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S:\Marketing.Dep\Website\eastview.com\Products\8_Product Title Lists\"/>
    </mc:Choice>
  </mc:AlternateContent>
  <xr:revisionPtr revIDLastSave="0" documentId="8_{8BE3ED71-D3EC-488B-9DE3-36230C17541D}" xr6:coauthVersionLast="45" xr6:coauthVersionMax="45" xr10:uidLastSave="{00000000-0000-0000-0000-000000000000}"/>
  <bookViews>
    <workbookView xWindow="-120" yWindow="-120" windowWidth="27645" windowHeight="16440" xr2:uid="{00000000-000D-0000-FFFF-FFFF00000000}"/>
  </bookViews>
  <sheets>
    <sheet name="CDI" sheetId="2" r:id="rId1"/>
  </sheets>
  <definedNames>
    <definedName name="_xlnm._FilterDatabase" localSheetId="0" hidden="1">CDI!$S$1:$S$1104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9" i="2" l="1"/>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1000" i="2"/>
  <c r="Q1001" i="2"/>
  <c r="Q1002" i="2"/>
  <c r="Q1003" i="2"/>
  <c r="Q1004" i="2"/>
  <c r="Q1005" i="2"/>
  <c r="Q1006" i="2"/>
  <c r="Q1007" i="2"/>
  <c r="Q1008" i="2"/>
  <c r="Q1009" i="2"/>
  <c r="Q1010" i="2"/>
  <c r="Q1011" i="2"/>
  <c r="Q1012" i="2"/>
  <c r="Q1013" i="2"/>
  <c r="Q1014" i="2"/>
  <c r="Q1015" i="2"/>
  <c r="Q1016" i="2"/>
  <c r="Q1017" i="2"/>
  <c r="Q1018" i="2"/>
  <c r="Q1019" i="2"/>
  <c r="Q1020" i="2"/>
  <c r="Q1021" i="2"/>
  <c r="Q1022" i="2"/>
  <c r="Q1023" i="2"/>
  <c r="Q1024" i="2"/>
  <c r="Q1025" i="2"/>
  <c r="Q1026" i="2"/>
  <c r="Q1027" i="2"/>
  <c r="Q1028" i="2"/>
  <c r="Q1029" i="2"/>
  <c r="Q1030" i="2"/>
  <c r="Q1031" i="2"/>
  <c r="Q1032" i="2"/>
  <c r="Q1033" i="2"/>
  <c r="Q1034" i="2"/>
  <c r="Q1035" i="2"/>
  <c r="Q1036" i="2"/>
  <c r="Q1037" i="2"/>
  <c r="Q1038" i="2"/>
  <c r="Q1039" i="2"/>
  <c r="Q1040" i="2"/>
  <c r="Q1041" i="2"/>
  <c r="Q1042" i="2"/>
  <c r="Q1043" i="2"/>
  <c r="Q1044" i="2"/>
  <c r="Q1045" i="2"/>
  <c r="Q1046" i="2"/>
  <c r="Q1047" i="2"/>
  <c r="Q1048" i="2"/>
  <c r="Q1049" i="2"/>
  <c r="Q1050" i="2"/>
  <c r="Q1051" i="2"/>
  <c r="Q1052" i="2"/>
  <c r="Q1053" i="2"/>
  <c r="Q1054" i="2"/>
  <c r="Q1055" i="2"/>
  <c r="Q1056" i="2"/>
  <c r="Q1057" i="2"/>
  <c r="Q1058" i="2"/>
  <c r="Q1059" i="2"/>
  <c r="Q1060" i="2"/>
  <c r="Q1061" i="2"/>
  <c r="Q1062" i="2"/>
  <c r="Q1063" i="2"/>
  <c r="Q1064" i="2"/>
  <c r="Q1065" i="2"/>
  <c r="Q1066" i="2"/>
  <c r="Q1067" i="2"/>
  <c r="Q1068" i="2"/>
  <c r="Q1069" i="2"/>
  <c r="Q1070" i="2"/>
  <c r="Q1071" i="2"/>
  <c r="Q1072" i="2"/>
  <c r="Q1073" i="2"/>
  <c r="Q1074" i="2"/>
  <c r="Q1075" i="2"/>
  <c r="Q1076" i="2"/>
  <c r="Q1077" i="2"/>
  <c r="Q1078" i="2"/>
  <c r="Q1079" i="2"/>
  <c r="Q1080" i="2"/>
  <c r="Q1081" i="2"/>
  <c r="Q1082" i="2"/>
  <c r="Q1083" i="2"/>
  <c r="Q1084" i="2"/>
  <c r="Q1085" i="2"/>
  <c r="Q1086" i="2"/>
  <c r="Q1087" i="2"/>
  <c r="Q1088" i="2"/>
  <c r="Q1089" i="2"/>
  <c r="Q1090" i="2"/>
  <c r="Q1091" i="2"/>
  <c r="Q1093" i="2"/>
  <c r="Q1094" i="2"/>
  <c r="Q1095" i="2"/>
  <c r="Q1096" i="2"/>
  <c r="Q1097" i="2"/>
  <c r="Q1098" i="2"/>
  <c r="Q1099" i="2"/>
  <c r="Q1100" i="2"/>
  <c r="Q1101" i="2"/>
  <c r="Q1102" i="2"/>
  <c r="Q1103" i="2"/>
  <c r="Q1104" i="2"/>
</calcChain>
</file>

<file path=xl/sharedStrings.xml><?xml version="1.0" encoding="utf-8"?>
<sst xmlns="http://schemas.openxmlformats.org/spreadsheetml/2006/main" count="18824" uniqueCount="9918">
  <si>
    <t>China National Knowledge Infrastructure:</t>
  </si>
  <si>
    <t>URL</t>
  </si>
  <si>
    <t>Zhejiang University Press</t>
  </si>
  <si>
    <t>Jilin People's Publishing House</t>
  </si>
  <si>
    <t>Zhejiang</t>
  </si>
  <si>
    <t>Tianjin</t>
  </si>
  <si>
    <t>Shanghai</t>
  </si>
  <si>
    <t>Yunnan</t>
  </si>
  <si>
    <t>Shanghai People's Publishing House</t>
  </si>
  <si>
    <t>China Light Industry Press</t>
  </si>
  <si>
    <t>China Statistics Press</t>
  </si>
  <si>
    <t>Liaoning People's Publishing House</t>
  </si>
  <si>
    <t>China Electric Power Press</t>
  </si>
  <si>
    <t>Beijing</t>
  </si>
  <si>
    <t>Shanxi</t>
  </si>
  <si>
    <t>Henan</t>
  </si>
  <si>
    <t>Sichuan</t>
  </si>
  <si>
    <t>Hunan</t>
  </si>
  <si>
    <t>I</t>
  </si>
  <si>
    <t>2012-2013</t>
  </si>
  <si>
    <t>PYKM</t>
  </si>
  <si>
    <t>ISSN</t>
  </si>
  <si>
    <t>Volume</t>
  </si>
  <si>
    <t>Series</t>
  </si>
  <si>
    <t>Language</t>
  </si>
  <si>
    <t>Total Years</t>
  </si>
  <si>
    <t>Cover Years</t>
  </si>
  <si>
    <t>Number of Volumes</t>
  </si>
  <si>
    <t>Topics</t>
  </si>
  <si>
    <t>Type</t>
  </si>
  <si>
    <t>Sponsor</t>
  </si>
  <si>
    <t>Editor in Chief</t>
  </si>
  <si>
    <t>Publisher</t>
  </si>
  <si>
    <t>Province</t>
  </si>
  <si>
    <t>City</t>
  </si>
  <si>
    <t>Brief Introduction</t>
  </si>
  <si>
    <t>https://cdi.cnki.net/Titles/SingleNJ?NJCode=N2007080036</t>
  </si>
  <si>
    <t>This book yearbook for Jinan volume, census is divided into A, B, C, card four categories. Category A is a large and medium-sized industrial enterprise; Category B is a small industrial enterprise; Category C is a village, private, cooperative, urban and rural individual industry with annual product sales revenue of more than 1 million yuan; Card is a village, private, cooperative, urban and rural individual industry with annual product sales revenue of less than 1 million yuan. City industrial census leading group office summary, collation, audit, printing. This information includes 'financial situation', 'labor situation', 'production, sales, inventory', 'scientific and technological activities', 'main technical and economic indicators', 'main product production capacity', ' raw materials, energy consumption and inventory', 'energy processing conversion', 'main production equipment and its old and new degree', 'main production equipment technical situation', 'main industrial product quality', 'main industrial product sales revenue and expenditure' The whole set is printed in three volumes. The time range of this data, except clearly marked, is 1995 figures. The calculation principle of the index of “ gross industrial output value ” in this census is different from that in the past, so the new provisions are used to distinguish them. The main differences between the newly stipulated gross industrial output value and the original gross industrial output value are:the principle of price calculation, the principle of full price and processing fee calculation, the principle of self-made semi-finished products, and the principle of value calculation of the initial difference at the end of the product period. The original total industrial output value is calculated according to the price including VAT (sales tax). In this census, the calculation principle of the index of 'industrial intermediate input' has also been adjusted accordingly, such as 'direct material' in the index of 'industrial intermediate input' is calculated according to the price without VAT (input tax) See the description of the national industrial enterprises census in 1995. Most of the value indexes of each table in this paper are " ten thousand yuan ", and they are added to the top right of the table. The table without annotation is also added under some value indexes in the table. Since the value indicators of each table are 'thousand yuan' as the base unit in the processing summary, most of them are processed 'thousand yuan' (rounded) at the time of printing, and make the sum of some classifications and grouping values not equal to the total or total, because the difference has little effect, it is not adjusted.</t>
  </si>
  <si>
    <t>Yin Chuan</t>
  </si>
  <si>
    <t>Shandong</t>
  </si>
  <si>
    <t>China Statistical Press</t>
  </si>
  <si>
    <t>Jinan Third Industrial Census Office</t>
  </si>
  <si>
    <t>Census Data</t>
  </si>
  <si>
    <t>Industry</t>
  </si>
  <si>
    <t>1995(Jinan Branch· I );1995(Jinan Branch· III );1995(Jinan Branch· II );</t>
  </si>
  <si>
    <t>Chinese</t>
  </si>
  <si>
    <t>Jinan·1</t>
  </si>
  <si>
    <t>7-5037-2391-2</t>
  </si>
  <si>
    <t>DATA COLLECTION ON INDUSTRIAL CENSUS OF PEOPLE'S REPUBLIC OF CHINA IN 1995</t>
  </si>
  <si>
    <t>YGYJN</t>
  </si>
  <si>
    <t>N2007080036</t>
  </si>
  <si>
    <t>https://cdi.cnki.net/Titles/SingleNJ?NJCode=N2007080032</t>
  </si>
  <si>
    <t>Heilongjiang Province basic unit census data compilation is a reflection of Heilongjiang Province the first national basic unit census results of comprehensive statistical data, reflects the Heilongjiang Province in addition to farmers and individual households outside the legal entity, industrial units. Including comprehensive chapter, enterprise chapter, regional chapter, industry chapter four parts.</t>
  </si>
  <si>
    <t>Heilongjiang</t>
  </si>
  <si>
    <t>Wang Zhongguang</t>
  </si>
  <si>
    <t>General Survey Office of Basic Units of Heilongjiang People's Government</t>
  </si>
  <si>
    <t>System of national accounts</t>
  </si>
  <si>
    <t>1996(Heilongjiang Branch);</t>
  </si>
  <si>
    <t>7-5037-2674-1</t>
  </si>
  <si>
    <t>HEILONGJIANG BASIC UNITS CENSUS MATERIALS COMPILATION</t>
  </si>
  <si>
    <t>YHLDP</t>
  </si>
  <si>
    <t>N2007080032</t>
  </si>
  <si>
    <t>https://cdi.cnki.net/Titles/SingleNJ?NJCode=N2006010218</t>
  </si>
  <si>
    <t>In order to facilitate readers to understand the general situation of economic and social development of provinces, autonomous regions and municipalities directly under the Central Government throughout the country, the main indicators of each region are compared among regions, and the research on regional economy is carried out. This book is a continuation of the national ranking yearbook of major socio-economic indicators-1992. The classification is consistent with the previous year, and individual indicators have changed. The total volume, per capita, benefit, proportion, speed and family life of the book are 514 indicators, covering a wide range, which are the most indicators in regional ranking books. With regard to the index of book value, the absolute value is calculated at the same year's price except that the total business of post and telecommunications is calculated at the constant price of 1990; In addition to gross national product (GNP), gross domestic product (GDP), national income, gross industrial output (GNP), gross agricultural output (GNP), household consumption level, per capita gross domestic product (GDP) and total retail sales of social commodities, the growth rate is calculated at the current price. China has vast territory and unbalanced economic and social development. The order of each region in the country has not only the gap in work, but also the influence of historical and macro conditions. In some regions, the work was excellent, but due to the poor foundation, the ranking may still be backward. Therefore, the use of specific analysis, not simply to sort as the basis for evaluation of regional work. In addition, some indicators are reverse indicators, ranking ahead, not good phenomena, such as material consumption, price, etc. Please pay attention when using.</t>
  </si>
  <si>
    <t>Nationwide</t>
  </si>
  <si>
    <t>Ye Zhen</t>
  </si>
  <si>
    <t>National Bureau of Statistics Comprehensive Division</t>
  </si>
  <si>
    <t>Statistical Yearbook</t>
  </si>
  <si>
    <t>General</t>
  </si>
  <si>
    <t>1993;1992;</t>
  </si>
  <si>
    <t>1992-1993</t>
  </si>
  <si>
    <t>7-5037-1411-5</t>
  </si>
  <si>
    <t>RANKING YEARBOOK OF MAIN SOCIAL AND ECONOMIC INDICATORS OF CHINA</t>
  </si>
  <si>
    <t>YQGZH</t>
  </si>
  <si>
    <t>N2006010218</t>
  </si>
  <si>
    <t>https://cdi.cnki.net/Titles/SingleNJ?NJCode=N2019120112</t>
  </si>
  <si>
    <t>1. China Machinery Industry Yearbook is a large-scale material and instrumental annual publication, which is headed by China Machinery Industry Federation, hosted by China Machinery Industry Information Research Institute and published by China Machinery Industry Press. 2. According to the needs of the industry, China Machinery Industry Yearbook Editorial Committee began to publish sub-industry yearbook in 1998, and gradually formed a series of China Machinery Industry Yearbook. The series has published China Electrical Appliances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Mechanical Products Market Yearbook China Heat Treatment Industry Yearbook Battery. 3. China General Machinery Industry Yearbook was co-written by China General Machinery Industry Association and China Machinery Industry Yearbook Editorial Committee, which began publication in 2002. 2019 edition has 9 columns, including summary, 40 years of reform and opening up, major events, special articles, industry profiles, figures, enterprise profiles, products and projects, appendix, which reflects the development of general machinery industry in 2018, records the development of pumps, fans, valves, compressors, drying equipment, reducers, gas separation equipment, cooling equipment and other sub-industries in detail, and provides some economic indicators of general machinery industry. 4. China General Machinery Industry Yearbook The main distribution objects are government decision-making bodies, decision makers of machinery industry-related enterprises and middle- and high-level managers engaged in market analysis and enterprise planning, and electromechanical project managers of domestic and foreign investment institutions, trading companies, banks, securities, advisory services and research institutions. 5. Thank you very much for the strong support and assistance of China General Machinery Industry Association and its branches, industry experts and enterprises in the compilation of the yearbook. 6. This book is not permitted to be reproduced in any form without the permission of the Editorial Department of China Machinery Industry Yearbook. 7. Due to the limited level, errors and omissions are inevitable. Please criticize and correct them.</t>
  </si>
  <si>
    <t>Mechanical Industry Press</t>
  </si>
  <si>
    <t>Li Weiling</t>
  </si>
  <si>
    <t>Editorial Committee of China Mechanical Industry Yearbook; China General Machinery Industry Association</t>
  </si>
  <si>
    <t>2019;2018;2017;2016;2015;2014;2013;2012;2011;2010;2009;2008;2007;2006;2004;2002;</t>
  </si>
  <si>
    <t>2002-2019</t>
  </si>
  <si>
    <t>978-7-111-63792-9</t>
  </si>
  <si>
    <t>China General Machinery Industry Yearbook</t>
  </si>
  <si>
    <t>YZTJX</t>
  </si>
  <si>
    <t>N2019120112</t>
  </si>
  <si>
    <t>https://cdi.cnki.net/Titles/SingleNJ?NJCode=N2019120111</t>
  </si>
  <si>
    <t>Editorial Committee of China Mechanical Industry Yearbook; China Construction Machinery Industry Association</t>
  </si>
  <si>
    <t>2019;2018;2017;2016;2015;2014;2013;2012;2011;2010;2009;2008;2007;2006;2005;2004;2003;2002;2000;</t>
  </si>
  <si>
    <t>2000-2019</t>
  </si>
  <si>
    <t>978-7-111-63418-8</t>
  </si>
  <si>
    <t>China Construction Machinery Industry Yearbook</t>
  </si>
  <si>
    <t>YGCJX</t>
  </si>
  <si>
    <t>N2019120111</t>
  </si>
  <si>
    <t>https://cdi.cnki.net/Titles/SingleNJ?NJCode=N2019010358</t>
  </si>
  <si>
    <t>1. Lanzhou Yearbook is a comprehensive local yearbook sponsored by Lanzhou Municipal People's Government and edited by Lanzhou Municipal Local Records Office, which comprehensively and systematically records the basic situation of economic and social development in Lanzhou in the previous year. To provide comprehensive, systematic, accurate and authoritative information for people at home and abroad to understand Lanzhou, published year by year, publicly issued. 2. The editors of Lanzhou Yearbook adhere to Marxism-Leninism, Mao Zedong Thought, Deng Xiaoping Theory, 'Three Represents' Important Thought, Scientific Outlook on Development, Xi Jinping Thought on Socialism with Chinese Characteristics in the New Era. Closely around the municipal party committee, municipal government center work, highlighting the characteristics of the times and local characteristics, reflecting the city's reform and development process, to comprehensively promote the construction of a well-off society, building a harmonious society, to promote the sound and rapid economic and social development of Lanzhou provide basic information and historical reference. 3, Lanzhou Yearbook (2018) adopts the classification catalogue editing method, in addition to the loading method, major events, Lanzhou papers and statistical bulletins. The main content is divided into categories, sub-items and items, and some sub-items are set under sub-items. There are 23 categories, 148 sub-categories and 1323 items. 4, Lanzhou Yearbook (2018) each part of the initial draft, information provided by the municipal county, municipal departments and the central directly under the Lanzhou unit, and approved by the leadership of the submission unit. Due to some units did not provide information and manuscripts, resulting in this volume missing. 5. Lanzhou Yearbook (2018) All data are reviewed by each contributor; Statistical data reflecting the city's national economy and social development using Lanzhou Bureau of Statistics published data. 6. The pictures used in Lanzhou Yearbook (2018) are provided by Lanzhou Evening News and relevant units. 7, Lanzhou Yearbook (2018) of the editor and publication of the city's party and government leaders at all levels of the enthusiastic concern and strong support from all walks of life, here I would like to express my sincere thanks.</t>
  </si>
  <si>
    <t>Gansu</t>
  </si>
  <si>
    <t>Gansu National Publishing House</t>
  </si>
  <si>
    <t>Mi Lin</t>
  </si>
  <si>
    <t>Office of Lanzhou Local Records Compilation Committee</t>
  </si>
  <si>
    <t>2018;2017;2015-2016;2014;2013;2012;2011;2010;2009;2008;2007;2006;2005;2004;2003;2002;2001;2000;1999;1998;</t>
  </si>
  <si>
    <t>1998-2018</t>
  </si>
  <si>
    <t>978-7-5421-4511-6</t>
  </si>
  <si>
    <t>LANZHOU YEARBOOK</t>
  </si>
  <si>
    <t>YLZNJ</t>
  </si>
  <si>
    <t>N2019010358</t>
  </si>
  <si>
    <t>https://cdi.cnki.net/Titles/SingleNJ?NJCode=N2008050167</t>
  </si>
  <si>
    <t>Liaoning Population Statistical Yearbook-1993 was compiled and printed according to the demographic data of provincial statistics bureau, public security department and family planning committee. The main contents are:(1) the total population of the province; (ii) Population by region; (3) natural population changes and mechanical changes; (4) the situation of agricultural and non-agricultural population; (5) Marriage, family, birth (6) Schedule. In addition to the current year's information, some of the main indicators of the book include information over the years for continuous observation of changes in figures to facilitate analysis of the situation.</t>
  </si>
  <si>
    <t>Liaoning</t>
  </si>
  <si>
    <t>Dong Xiaoshi</t>
  </si>
  <si>
    <t>Liaoning Statistical Bureau; Liaoning Provincial Public Security Office; Liaoning Provincial Family Planning Commission</t>
  </si>
  <si>
    <t>Population and human resource</t>
  </si>
  <si>
    <t>1993;1992;1990;1989;1988;1986;1985;</t>
  </si>
  <si>
    <t>1985-1993</t>
  </si>
  <si>
    <t>7-5037-1314-3/C.800</t>
  </si>
  <si>
    <t>LIAONING POPULATION STATSICS YEARBOOK</t>
  </si>
  <si>
    <t>YLNRK</t>
  </si>
  <si>
    <t>N2008050167</t>
  </si>
  <si>
    <t>https://cdi.cnki.net/Titles/SingleNJ?NJCode=N2018040057</t>
  </si>
  <si>
    <t>Pudong New Region</t>
  </si>
  <si>
    <t>Shanghai Pudong Yearbook Publishing Agency</t>
  </si>
  <si>
    <t>Chen Yanfeng Editor-in-chief</t>
  </si>
  <si>
    <t>Editorial Board of Pudong Yearbook</t>
  </si>
  <si>
    <t>2017(Pocket Edition);2016(Pocket Edition);2015;2014;2013;2012;2011;2010;2009;2008;2007;2006;2005;2004;2003;2002;2001;1999;1998;1997;</t>
  </si>
  <si>
    <t>1997-2017</t>
  </si>
  <si>
    <t>English</t>
  </si>
  <si>
    <t>Pocket Edition</t>
  </si>
  <si>
    <t>PUDONG YEARBOOK</t>
  </si>
  <si>
    <t>YOMAM</t>
  </si>
  <si>
    <t>N2018040057</t>
  </si>
  <si>
    <t>https://cdi.cnki.net/Titles/SingleNJ?NJCode=N2007080026</t>
  </si>
  <si>
    <t>The Yunnan Tibetan Population Yearbook contains the first chapter of the historical changes of the Tibetan population. The second chapter is the geographical distribution and social and natural conditions of the Tibetan population. The third chapter is the gender and age composition of the Tibetan population. The fourth chapter is the cultural composition of the Tibetan population. The fifth chapter is the industrial occupation composition of the Tibetan population. The sixth chapter is the marriage and family of the Tibetan population. The seventh chapter is the birth of the Tibetan population. The eighth chapter is the situation of the Tibetan death population. The ninth chapter is the future of the Tibetan population.</t>
  </si>
  <si>
    <t>Zhang Chuanfu</t>
  </si>
  <si>
    <t>Data Collection</t>
  </si>
  <si>
    <t>1994;</t>
  </si>
  <si>
    <t>7-5037-1302-X</t>
  </si>
  <si>
    <t>TIBETAN POPULATION IN YUNAN</t>
  </si>
  <si>
    <t>YYNZZ</t>
  </si>
  <si>
    <t>N2007080026</t>
  </si>
  <si>
    <t>https://cdi.cnki.net/Titles/SingleNJ?NJCode=N2019030116</t>
  </si>
  <si>
    <t>1. Jingmen Statistical Yearbook (2018) is an information-intensive tool book. Through a large number of data, the economic and social development of Jingmen City in 2017 is fully recorded and reflected. 2. This yearbook includes comprehensive, national economic accounting, population, employment and wages, fixed asset investment, price index, people's livelihood, resources, energy and environmental protection, urban profile and urban construction, agriculture, industry, construction, transportation and post and telecommunications, trade, foreign economy and tourism, finance, finance and insurance, education and science and technology, culture, sports and health, public management and other, major economic indicators of townships and towns, major indicators of provinces and municipalities. 3. This yearbook has the right to amend historical statistics. If it does not conform to this yearbook, it shall prevail. 4. The use of statistical indicators in this yearbook should be combined with the notes to avoid errors. 5. This yearbook is the common result of hard work of statistical staff in the city. The editor was strongly supported by leaders and departments. We thank you so much ! Due to the limited level, there are some mistakes in editing work, and readers are sincerely welcome to criticize.</t>
  </si>
  <si>
    <t>Jing Men</t>
  </si>
  <si>
    <t>Hubei</t>
  </si>
  <si>
    <t>Liao Shengming</t>
  </si>
  <si>
    <t>Jingmen City Bureau of Statistics; Jingmen Investigation Team of National Bureau of Statistics; Jingmen Investigation and Monitoring Branch of Hubei Bureau of Statistics</t>
  </si>
  <si>
    <t>2018;2017;2016;2015;2014;2013;2012;</t>
  </si>
  <si>
    <t>2012-2018</t>
  </si>
  <si>
    <t>978-7-5037-8699-0</t>
  </si>
  <si>
    <t>JING MEN STATISTICAL YEARBOOK</t>
  </si>
  <si>
    <t>YJMTJ</t>
  </si>
  <si>
    <t>N2019030116</t>
  </si>
  <si>
    <t>https://cdi.cnki.net/Titles/SingleNJ?NJCode=N2011060074</t>
  </si>
  <si>
    <t>Rural Social and Economic Investigation Division of the National Bureau of Statistics</t>
  </si>
  <si>
    <t>Development Report</t>
  </si>
  <si>
    <t>Farmers, agriculture and rural area</t>
  </si>
  <si>
    <t>2010;2009(Blue Book of rural well off);2008;2007;2006;2005;</t>
  </si>
  <si>
    <t>2005-2010</t>
  </si>
  <si>
    <t>978-7-5037-6178-2</t>
  </si>
  <si>
    <t>CHINA RURAL MONITORING REPORT FOR THE XIAOKANG SOCIETY</t>
  </si>
  <si>
    <t>YNXKD</t>
  </si>
  <si>
    <t>N2011060074</t>
  </si>
  <si>
    <t>https://cdi.cnki.net/Titles/SingleNJ?NJCode=N2019030114</t>
  </si>
  <si>
    <t>1. Hubei Rural Statistical Yearbook (2018) was edited jointly by Hubei Provincial Bureau of Statistics, Department of Agriculture and Rural Affairs, Department of Water Resources, Forestry Bureau, Bureau of Aquaculture, Bureau of Animal Husbandry and Veterinary Medicine, Bureau of Agricultural Machinery, Bureau of Prison Administration and other departments. This yearbook agricultural technology popularization and application data, agricultural reclamation statistics provided by the Department of Agriculture and Rural; Water conservancy construction statistical data provided by the Department of Water Resources; Forestry statistics are provided by the Provincial Forestry Bureau; Fishery statistics are provided by the Provincial Aquaculture Bureau; Statistical data such as large-scale livestock and poultry breeding and livestock products processing enterprises were provided by the Provincial Animal Husbandry and Veterinary Bureau; Agricultural mechanization statistical data provided by the provincial agricultural machinery bureau; Prison system farm statistics are provided by the Provincial Prison Administration; Cultivated land is provided by the Provincial Office of Natural Resources; The remaining information is provided by the Provincial Bureau of Statistics. 2. Hubei Rural Statistical Yearbook (2018) includes agricultural and rural statistics of Hubei Province in 2017 and part of the provincial historical data. Among them, agricultural output value added, food crops, economic crops, animal husbandry, fisheries and other statistical data were revised based on the results of the third national agricultural census. 3. The data of agricultural mechanization statistical annual report of the whole province in 2017 were formed earlier, and were not connected with the data of the third national agricultural census, which will be revised in due time in the future. 4. Due to the urgent time of soliciting manuscripts, data sorting and editing, there are inevitably mistakes in this yearbook, so the readers are invited to understand and welcome corrections.</t>
  </si>
  <si>
    <t>Hubei Rural Statistical Yearbook  Editorial Committee</t>
  </si>
  <si>
    <t>2018;2017;2016;2013;2011;2010;2009;2008;2007;2006;2005;2004;2003;2002;2001;1999;1998;1997;1996;1995;1994;1993;1992;1991;</t>
  </si>
  <si>
    <t>1991-2018</t>
  </si>
  <si>
    <t>978-7-5037-8749-2</t>
  </si>
  <si>
    <t>HUBEI NONGCUN STATISTICAL YEARBOOK</t>
  </si>
  <si>
    <t>YHBCT</t>
  </si>
  <si>
    <t>N2019030114</t>
  </si>
  <si>
    <t>https://cdi.cnki.net/Titles/SingleNJ?NJCode=N2012050135</t>
  </si>
  <si>
    <t>Volume I;Volume II</t>
  </si>
  <si>
    <t>7-5024-3183-7</t>
  </si>
  <si>
    <t>China's iron and steel industry for 50 years digital compilation</t>
  </si>
  <si>
    <t>YZGTG</t>
  </si>
  <si>
    <t>N2012050135</t>
  </si>
  <si>
    <t>https://cdi.cnki.net/Titles/SingleNJ?NJCode=N2011060071</t>
  </si>
  <si>
    <t>Peng Zhilong</t>
  </si>
  <si>
    <t>National Economic Accounting Division of National Bureau of Statistics</t>
  </si>
  <si>
    <t>2006-2009;2002-2005;1998-2001;1995-1997;1990-1994;</t>
  </si>
  <si>
    <t>1990-2009</t>
  </si>
  <si>
    <t>978-7-5037-6086-0</t>
  </si>
  <si>
    <t>2006-2009</t>
  </si>
  <si>
    <t>TRACE OF CHINA MACROECONOMIC MOVEMENT</t>
  </si>
  <si>
    <t>YHGJG</t>
  </si>
  <si>
    <t>N2011060071</t>
  </si>
  <si>
    <t>https://cdi.cnki.net/Titles/SingleNJ?NJCode=N2013030071</t>
  </si>
  <si>
    <t>In order to keep up with the pace of the development of China's agricultural products processing industry and vigorously promote the theme, with the support and help of leaders at all levels and industry experts, we organized and published China's agricultural products processing industry yearbook (2011) to meet with readers, its purpose is to play a bridge and promote the development of China's agricultural products processing industry. The annual yearbook of China's agricultural products processing industry is jointly edited and published by the Ministry of Science and Technology, the Ministry of Agriculture, the National Development and Reform Commission, the State Forestry Administration, the State Food Bureau, the General Administration of Supply and Marketing Cooperation of the People's Republic of China, the China Federation of Machinery and Industry, the relevant departments of the China Federation of Light Industries and the relevant associations, societies, research institutes, colleges and universities of the agricultural products processing industry. China Agricultural Products Processing Industry Yearbook (2011) arranged seven parts of the framework content, each column name basically unchanged, the content and data are based on the basic situation in 2010. However, according to the difficulty of data acquisition, there are also some situations around 2010, and the continuity of each yearbook is maintained. The policies and regulations, important documents, major events and standards are mainly based on the basic situation in 2011. China Agricultural Products Processing Industry Yearbook describes the implementation of relevant policies, policies, laws, regulations and planning; Describes the leaders, experts on the development of China's agricultural products processing industry; It describes the development review of related industries in this field; The economic operation of agricultural products processing industry and its name, excellent, special and new products were introduced. Statistics at home and abroad of agricultural products processing industry; Recorded the relevant national standards, industry standards, patents and major events of the industry. The yearbook not only deals with things, but also records people, editing and publishing a volume every year. Years later, not only can we witness the development of China's annual agricultural products processing industry, but also will be a systematic, comprehensive, reliable and detailed history book and tool book. Due to the authority of the Yearbook and formal continuous publication and distribution, it will be beneficial to understand and study the current situation and development of China's agricultural products processing industry at home and abroad, and promote mutual exchanges and cooperation; It is beneficial for all departments to learn from historical experience, master the overall situation, plan, formulate policies and development plans, and guide the healthy development of the industry; It is beneficial for all sectors of society to communicate industry information and product information, learn from each other, learn from each other, and promote the development of China's agricultural products processing industry and the national economy. The data listed in each part of this yearbook are inconsistent due to different sources. The comprehensive data are based on the National Bureau of Statistics. This year's national statistics do not include Hong Kong, Macao two special administrative regions and China's Taiwan Province. The relevant data of two districts and one province are listed in the appendix of the yearbook. In order to systematically, accurately, scientifically and accurately reflect the current situation of China's agricultural products processing industry and strive to establish the characteristics of this yearbook, we continue to highlight the relevant industries in the agricultural products processing industry that the country focused on in that year. The content of the whole book is mainly to promote industrial development. The national standards, industry standards and patents are mainly processing technology, equipment and corresponding products. The statistical data are mainly classified into the economic industry of the National Bureau of Statistics. The foreign statistical data are mainly in some developed countries and a few developing countries with significant characteristics. The work of editing, publishing and distribution of this yearbook has been strongly supported and helped by the central and relevant departments, associations, societies, scientific research institutes, colleges and universities, production enterprises and social organizations at all levels.</t>
  </si>
  <si>
    <t>China Agricultural Press</t>
  </si>
  <si>
    <t>Rural Science and Technology Division of the Ministry of Science and Technology; China Academy of Agricultural Mechanization; China Packaging and Food Machinery Corporation; Strategic Alliance of Food Equipment Industry Technology Innovation</t>
  </si>
  <si>
    <t>2011;2010;2009;2008;2007;2006;2005;2004;2003;2002;2001;</t>
  </si>
  <si>
    <t>2001-2011</t>
  </si>
  <si>
    <t>978-7-109-16766-7</t>
  </si>
  <si>
    <t>YEARBOOK OF CHINA AGRICULTURAL PRODUCTS PROCESSING INDUSTRIES</t>
  </si>
  <si>
    <t>YZNJG</t>
  </si>
  <si>
    <t>N2013030071</t>
  </si>
  <si>
    <t>https://cdi.cnki.net/Titles/SingleNJ?NJCode=N2019030110</t>
  </si>
  <si>
    <t>1, Dalian Statistical Yearbook-2018 (hereinafter referred to as the Yearbook) is a highly information-intensive annual. This yearbook system includes the economic and social statistics of Dalian in 2017, and the main statistical data of relevant years since the reform and opening up. 2. The main contents of this yearbook include statistical bulletin, statistical data table and appendix. Statistical data table is divided into 14, namely:1. Synthesis ;2. Population employment and labour remuneration ;3. Fixed asset investment, real estate development and construction ;4. Agriculture ;5. Industry ;6. Key services and transport post and telecommunications industry ;7. Domestic trade ;8. Foreign economy, foreign trade and tourism ;9. Finance and finance ;10. Urban public utilities ;11. Energy ;12. Science, education, culture and health and other social undertakings ;13. Prices and household payments ;14. Major economic indicators for districts and counties. 3. In order to facilitate the readers to correctly use the statistical data of this yearbook, the main statistical indicators are explained at the end of most chapters, and the relevant statistical data such as the national and Liaoning Province Statistical Bulletin 2017 are reproduced in the appendix. 4. The statistical data of this yearbook are mainly derived from statistical annual reports, some from regular sampling surveys or departmental statistics. The data listed in the table for the years not listed at the title are all statistical data for 2017. The calculation errors of the total or relative values of some data due to different unit selections are not adjusted mechanically. 5. The measurement units used in this yearbook all adopt the international unified standard measurement unit. The national economy industry classification, registration type, product catalog and other content, are in accordance with the national unified formulation, issued by the standards and regulations. 6. The use of symbols in the statistical data table of this yearbook shows that 'space' indicates that the statistical index data are insufficient to the minimum unit number in this table, the data are not detailed, and there is no data or the data is '0'; ' # ' indicates the main item. 7. Copyright of this year's yearbook is owned by Dalian Bureau of Statistics. No unit or individual may reprint, copy, load or import all kinds of information networks without permission. 8. In the process of editing and publishing, this yearbook received strong support from all aspects, and expressed thanks here.</t>
  </si>
  <si>
    <t>Zhang Wenzhe, Mou Bin</t>
  </si>
  <si>
    <t>Dalian Statistics Bureau; National Bureau of Statistics Dalian Investigation Team</t>
  </si>
  <si>
    <t>2018;2017;2016;2015;2014;2013;2012;2011;2010;2009;2008;2007;2006;2005;2004;2003;2002;2001;2000;1999;</t>
  </si>
  <si>
    <t>1999-2018</t>
  </si>
  <si>
    <t>978-7-5037-8710-2</t>
  </si>
  <si>
    <t>DALIAN STATISTICS YEARBOOK</t>
  </si>
  <si>
    <t>YWIAA</t>
  </si>
  <si>
    <t>N2019030110</t>
  </si>
  <si>
    <t>https://cdi.cnki.net/Titles/SingleNJ?NJCode=N2015010030</t>
  </si>
  <si>
    <t>Jin'an Statistical Yearbook-2014 is a comprehensive reflection of the economic and social development of Jin'an District information annual. This yearbook contains a large number of economic and social statistics of the whole region and townships in 2013, which is authoritative, comprehensive and practical. It is an important basis for leaders and relevant departments at all levels to conduct scientific management and formulate policies, entrepreneurs to conduct business decision-making, economic and social workers to conduct analysis and research. The book is divided into twelve parts. including:synthesis; wage of employees and employees; fixed asset investment; finance; Agriculture and peasant life; industry; construction industry; Traffic and environmental protection; trade industry; Culture, education, health, livelihoods and civil affairs; Main economic indicators of sub-towns; Statistical knowledge and statistical laws and regulations. This yearbook data mainly comes from the annual statistical reports and sample survey data. The units of measurement used in the yearbook are based on international uniform standards. Symbolic usage in the statistical table:'... ' Represents that the number is less than the minimum unit of measure in this table, and 'space' indicates that the statistical data are not detailed or there is no such data; ' # ' means the number, 'four units above' means industrial enterprises above scale, commercial accommodation and catering enterprises above quota, service enterprises above quota and construction and real estate enterprises above qualification. I would like to thank you for your strong support and warm assistance in the editing process of this yearbook. Due to limited level, coupled with time haste, omissions, please criticize and correct.</t>
  </si>
  <si>
    <t>Anhui</t>
  </si>
  <si>
    <t>Yang Zhengguang</t>
  </si>
  <si>
    <t>Statistics Bureau of Jin'an District, Lu'an City</t>
  </si>
  <si>
    <t>2014;2013;2012;2011;2009;2008;</t>
  </si>
  <si>
    <t>2008-2014</t>
  </si>
  <si>
    <t>Ji'nan STATISTICAL YEARBOOK</t>
  </si>
  <si>
    <t>YJAJN</t>
  </si>
  <si>
    <t>N2015010030</t>
  </si>
  <si>
    <t>http://cdi.cnki.net/Titles/SingleNJ?NJCode=N2009030099</t>
  </si>
  <si>
    <t>The content of Dongying Statistical Yearbook 2008 is divided into twelve parts, namely, special carrier, comprehensive, employees and labor remuneration, fixed asset investment, financial and insurance, price, residents ’ life, agriculture, forestry, animal husbandry and fishery, industry, construction and transportation, domestic and foreign economic and trade industry, science and technology education, cultural health and environmental protection.</t>
  </si>
  <si>
    <t>Dong Ying</t>
  </si>
  <si>
    <t>Cao Minggang</t>
  </si>
  <si>
    <t>2008;2007;2006;2005;2004;2003;2002;2001;2000;1999;1998;1997;1996;1995;1994;1993;1991;1990;</t>
  </si>
  <si>
    <t>1990-2008</t>
  </si>
  <si>
    <t>978-7-5037-5481-4</t>
  </si>
  <si>
    <t>STATISTICAL YEARBOOK OF DONGYING</t>
  </si>
  <si>
    <t>YDYTJ</t>
  </si>
  <si>
    <t>N2009030099</t>
  </si>
  <si>
    <t>http://cdi.cnki.net/Titles/SingleNJ?NJCode=N2008040195</t>
  </si>
  <si>
    <t>2006-2007 China Information Industry Development Report is a comprehensive study of China's computer, software, communications, semiconductors, consumer electronics, Internet and other industries in 2006-2007, edited by China Institute for the Development of Electronics and Information Industry. The book is divided into general discussion, computer industry, software and IT service industry, semiconductor industry, communication industry, industry information application, consumer electronics industry and Internet industry.</t>
  </si>
  <si>
    <t>International Digital Media Publishing Group</t>
  </si>
  <si>
    <t>Li Dongbin</t>
  </si>
  <si>
    <t>China Institute for Electronic Information Industry Development</t>
  </si>
  <si>
    <t>Post Telecommucations and Information</t>
  </si>
  <si>
    <t>2006-2007;2004-2005;2003-2004;2001;2000;</t>
  </si>
  <si>
    <t>2000-2007</t>
  </si>
  <si>
    <t>2006-2007</t>
  </si>
  <si>
    <t>DEVELOPMENT REPORT OF INFORMATION INDUSTRY OF CHINA</t>
  </si>
  <si>
    <t>YXIOO</t>
  </si>
  <si>
    <t>N2008040195</t>
  </si>
  <si>
    <t>http://cdi.cnki.net/Titles/SingleNJ?NJCode=N2016070049</t>
  </si>
  <si>
    <t>The third national economic census in Jiangsu Province, through the joint efforts of various regions, relevant departments and all census personnel, successfully completed the unit verification, census registration, data audit and data summary work. In order to fully display the results of the third economic census in the province, systematically reflect the development scale and layout of the second and third industries, and introduce the current situation of industrial organization, industrial structure, industrial technology and the composition of various production factors in detail, so as to facilitate the development and utilization of census data by the public, we compiled the economic census data into Jiangsu Economic Census Yearbook-2013. The book consists of three volumes, namely the comprehensive volume, the second industry volume and the third industry volume, and appendix Census Bulletin, Census program and the interpretation of the main indicators, and distribution with the same version of the electronic CD. In order for the reader to make better use of this information, the relevant issues are described below :1. The objects of the third national economic census in Jiangsu Province are all legal entities, industrial activity units and individual operators engaged in the secondary and tertiary industries in Jiangsu Province. 2. The standard time point of this census is December 31, 2013, and the period data is 2013. 3. The data in bulletin attached to this book are slightly different from the scope of the text. The data are not completely consistent. Please note the use. 4. The financial and railway transportation industries are respectively investigated by the financial and railway management departments, and this book does not contain this part of the data. 5. In order to keep enterprise secrets, if the number of enterprises in some groups is less than 5, only the number of enterprises is listed, and no economic indicators are listed. 6. The errors caused by decimal trade-offs of the total and part of the calculated data in the data are not mechanically adjusted. 7. In the table, '... ' indicates that the data is insufficient to the minimum unit number of this table, the space indicates that the statistical indicator data is unknown or there is no such data, and ' # ' indicates the main items therein.</t>
  </si>
  <si>
    <t>Jiangsu</t>
  </si>
  <si>
    <t>Xia Xinmin</t>
  </si>
  <si>
    <t>Jiangsu Province Third National Economic Census Leading Group Office</t>
  </si>
  <si>
    <t>2013(Comprehensive Volume);2013(Industry Volume III);2013(Industry Volume II);2008(Comprehensive Volume);2008(Industry Volume III);2008(Industry Volume II);2004(Comprehensive Volume);</t>
  </si>
  <si>
    <t>2004-2013</t>
  </si>
  <si>
    <t>Tertiary industry Volume</t>
  </si>
  <si>
    <t>978-7-5037-7659-5</t>
  </si>
  <si>
    <t>Jiangsu Economic Census Yearbook</t>
  </si>
  <si>
    <t>YZSPC</t>
  </si>
  <si>
    <t>N2016070049</t>
  </si>
  <si>
    <t>http://cdi.cnki.net/Titles/SingleNJ?NJCode=N2020040458</t>
  </si>
  <si>
    <t>1, Jining Statistical Yearbook is a comprehensive reflection of the national economy and social development of Jining City, which is an important information and historical reference book for understanding and studying Jining City, exchanging social and economic information, formulating policies and guiding national economic development. 2. Jining Statistical Yearbook-2018 includes three parts:special, statistical tables and appendix. The special part includes the government work report, the spirit of the city's economic work conference, the work summary of the Municipal Bureau of Statistics and the achievements of economic and social development in the 70 years after the founding of the People's Republic of China. The statistical table contains the main statistical data of the national economy and social development of Jining in 2018. There are seventeen parts:resources and environment, comprehensive, national accounting, practitioners, labor remuneration and social security, investment in fixed assets, foreign trade and tourism, energy, finance and taxation, price, residential life, agriculture, industry, construction industry, transportation, post and telecommunications and service industry, wholesale and retail accommodation and catering industry, education, science and technology, cultural sports and health, public management and social services. The appendix includes national high-tech enterprises, national, Shandong and Jining Statistical Communique on National Economy and Social Development, 17 cities in Shandong Province (including Laiwu City) and the main statistical indicators of cities in Huaihai Economic Zone. Pages of each chapter are provided with a brief description of the main contents and sources of information; At the end of each chapter, the main statistical indicators are explained, and the concept, statistical methods, statistical caliber and statistical scope of indicators are briefly introduced. 3. According to the economic census regulations, the annual report of 2018 is delayed. The data of industry, investment, service industry, trade and related industries in this yearbook are all fast-tracked, and the annual report determination is based on the compilation of economic census data. 4. According to the agricultural census regulations, relevant agricultural data need to be historically revised in accordance with the results of the third national agricultural census, and only part of the data is included in this Journal. 5. Notes on the use of symbols in this Yearbook table:'space' or '-' indicates that the statistical indicator data are not known or are not available; ' # ' indicates the main item; '... ' represents the minimum unit number of insufficient data in this table; ', ' means there are annotations under this table. 6, Jining Statistical Yearbook Since its publication, has been the concern of the community and readers support, this is deeply appreciated. This Yearbook inevitably has omissions and deficiencies. Please make valuable comments and suggestions.</t>
  </si>
  <si>
    <t>Ji Ning</t>
  </si>
  <si>
    <t>Xu Xinghua</t>
  </si>
  <si>
    <t>Jining Statistical Bureau; National Bureau of Statistics Jining Investigation Team</t>
  </si>
  <si>
    <t>2018;2017;2016;2015;2014;2013;2012;2011;2010;2009;2008;2007;2006;2005;2004;2003;2002;2001;2000;1999;1998;1997;1995;1993;1992;1991;</t>
  </si>
  <si>
    <t>JINING STATISTICAL YEARBOOK</t>
  </si>
  <si>
    <t>YSNDF</t>
  </si>
  <si>
    <t>N2020040458</t>
  </si>
  <si>
    <t>http://cdi.cnki.net/Titles/SingleNJ?NJCode=N2019030109</t>
  </si>
  <si>
    <t>1, Handan Statistical Yearbook 2018 is an annual journal reflecting the national economic and social development of Handan in 2017. This book is based on the 2017 Annual Report of the Statistics Department and the statistics of the relevant departments. 2. The book consists of special, statistical data, interpretation of major statistical indicators and postscripts. The statistical information component includes:1. Integration ;2. National economic accounting ;3. Rural economy ;4. Industry ;5. Construction industry ;6. Fixed asset investment ;7. Real estate ;8. Domestic trade ;9. Foreign economy, foreign trade and tourism ;10. Energy ;11. Finance, finance ;12. Traffic, post and telecommunications ;13. Employment, social security ;14. Price ;15. People's life ;16. Science and technology ;17. Culture, education, sports, health, radio and television and environmental protection ;18. Provision of services enterprises. 3. The yearbook index system is implemented according to the current system of the National Bureau of Statistics and Hebei Bureau of Statistics. Statistics in the book according to the county (city, district) group, the number of urban areas according to the principle of resident statistics, including the central city, province, city unit statistics; Starting in 2011, the starting point criteria for industrial enterprises included in industrial statistics above designated size have increased from 5 million yuan in annual main business income to 20 million yuan; The starting point standard of fixed assets investment statistics increased from the planned total investment of 5 million yuan to 5 million yuan; The income and expenditure of urban and rural residents are new caliber data from 2013. In October 2016, Handan administrative division adjustment. When grouping by county (city, district), the data are the adjusted new caliber data. 4, according to the second national economic census requirements, the yearbook of national economic accounting, industry, commerce and other historical data before 2008 were adjusted; According to the requirements of the third national agricultural census, historical data such as national economic accounting and agriculture in the yearbook before 2017 were adjusted. The absolute value of output and value added is the current year price, and its growth rate is calculated at comparable prices. 5. The statistical data of this book are carefully adjusted and verified, whichever data previously provided are different from this book. No mechanical adjustment has been made to the calculation errors caused by different unit trade-offs in part of the total or relative numbers in the yearbook. 6. Annotations to the indicators in the yearbook tables are below the table; The ' ‖ ' in the column indicates the cross-grouping of the higher indicator. 7. Notes on the use of symbols in the yearbook:'... ' means that the data is insufficient to the minimum measurement unit of the table; The 'space' indicates that the statistical index data is unknown; ' # ' denotes the item; '-' Represents no data on that indicator; ', ' or ' 1' means that there are annotations under this table.</t>
  </si>
  <si>
    <t>Han Dan</t>
  </si>
  <si>
    <t>Hebei</t>
  </si>
  <si>
    <t>Huo Hesheng</t>
  </si>
  <si>
    <t>Handan Municipal Bureau of Statistics; Handan Investigation Team of National Bureau of Statistics</t>
  </si>
  <si>
    <t>2018;2017;2016;2015;2014;2013;2012;2011;2010;2009;2008;2007;2006;2005;2004;2003;2002;2001;2000;1999;1998;1997;1996;1995;</t>
  </si>
  <si>
    <t>1995-2018</t>
  </si>
  <si>
    <t>978-7-5037-8640-2</t>
  </si>
  <si>
    <t>HAN DAN STATISTICAL YEARBOOK</t>
  </si>
  <si>
    <t>YHDTJ</t>
  </si>
  <si>
    <t>N2019030109</t>
  </si>
  <si>
    <t>http://cdi.cnki.net/Titles/SingleNJ?NJCode=N2016070044</t>
  </si>
  <si>
    <t>In order to facilitate the community to share the third national economic census results, more convenient development and utilization of census data, we compile the economic census data into Heilongjiang economic census yearbook-2013 The book consists of three volumes, namely the comprehensive volume, the second industry volume and the third industry volume, and is distributed with the same version of CD. Comprehensive volume is divided into three parts:the first is 'comprehensive article', the second is 'small and micro enterprises', the third is 'culture and related industries' Second Industry Volume is divided into four chapters:the first chapter is 'Industrial Enterprise Production, Operation and Financial Status', the second chapter is 'Industrial Product Output', the third chapter is 'Industrial Enterprise Technology Status above Scale', and the fourth chapter is 'Industrial Enterprise Production, Operation and Financial Status'. The third industry volume is divided into six parts:the first part is " wholesale and retail basic situation and financial situation ", the second part is " accommodation and catering industry basic situation and financial situation ", the third part is " real estate development business production and operation and financial situation ", the fourth part is " key service industry enterprise financial situation ", the fifth part is " administrative undertakings, associations and other units financial situation ", the sixth part is " enterprise information and e-commerce transactions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comprehensive article in the comprehensive volume and the summary table of small and micro enterprises do not include financial industry and some non-group identification data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the data is unknown or no data, ' # ' indicates the main item. We hope that the publication of this book will enable all sectors of society to have a comprehensive and general understanding of the Third National Economic Census in Heilongjiang Province, and more willing to provide valuable reference for socio-economic researchers. The third national economic census data of Heilongjiang Province is the result of the common hard work of the census workers in the whole province, and also the result of the active support and cooperation of the general census objects. Here, we pay great respect and heartfelt thanks to all census workers, census objects and all those who participate in and support census work in the province.</t>
  </si>
  <si>
    <t>Ge Xin</t>
  </si>
  <si>
    <t>Office of the Leading Group of the Third National Economic Census of the People’s Government of Heilongjiang Province; Heilongjiang Statistical Bureau</t>
  </si>
  <si>
    <t>2013(Comprehensive Volume);2013(Industry Volume III);2013(Industry Volume II);2008(Comprehensive Volume);2008(Industry Volume III);2008(Industry Volume II);2004(Comprehensive Volume);2004(Industry Volume III);</t>
  </si>
  <si>
    <t>978-7-5037-7740-0</t>
  </si>
  <si>
    <t>Heilongjiang Economic Census Yearbook</t>
  </si>
  <si>
    <t>YHLPC</t>
  </si>
  <si>
    <t>N2016070044</t>
  </si>
  <si>
    <t>http://cdi.cnki.net/Titles/SingleNJ?NJCode=N2011050267</t>
  </si>
  <si>
    <t>China Electronic Information Industry Statistical Yearbook comprehensively records the comprehensive statistical data of the annual economic operation of China’s electronic information industry. Through the statistics of the development data of various regions, industries and products of China’s electronic information industry and the analysis and discussion of leaders and scholars at all levels of relevant departments, the achievements, problems and development trends of China’s electronic information industry in the past year are systematically reflected. China Electronic Information Industry Statistical Yearbook 2004 is divided into four parts:1. Summary ;2, manufacturing industry ;3. Software industry ;4. Import and export situation. 'Summarization' is a cross-year review and research article, which is the summary and review of the economic operation of China's electronic information industry in 2004 ;2 Review on the development of key electronic products in 2004 ;Three is the economic operation of the electronic information industry in 2005 control objectives and prospects. The statistical scope of the yearbook data:(1) manufacturing industry is all state-owned and non-state-owned electronic information industry enterprises with annual sales revenue of more than 5 million yuan; (2) The software industry is an electronic information enterprise or institution with software product development and production capacity and software product annual sales revenue of more than 500, 000 yuan; (3) electronic information enterprises with individual foreign investment are not within the statistical scope; (4) The import and export data of electronic information products are mainly from the National Customs Administration. Statistical data of this yearbook does not include Hong Kong, Macao and Taiwan. China Electronic Information Industry Statistical Yearbook Editorial Board, special reviewers and contributors have done a lot of work for this yearbook. The provincial and municipal departments of electronic information industry and the relevant departments and units directly under the Ministry have given strong support.</t>
  </si>
  <si>
    <t>Electronic Industry Press</t>
  </si>
  <si>
    <t>Zhou Zixue</t>
  </si>
  <si>
    <t>Department of Economic System Reform and Economic Operations, Ministry of Information Industry</t>
  </si>
  <si>
    <t>2004;2003;1949-2009;</t>
  </si>
  <si>
    <t>1949-2009</t>
  </si>
  <si>
    <t>7-121-01336-3</t>
  </si>
  <si>
    <t>ELECTRONIC INFORMATION INDUSTRY STATISTICAL YEARBOOK</t>
  </si>
  <si>
    <t>YDZXX</t>
  </si>
  <si>
    <t>N2011050267</t>
  </si>
  <si>
    <t>http://cdi.cnki.net/Titles/SingleNJ?NJCode=N2019030107</t>
  </si>
  <si>
    <t>Li Cheng</t>
  </si>
  <si>
    <t>Yunnan Statistics Bureau</t>
  </si>
  <si>
    <t>2018;2017;2016;2015;2014;2013;2012;2011;2010;2009;2008;2007;2006;2005;2004;2003;2002;2001;2000;1999;1998;1997;1996;1995;1994;1993;1992;1991;1990;1989;1988;</t>
  </si>
  <si>
    <t>1988-2018</t>
  </si>
  <si>
    <t>Chinese;English;</t>
  </si>
  <si>
    <t>978-7-5037-8518-4</t>
  </si>
  <si>
    <t>YUNNAN STATISTICAL YEARBOOK</t>
  </si>
  <si>
    <t>YYNTJ</t>
  </si>
  <si>
    <t>N2019030107</t>
  </si>
  <si>
    <t>http://cdi.cnki.net/Titles/SingleNJ?NJCode=N2016070043</t>
  </si>
  <si>
    <t>In order to facilitate the community to share the Corps third national economic census results, more convenient development and utilization of census data, we compile the economic census data into Corps economic census yearbook-2013 The book has two volumes, namely comprehensive volume and enterprise volume, and with the book distribution of the same version of the CD. Comprehensive volume is divided into three chapters:the first chapter is 'integrated', the second chapter is 'small and micro enterprises', and the third chapter is 'enterprise informatization'. Enterprise Volume is divided into seven parts:the first is ‘ industry ’, the second is ‘ technology situation of industrial enterprises above designated size ’, the third is ‘ construction industry ’, the fourth is ‘ real estate development and operation ’, the fifth is ‘ wholesale and retail industry and accommodation and catering industry ’, the sixth is ‘ service industry ’, and the seventh is ‘ administrative undertakings, associations and other units ’. In order to enable readers to better use this information, the relevant issues are described as follows :1. The standard time point for the Third National Economic Census is 31 December 2013 and the period is 2013. 2. Each volume is accompanied by a detailed indicator interpretation of the volume. Please read it carefully when used. 3, comprehensive volume comprehensive article and small and micro enterprise summary table, including the number of enterprises such as preparation, shutdown, closing in the year, excluding individual non-group identification data; The number of enterprise units in Enterprise Volume only refers to the number of business enterprises. 4. Individual data in this information is inconsistent with the bulletin of the main data of the Third National Economic Census of the Corps, and some indicators of service industry and science and technology above designated size are inconsistent with the data of 2013 Corps Statistical Yearbook, which is due to the bulletin, 2013 Corps Statistical Yearbook service industry above designated size and science and technology above designated size. Part of the data due to unit trade-offs or rounded differences are not adjusted. 5. The space in the table indicates that the statistical indicator is zero, the data is unknown or there is no such data, and ' # ' indicates the main item. It is hoped that this book will enable all sectors of society to have a comprehensive overview of the Third National Economic Census of the Corps, and to provide valuable reference for socio-economic researchers. The third national economic census data of the Corps is the result of the hard work of the Corps census workers and the result of the active support and cooperation of the general census objects. Here, to all the Corps census workers, census objects and personnel involved in and support of census work to pay high respect and sincere thanks !</t>
  </si>
  <si>
    <t>Xinjiang Uygur Autonomous Region</t>
  </si>
  <si>
    <t>Sun Fachen, Wang Xinnong, Wang Guirong</t>
  </si>
  <si>
    <t>Office of the Third National Economic Census Leading Group of Xinjiang Production and Construction Corps; Statistics Bureau of Xinjiang Production and Construction Corps; National Bureau of Statistics Xinjiang Production and Construction Corps Investigatio</t>
  </si>
  <si>
    <t>2013(Enterprise Volume);2013;2008(Comprehensive Volume);2008(Directory Volume);2004(Comprehensive Volume);2004(Directory Volume);</t>
  </si>
  <si>
    <t>978-7-5037-7731-8</t>
  </si>
  <si>
    <t>Xinjiang Production &amp; Construction Group Economic Census Yearbook</t>
  </si>
  <si>
    <t>YXJJP</t>
  </si>
  <si>
    <t>N2016070043</t>
  </si>
  <si>
    <t>http://cdi.cnki.net/Titles/SingleNJ?NJCode=N2019010181</t>
  </si>
  <si>
    <t>Meng Wukang, Chen Xiaoqing</t>
  </si>
  <si>
    <t>Wuhan Statistical Bureau</t>
  </si>
  <si>
    <t>2018;2017;2016;2015;2014;2013;2012;2011;2010;2009;2008;2007;2006;2005;2004;2003(Issue 15);2002;2001;2000;1999;1998;1997;1996;1995;</t>
  </si>
  <si>
    <t>978-7-5037-8523-8</t>
  </si>
  <si>
    <t>WU HAN STATISTICAL YEARBOOK</t>
  </si>
  <si>
    <t>YWHTJ</t>
  </si>
  <si>
    <t>N2019010181</t>
  </si>
  <si>
    <t>http://cdi.cnki.net/Titles/SingleNJ?NJCode=N2006050910</t>
  </si>
  <si>
    <t>The world and other countries and regions</t>
  </si>
  <si>
    <t>1917-1977;</t>
  </si>
  <si>
    <t>1917-1977</t>
  </si>
  <si>
    <t>Statistical Yearbook of 60th years anniversary of Soviet national economy</t>
  </si>
  <si>
    <t>YSLJI</t>
  </si>
  <si>
    <t>N2006050910</t>
  </si>
  <si>
    <t>http://cdi.cnki.net/Titles/SingleNJ?NJCode=N2009030090</t>
  </si>
  <si>
    <t>According to the decision of the State Council, China carried out the second national agricultural census on December 31, 2006. The period data is 2006, and the general survey objects are rural households, urban agricultural production and operation households, agricultural production and operation units, villagers' committees and township people's governments in China. The main contents of the census include:agricultural production conditions, agricultural production and operation activities, agricultural land use, rural labor and employment, rural infrastructure, rural social services, rural life, and townships, villagers' committees and community environment. The agricultural census adopts the method of comprehensive investigation, and all the census objects are checked and filled out one by one. Through the census, grasp the basic situation of China's agriculture, rural areas, farmers. China's second national agricultural census data comprehensive summary consists of eight parts:First, a brief description and main indicators of the statistical chart ;2. Basic situation of census objects ;3. Agricultural production conditions and conditions ;IV. Rural infrastructure and basic social services ;5. Quality of life of rural residents ;6. Rural labour resources and employment ;7, the first, the second national agricultural census results comparison ;8. Main methods and systems of the second national agricultural census. The national data involved in Comprehensive Summary of China's Second National Agricultural Census do not include Taiwan, Hong Kong and Macao.</t>
  </si>
  <si>
    <t>Wang Pingpingzhixingzongbian</t>
  </si>
  <si>
    <t>Office of the Second National Agricultural Census Leading Group of the State Council; State Statistics Bureau of the People's Republic of China</t>
  </si>
  <si>
    <t>Statistical Summary</t>
  </si>
  <si>
    <t>2006;</t>
  </si>
  <si>
    <t>978-7-5037-5494-4/F.2730</t>
  </si>
  <si>
    <t>CHINA'S SECOND COMPREHENSIVE SUMMARY OF AGRICULTURAL CENSUS DATA</t>
  </si>
  <si>
    <t>YZNPC</t>
  </si>
  <si>
    <t>N2009030090</t>
  </si>
  <si>
    <t>http://cdi.cnki.net/Titles/SingleNJ?NJCode=N2008050151</t>
  </si>
  <si>
    <t>Fujian big enterprise-2005 is edited and published by the Fujian enterprise investigation team, a comprehensive record and reflect the status quo of Fujian big enterprise group and key backbone enterprise group information annual. This book collects and processes the data and information of hundreds of enterprises, enterprise groups, joint stock limited companies, listed companies and key backbone enterprises in the whole province, and shows the production and operation of large enterprise groups and key backbone enterprises in the whole province from different aspects and angles with detailed and reliable data. It integrates the essence of macro, meso and micro information, and is an important window for party and government leaders at all levels, economic management departments, enterprise management personnel and researchers to understand large enterprises in Fujian. It is also a good teacher and friend for enterprises to understand the macroeconomic development situation, study market dynamics and participate in market competition. This book mainly includes ten chapters, such as hundred enterprises, enterprise groups, state-owned enterprise groups, collective enterprise groups, the first industry enterprise groups, the second industry enterprise groups, the third industry enterprise groups, key enterprises, joint-stock enterprises, fashion enterprises. The enterprise group in the book refers to the economic union composed of the parent-subsidiary company as the main body and many enterprises and institutions through investment, production and operation cooperation. The statistical investigation units of enterprise groups are enterprise groups with parent-subsidiary companies as a whole, including parent companies of enterprise groups, wholly owned subsidiaries (units) within and outside China, absolute holding subsidiaries (units) and relative holding subsidiaries (units); It does not include equity participation and collaborative enterprises (units).</t>
  </si>
  <si>
    <t>Fujian</t>
  </si>
  <si>
    <t>Lin Zhaoli</t>
  </si>
  <si>
    <t>Fujian Enterprise Investigation Team</t>
  </si>
  <si>
    <t>All Kinds of Enterprises and Institutions</t>
  </si>
  <si>
    <t>2005;2004;2003;</t>
  </si>
  <si>
    <t>2003-2005</t>
  </si>
  <si>
    <t>7-5037-4804-4/F.2174</t>
  </si>
  <si>
    <t>FUJIAN LARGE ENTERPRISE YEARBOOK</t>
  </si>
  <si>
    <t>YFJDQ</t>
  </si>
  <si>
    <t>N2008050151</t>
  </si>
  <si>
    <t>http://cdi.cnki.net/Titles/SingleNJ?NJCode=N2017050140</t>
  </si>
  <si>
    <t>Natural resources, energy and environment</t>
  </si>
  <si>
    <t>2015;2013;2011;2010;2009;2008;2007;</t>
  </si>
  <si>
    <t>2007-2015</t>
  </si>
  <si>
    <t>978-7-5111-2982-6</t>
  </si>
  <si>
    <t>ANNUAL STATISTIC REPORT ON ENVIRONMENT IN CHINA</t>
  </si>
  <si>
    <t>YHJTN</t>
  </si>
  <si>
    <t>N2017050140</t>
  </si>
  <si>
    <t>http://cdi.cnki.net/Titles/SingleNJ?NJCode=N2020040452</t>
  </si>
  <si>
    <t>1. Guangzhou Yearbook is a large-scale data reference book jointly compiled by the People's Government of Guangzhou Municipality and relevant departments of Guangzhou(including national ministries and commissions, Guangdong Province and the relevant units of the PLA in Guangzhou). Founded in 1983, Guangzhou Yearbook was published annually and released at home and abroad. It aims to provide a comprehensive, systematic and informative record of Guangzhou's economic and social development, and basic information for all social sectors and overseas people to understand and research in Guangzhou. &lt;BR&gt;2. Guangzhou Yearbook uses classification editing method to constitute articles, sub-headings, entries as the main part of its framework structure. In a few sub-headings, the sub-subheading level is increased. Entries in the book titles are in bold. Individual entries containing multiple information are made italics in the beginning paragraph insert to facilitate reader access. &lt;BR&gt;3. Compilation of the English version of Guangzhou Yearbook started in 2013, and its contents are almost the same as those of the selected Chinese version. These contents are classified into ten chapters, namely, profile of Guangzhou;an overall introduction to Guangzhou's economic and social development;national central city;ten major events of the year;chronicle of major events;economic construction;political construction;cultural construction;social construction;ecological civilization construction. Like its Chinese version, the English one also adopts classification compilation methodology with the framework consisting of chapter headings, subheadings and clauses. The statistics list of the main index of the national economy and social development is also attached. &lt;BR&gt;4. Contents and data contained in the book are provided by relevant departments in Guangzhou, and reviewed by competent authorities at all levels.</t>
  </si>
  <si>
    <t>Guangdong</t>
  </si>
  <si>
    <t>Guangzhou Yearbook Press</t>
  </si>
  <si>
    <t>Wen Guohui Editor-in-Chief</t>
  </si>
  <si>
    <t>2018;2017;2016;2015;2014;2013;</t>
  </si>
  <si>
    <t>2013-2018</t>
  </si>
  <si>
    <t>GUANG ZHOU YEARBOOK</t>
  </si>
  <si>
    <t>YGZYW</t>
  </si>
  <si>
    <t>N2020040452</t>
  </si>
  <si>
    <t>http://cdi.cnki.net/Titles/SingleNJ?NJCode=N2012040080</t>
  </si>
  <si>
    <t>The Mianyang Statistical Yearbook 2011 is a comprehensive annual magazine that comprehensively reflects the economic and social development of Mianyang. This book contains a large number of statistical data of economic and social development in Mianyang City and the counties and cities under its jurisdiction in 2011, and also includes the main statistical data of the western cities and the provinces. The book is divided into 22 parts, namely, 1, administrative divisions and meteorological conditions ;2, basic unit directory library ;3. Synthesis ;4. National economic accounting ;5. Population, employment and staff wages ;6. Investment in fixed assets ;7. Energy ;8. Financial and price ;9. People's lives ;10, city and social economy ;11. Overview of counties and cities ;12. Agriculture ;13, township main economic indicators ;14. Industry ;15, construction industry ;16. Transport, post and telecommunications ;17. Domestic trade ;18. Foreign economic trade and tourism ;19. Finance and insurance ;20, education, science and technology, culture, health, sports and other undertakings ;21. Enterprise survey ;22, Appendix. The unit of measurement, measurement and weighing used in this yearbook adopts the international unified standard unit of measurement. In the data of each professional county and city in this yearbook, Fucheng District and Youxian District are the jurisdiction caliber. The use of symbols in this yearbook indicates that 'space' indicates that the statistics are not detailed or that there is no such data; ' # ' denotes the item. The data of An County and Beichuan in 2008 and beyond are the calibers after re-division of administrative regions. When using the data, please note the relevant instructions.</t>
  </si>
  <si>
    <t>Mianyang Municipal Bureau of Statistics; Mianyang Investigation Team of National Bureau of Statistics</t>
  </si>
  <si>
    <t>2011;2010;2009;2008;2007;2006;2005;2004;2002;2001;1985;</t>
  </si>
  <si>
    <t>1985-2011</t>
  </si>
  <si>
    <t>978-7-5037-6333-5</t>
  </si>
  <si>
    <t>MIANYANG STATISTICAL YEARBOOK</t>
  </si>
  <si>
    <t>YJYTJ</t>
  </si>
  <si>
    <t>N2012040080</t>
  </si>
  <si>
    <t>http://cdi.cnki.net/Titles/SingleNJ?NJCode=N2015010105</t>
  </si>
  <si>
    <t>1. China Liquor Industry Yearbook (2012-2013) comprehensively and systematically describes the basic situation of China liquor industry development in 2012-2013. The book has ten chapters:(1) Photography section:there are two columns, industry work and industry activities. Among them, the industry work column contains the photos of major activities of Chinese wine association and local association. The industry activity column is the activity photos of wine enterprises and institutions that have a positive impact and important significance in the industry. (2) Industry section:including the working situation and industry summary of China Liquor Industry Association; The work and industry review of liquor branches, such as liquor branch, beer branch, wine branch, fruit wine branch, yellow wine branch, alcohol branch and technical professional committee of the Chinese Liquor Industry Association. (3) Regional section:It mainly records the development status and regional economic advantages of liquor industry in China's provinces, cities and autonomous regions, as well as the summary of the work of liquor industry associations in provinces, cities and autonomous regions. (4) Policy section:included in the2012-2013Chinese wine industry, winemaking enterprise development planning policies and regulations. Including the policies and regulations issued by the ministries and departments of the state on the wine industry, local laws and regulations and management measures. (5) Special narration:including speeches on the development of wine-making industry economy led by national ministries and commissions; Special articles on the development of brewing economy led by China Liquor Industry Association; papers of experts and scholars on the development of wine-making economy; Famous entrepreneurs on the development of wine economy manuscript. (6) Sixty-year review of the selection of famous wines:Sixty-year review of the selection of famous wines includes the presentations and results of the five national wine reviews of the brewing industry since 1952. The content covers liquor, beer, wine, yellow wine and fruit dew wine, and the selection criteria and methods are described in detail, showing the glorious history of Chinese famous wine in 60 years. (7) Almanac characters:color photos and personal biography of well-known entrepreneurs selected from Almanac characters. (8) Science and technology characters:including the introduction of experts, scholars and famous people who made outstanding contributions in the field of Chinese wine industry, and the introduction of famous entrepreneurs and wine experts who made outstanding contributions in the key enterprises of Chinese wine industry; Excellent academic papers of experts and scholars; Research results of technical experts and general workers in brewing enterprises. (9) Statistics:Through the statistical data and analysis of the economic indicators, output value and output of the wine-making industry published by the national statistical department, the development of China's wine industry from 2012 to 2013 is reflected. (10) Brand enterprise section:introducing the comprehensive development, product situation, market situation, scientific and technological achievements, environmental protection and energy saving achievements of key excellent enterprises in liquor industry; and the list of selection results of excellent enterprises in the winemaking industry organized by various ministries and commissions of the state and the Chinese Liquor Industry Association. (11) Market section:Several market research reports including the analysis of risks and opportunities of the wine industry under the new situation, the survey of the joint trend of wine manufacturers, the survey of beer consumption in summer 2013 and the research on the strategy of adapting to change and development of liquor are included. Combined with data and survey statistics, the market development of China’s wine industry from 2012 to 2013 is comprehensively and systematically reviewed. (12) Notes on major events:major events and important activities of the development of China's wine industry in 2012-2013. 2. China Liquor Industry Yearbook (2012-2013) strives for new and realistic layouts, minimizes the lack of material, increases creative and valuable new columns, and improves and expands the layout of photos and charts. The content reflected in this yearbook mostly covers 2012-2013. 3. In the process of drafting, editing and publishing of China Liquor Industry Yearbook (2012-2013), the leaders and authors of the wine industry associations of various provinces, municipalities and autonomous regions and professional committees of various industries have given active cooperation and enthusiastic guidance. Here, the heartfelt thanks.</t>
  </si>
  <si>
    <t>Wang Yancai</t>
  </si>
  <si>
    <t>China Wine Industry Association; China Liquor Industry Yearbook Editorial Committee</t>
  </si>
  <si>
    <t>2012-2013;2010-2011;2009;2008;2003;2001;2000(vol. 2);</t>
  </si>
  <si>
    <t>2000-2013</t>
  </si>
  <si>
    <t>978-7-5019-9980-4</t>
  </si>
  <si>
    <t>YEARBOOK OF CHINA ALCOHOLIC DRINKS INDUSTRY</t>
  </si>
  <si>
    <t>YNJGY</t>
  </si>
  <si>
    <t>N2015010105</t>
  </si>
  <si>
    <t>http://cdi.cnki.net/Titles/SingleNJ?NJCode=N2006010032</t>
  </si>
  <si>
    <t>This paper expounds the important position of China's means of production market, and makes a detailed statistics and analysis on the price of China's means of production market, key enterprises of means of production market, means of production trading market, factor market and means of production market.</t>
  </si>
  <si>
    <t>Li Luhua, Ma Shuyu</t>
  </si>
  <si>
    <t>Department of Foreign Trade Statistics, National Bureau of Statistics</t>
  </si>
  <si>
    <t>Domestic and international trade</t>
  </si>
  <si>
    <t>1994;1993;</t>
  </si>
  <si>
    <t>1993-1994</t>
  </si>
  <si>
    <t>7-5037-1927-3</t>
  </si>
  <si>
    <t>CHINA MEANS OF PRODUCTION MARKET STATISTICAL YEARBOOK</t>
  </si>
  <si>
    <t>YOWKM</t>
  </si>
  <si>
    <t>N2006010032</t>
  </si>
  <si>
    <t>http://cdi.cnki.net/Titles/SingleNJ?NJCode=N2010090001</t>
  </si>
  <si>
    <t>Huang Langhui</t>
  </si>
  <si>
    <t>National Bureau of Statistics City Social and Economic Investigation Team</t>
  </si>
  <si>
    <t>Livelihood and prices</t>
  </si>
  <si>
    <t>2005;2004;2003;2002;2001;2000;1999;1998;1997;</t>
  </si>
  <si>
    <t>1997-2005</t>
  </si>
  <si>
    <t>7-5037-4817-6/F.2182</t>
  </si>
  <si>
    <t>CHINESE PRICES AND URBAN HOUSEHOLDS INCOME AND EXPENDITURE SURVEY STATISTICAL YEARBOOK</t>
  </si>
  <si>
    <t>YQEOO</t>
  </si>
  <si>
    <t>N2010090001</t>
  </si>
  <si>
    <t>http://cdi.cnki.net/Titles/SingleNJ?NJCode=N2019010259</t>
  </si>
  <si>
    <t>1. Statistical Yearbook of Large and Medium-Sized Wholesale, Retailing and Restaurant Catering Enterprises-2018 systematically contains the annual report data on the basic situation, business situation and major financial situation of large and medium-sized wholesale, retailing and accommodation catering enterprises throughout the country and provinces, autonomous regions and municipalities directly under the Central Government. It is a comprehensive reflection of the reform and development of large and medium-sized wholesale, retailing, accommodation and catering enterprises in China. 2. The main body of this yearbook is divided into four parts:1. Comprehensive section ;2. Regional section ;3. Industry section ;4. Business section. At the same time, there are three appendixes:1. Statistical division of large, medium and small micro-enterprises ;2. Statistical limits of wholesale and retail, accommodation and catering industry ;3. Interpretation of main statistical indicators. 3. This yearbook gives a brief explanation of the abbreviations and main statistical indicators, statistical scope and statistical methods. 4. The enterprise classification standard used in this yearbook adopts the method of statistical division of large, medium and small micro-enterprises (2017) issued by the National Bureau of Statistics in December 2017. 5 The national statistical data involved in this yearbook do not include the data of Hong Kong, the Macao Special Administrative Region and Taiwan. 6. The measurement units used in this yearbook are all international unified standard measurement units. 7. The 'space' in this yearbook table indicates that the statistical indicator data are insufficient to the minimum unit number, unknown or no such data. 8. The historical data involved in this yearbook are based on the latest published yearbook data; No mechanical adjustment has been made to the calculation errors caused by different unit trade-offs in part of the data aggregate or relative numbers in this yearbook.</t>
  </si>
  <si>
    <t>Jia Nan</t>
  </si>
  <si>
    <t>2018;2017;2016;2015;2014;2013;2012;2011;2010;2009;2008;2007;</t>
  </si>
  <si>
    <t>2007-2018</t>
  </si>
  <si>
    <t>978-7-5037-8701-0</t>
  </si>
  <si>
    <t>STATISTICAL YEARBOOK OF LARGE AND MEDIUM-SIZED WHOLESALE AND RETAIL, HOTEL AND CATERING ENTERPRISES</t>
  </si>
  <si>
    <t>YKZPS</t>
  </si>
  <si>
    <t>N2019010259</t>
  </si>
  <si>
    <t>http://cdi.cnki.net/Titles/SingleNJ?NJCode=N2019010258</t>
  </si>
  <si>
    <t>2018 China Torch Statistical Yearbook is prepared by Torch High Technology IndustryDevelopment Center.The yearbook,which covers related data of provinces,deputy provinciallevel cities and cities listed independently in the state plan,National High TechnologyIndustrial Development Zones,and Suzhou Industrial Park of the year 2017,reports on thedevelopment status of China Torch Program,China's Technology Market and ProductivityPromotion Centers.&lt;BR&gt;The Yearbook contains the following eleven parts:1.Development of National HighTechnology Industrial Development Zones(Hi-tech Zones)and its tenants;2.Development ofHigh Technology Enterprises;3.Development of Technology Business Incubators;4.Development of Mass Maker Spaces;5.Development of National University Science Parks;6.Development of National Torch Program Software Industrial Bases;7.Development ofNational Torch Specialized Industrial Bases;8.Development of Innovative Industrial Clusters;9.Development of Technology Market;10.Development of Productivity Promotion Centers;11.Explanatory Notes of Indicators.&lt;BR&gt;Eastern region,central region,western region and northeastern region in the Yearbook aredivided as following:&lt;BR&gt;Eastern region include 10 provinces(municipalities):Beijing,Tianjin,Hebei,Shanghai,Jiangsu,Zhejiang,Fujian,Shandong,Guangdong and Hainan;Central region include 6provinces:Shanxi,Anhui,Jiangxi,Henan,Hubei and Hunan;Western region include 12provinces(autonomous regions and municipalities):Inner Mongolia,Guangxi,Chongqing,Sichuan,&lt;BR&gt;Guizhou,Yunnan,Tibet,Shaanxi,Gansu,Qinghai,Ningxia and Xinjiang;Northeasternregion include 3 provinces:Liaoning,Jilin and Heilongjiang.&lt;BR&gt;Symbols used in this Yearbook:“blank space”indicates that the figure is not large enoughto be measured with the smallest unit in the table,or data unknown,or not available;“#”indicates the major items of the total;“/”indicates that data are not available;and“*”or“(1)”indicates footnotes at the end of the table.&lt;BR&gt;Statistical discrepancies due to rounding are not adjusted in the Yearbook.</t>
  </si>
  <si>
    <t>Cheng Linghua, Li Xiang</t>
  </si>
  <si>
    <t>Torch High-tech Industry Development Center of the Ministry of Science and Technology</t>
  </si>
  <si>
    <t>Education, science and technology</t>
  </si>
  <si>
    <t>2018;2017;2016;2015;2014;2013;2012;2011;2010;2009;2008;</t>
  </si>
  <si>
    <t>2008-2018</t>
  </si>
  <si>
    <t>978-7-5037-8705-8</t>
  </si>
  <si>
    <t>CHINA TORCH STATISTICAL YEARBOOK</t>
  </si>
  <si>
    <t>YHJTJ</t>
  </si>
  <si>
    <t>N2019010258</t>
  </si>
  <si>
    <t>http://cdi.cnki.net/Titles/SingleNJ?NJCode=N2010040597</t>
  </si>
  <si>
    <t>The Mudanjiang Statistical Yearbook 2007 is a comprehensive, systematic and detailed document that records and reflects the national economy and social development of Mudanjiang City in 2006. This book also includes a large number of data on economic and social development of Mudanjiang City, its counties (cities) and districts from 1978 to 2006, providing authoritative information reference for your investment, decision-making and scientific research. Statistics are divided into 20 parts:1. Administrative divisions and natural resources ;2. Synthesis ;3. National economic accounting ;4. Population ;5. Employees and employee wages ;6. Fixed asset investment ;7. Finance ;8. Price index ;9. People's life ;10. Urban overview ;11. Agriculture ;12. Industry ;13. Energy production and consumption ;14. Construction industry ;15. Transport and mail ;16. Domestic trade ;17. Foreign economic trade and international tourism ;18. Finance and insurance ;19. Education, technology and culture ;20. Sports, health, social welfare and other. Each part appends main statistical indicator explanation. The appendix contains the main indicators of the four urban districts. The gross regional product, the gross output value of agriculture, forestry, animal husbandry and fishery, and the industrial added value in this book are all calculated at current prices, and the growth rate and index are calculated at comparable prices. This book adjusts historical statistical data according to the existing calculation caliber. When readers use other annual statistical yearbooks, those who have differences from this book are all based on this book. Most of the data sources in this yearbook come from statistical annual reports, and some come from sampling surveys. No mechanical adjustment has been made to the calculation errors caused by the different trade-offs of calculation units in part of the data aggregate and relative numbers in this yearbook. The use of symbols in the statistical data of this book shows that the space indicates that the data of the statistical indicator is unknown or there is no such data; '. .. ’ indicates that the data are less than the minimum unit number of this table; ' # ’ indicates that the main item is; ' * ’ or '1 ’ indicates that there are comments under this table. This book in the process of editing, the municipal party committee, the main leadership of the government and the leadership of the relevant departments attach great importance to and support, together with sincere thanks ! Due to time constraints, coupled with our limited level, there are inevitably errors and omissions in the book, please correct.</t>
  </si>
  <si>
    <t>Mu Danjiang</t>
  </si>
  <si>
    <t>Bai Yunlan</t>
  </si>
  <si>
    <t>Mudanjiang City Bureau of Statistics</t>
  </si>
  <si>
    <t>2007;2005-2006;2004;2003;2002;2001;2000;1999;1997;</t>
  </si>
  <si>
    <t>1997-2007</t>
  </si>
  <si>
    <t>MUDANJIANG STATISTICAL YEARBOOK</t>
  </si>
  <si>
    <t>YMDJT</t>
  </si>
  <si>
    <t>N2010040597</t>
  </si>
  <si>
    <t>http://cdi.cnki.net/Titles/SingleNJ?NJCode=N2008050148</t>
  </si>
  <si>
    <t>Zhejiang Township Statistical Yearbook-2006 The main content of the book includes five parts:the first part, Zhejiang Province, the most developed villages and towns, villages and towns with special features; The second part, the provincial rural comprehensive statistical data; The third part, the basic situation of township economic and social development statistics; The fourth part, the province's rural economic development report and nearly three years in our province most developed 100 township evaluation analysis; The fifth part, part of the town introduction, (Appendix main statistical indicators to explain)</t>
  </si>
  <si>
    <t>Zhejiang Statistics Bureau; National Bureau of Statistics Zhejiang Investigation Team</t>
  </si>
  <si>
    <t>2006;2005;2004;</t>
  </si>
  <si>
    <t>2004-2006</t>
  </si>
  <si>
    <t>7-5037-5104-5/F.2413</t>
  </si>
  <si>
    <t>STATISTICAL YEARBOOK OF ZHEJIANG TOWNSHIP</t>
  </si>
  <si>
    <t>YZJCT</t>
  </si>
  <si>
    <t>N2008050148</t>
  </si>
  <si>
    <t>http://cdi.cnki.net/Titles/SingleNJ?NJCode=N2006042643</t>
  </si>
  <si>
    <t>1991;1989-1990;</t>
  </si>
  <si>
    <t>1989-1991</t>
  </si>
  <si>
    <t>Foreign Trade and Economic Statistics of Shandong Province</t>
  </si>
  <si>
    <t>YFIEM</t>
  </si>
  <si>
    <t>N2006042643</t>
  </si>
  <si>
    <t>http://cdi.cnki.net/Titles/SingleNJ?NJCode=N2008050066</t>
  </si>
  <si>
    <t>Hubei rural-the first national agricultural census Hubei summary data is the first national agricultural census Hubei summary data. The objects of this agricultural census are various types of agricultural production and operation units, rural households, non-agricultural township enterprises, townships and administrative villages nationwide. The survey included 38 projects and 678 indicators. The census adopts the method of direct access to census objects and on-site registration. The province used nearly 400, 000 census workers to check and register 91, 357 million farmers, 22969 non-rural household agricultural production and operation units, 1368 townships, 33341 administrative villages and 58108 non-agricultural township enterprises. Through data quality sampling and main data analysis and evaluation, it is proved that the agricultural census data in our province are scientific and reliable. This information includes the main index data of 'rural household questionnaire', 'non-rural household agricultural production and operation unit questionnaire', 'administrative village questionnaire', 'township questionnaire', 'non-rural township enterprise basic situation card' The indicators of this data are divided into time point indicators and period indicators. Time point index is December 31, 1996, period index is January 1 to December 31, 1996.</t>
  </si>
  <si>
    <t>Wu Weixian, Lv Chengzong</t>
  </si>
  <si>
    <t>Hubei Agricultural Census Office</t>
  </si>
  <si>
    <t>1999;</t>
  </si>
  <si>
    <t>7-5037-2672-5/F.1186</t>
  </si>
  <si>
    <t>THE FIRST AGRICULTURERAL CENSUS OF CHINA: A CENSUS MATERIALS COMPILATION OF HUBEI PROVINCE</t>
  </si>
  <si>
    <t>YMXHU</t>
  </si>
  <si>
    <t>N2008050066</t>
  </si>
  <si>
    <t>http://cdi.cnki.net/Titles/SingleNJ?NJCode=N2019010338</t>
  </si>
  <si>
    <t>He Ze</t>
  </si>
  <si>
    <t>Zhang Benbiao</t>
  </si>
  <si>
    <t>Heze Municipal Bureau of Statistics; National Bureau of Statistics Heze Investigation Team</t>
  </si>
  <si>
    <t>2018;2017;2016;2015;2014;2013;2012;2011;2010;2009;2008;2007;2006;2005;2004;2003;2002;2001;</t>
  </si>
  <si>
    <t>2001-2018</t>
  </si>
  <si>
    <t>HEZE STATISTICAL YEARBOOK</t>
  </si>
  <si>
    <t>YOEMN</t>
  </si>
  <si>
    <t>N2019010338</t>
  </si>
  <si>
    <t>http://cdi.cnki.net/Titles/SingleNJ?NJCode=N2016070037</t>
  </si>
  <si>
    <t>In order to facilitate the community to share the results of the third economic census in Shandong Province, more convenient development and utilization of census data, we compile the economic census data into Shandong economic census yearbook-2013 The book consists of three volumes and four volumes, namely the comprehensive volume, the second industry volume (upper and lower volume) and the third industry volume, and is distributed with the same version of CD. Comprehensive Volume is divided into four parts:the first is " comprehensive article ", the second is " small and micro businesses ", the third is " culture and related industries ", the fourth is " enterprise information and e-commerce transactions " The second industry volume is divided into two volumes by content. The first is " Production, operation and financial situation of industrial enterprises " and the second is " Production of major industrial products ". The first is " Science and Technology of Industrial Enterprises above Scale " and the second is " Production, Management and Financial Status of Construction Enterprises ". The third industry volume is divided into five parts:the first is " the basic situation and financial situation of wholesale and retail industry "; the second is " the basic situation and financial situation of accommodation and catering industry "; the third is " the production and operation and financial situation of real estate industry "; the fourth is " the financial situation of key service enterprises "; and the fifth is " the financial situation of administrative undertakings, associations and other units ". To enable readers to make better use of this information, the issues are described below :1, the third economic census of Shandong province standard time point is December31, 2013, the period data is2013 ;2. Each volume is accompanied by a detailed indicator interpretation of the volume, please read carefully when used ;3. Comprehensive volume and small and micro enterprises in the summary table, do not include the financial industry, railway transport industry data ;4. The construction industry in this data is summarized according to the registration place of legal entity, and other industries are summarized according to the operation place of legal entity. 5. This information does not adjust the variances of some data resulting from different or round-offs of measurement units ;6. The space in the table indicates that the value of the statistical indicator is zero or there is no such data, '... ' indicates that the value of the statistical indicator is too small to show, and ' # ' indicates the main item therein. We hope that the publication of this book will enable the community to have a comprehensive overview of the Third Economic Census in Shandong Province, and we hope that this book will provide valuable reference for social and economic researchers. The third economic census data of Shandong Province is the result of the common hard work of the economic census workers in Shandong Province, and also the result of the active support and cooperation of the general census objects. Here, we pay high respect and heartfelt thanks to all census workers, census objects and people involved in and supporting census work in Shandong Province !</t>
  </si>
  <si>
    <t>Liu Shaohui</t>
  </si>
  <si>
    <t>Shandong Province Third Economic Census Leading Group Office</t>
  </si>
  <si>
    <t>2013(Comprehensive Volume);2013(Industry Volume III);2013(Industry Volume II│III);2013(Industry Volume II│I);2008(Comprehensive Volume);2008(Industry Volume II│III);2008(Industry Volume II│I);</t>
  </si>
  <si>
    <t>2008-2013</t>
  </si>
  <si>
    <t>Comprehensive volume</t>
  </si>
  <si>
    <t>978-7-5037-7708-0</t>
  </si>
  <si>
    <t>Shandong Economic Census Yearbook</t>
  </si>
  <si>
    <t>YSDJP</t>
  </si>
  <si>
    <t>N2016070037</t>
  </si>
  <si>
    <t>http://cdi.cnki.net/Titles/SingleNJ?NJCode=N2020040369</t>
  </si>
  <si>
    <t>In order to facilitate the community to share the fourth national economic census results, more convenient development and utilization of census data, we compile the economic census data into China Economic Census Yearbook-2018 The book is composed of three volumes and four volumes, namely the comprehensive volume, the second industry volume and the third industry volume, and is distributed with the same version of CD. Comprehensive Volume is divided into three parts:the first is " comprehensive article ", the second is " enterprise article ", the third is " culture and related industry article " The second industry volume is divided into two volumes by content. The first chapter is about the production and management of industrial enterprises and financial situation, the second chapter is about the production of major industrial products. The first is " Science and Technology of Industrial Enterprises above Scale " and the second is " Production, Operation and Accounts of Construction Enterprises ". The third industry volume is divided into six chapters. The first chapter is about the basic situation and financial situation of wholesale and retail enterprises. The second chapter is about the basic situation and financial situation of accommodation and catering enterprises. The third chapter is about the production, operation and financial situation of real estate development and operation. The fourth chapter is about the financial situation of service enterprises. The fifth chapter is about the administrative cause of service industry and non-enterprise legal person units. The sixth chapter is about the situation of enterprise informatization and e-commerce transactions. To enable readers to make better use of this information, the issues are described below :1. The standard time point for the Fourth National Economic Census is 31 December 2018 and the period is 2018 ;2. The comprehensive and enterprise summary tables in the comprehensive volume do not contain a small number of unit data without grouping identification, in which the number of units includes the agricultural, forestry, animal husbandry and fishery legal person units of the second and third industries, the number of employees does not include the agricultural, forestry, animal husbandry and fishery legal person units of the second and third industries, and the data of the financial industry and the railway transportation department units supervised by the People's Bank of China, the CBRC and the CSRC ;3. The construction industry in this data is summarized according to the registration place of legal entity, and other industries are summarized according to the operation place of legal entity. 4, this data for part of the data due to different unit of measurement or rounded error number are not mechanical adjustment ;5. The space in the table indicates that the value of the statistical indicator is zero, the minimum unit is insufficient, the data is unknown or there is no such data, and ' # ' indicates the main item therein ;6. In order to use this yearbook more accurately, detailed index explanations of this volume are attached to each volume. We hope that the publication of this book will enable all sectors of society to have a comprehensive understanding of China's fourth national economic census, and we hope that the contents of this book will provide valuable reference for social and economic researchers. The fourth national economic census data is the result of the hard work of the national census workers and the result of the active support and cooperation of the general census objects. Here we extend our high respect and heartfelt thanks to all census workers, census participants and all those involved in and supporting census work throughout the country !</t>
  </si>
  <si>
    <t>Dong Lihua, Zhang Yi, Wan Donghua</t>
  </si>
  <si>
    <t>Office of the Fourth National Economic Census Leading Group of the State Council</t>
  </si>
  <si>
    <t>2018(Comprehensive Volume);2018(Industry Volume III);2018(Industry Volume II(the last of two or three volumes));2018(Industry Volume II(I));2013(Comprehensive Volume);2013(Industry Volume III);2013(Industry Volume II(the last of two or three volumes));2013(Industry Volume II(I));2008(Comprehensive Volume);2008(Energy volume);2008(Industry Volume III);2008(Industry Volume II);2008(Industry Volume III);2004(Comprehensive Volume);2004(Industry Volume III);2004(Industry Volume II vol. 3);2004(Industry Volume II vol. 1);</t>
  </si>
  <si>
    <t>2004-2018</t>
  </si>
  <si>
    <t>978-7-5037-9125-3</t>
  </si>
  <si>
    <t>China Economic Census Yearbook</t>
  </si>
  <si>
    <t>YZEID</t>
  </si>
  <si>
    <t>N2020040369</t>
  </si>
  <si>
    <t>http://cdi.cnki.net/Titles/SingleNJ?NJCode=N2012040079</t>
  </si>
  <si>
    <t>This book aims to comprehensively and systematically summarize the great achievements of the province's economy and society in the " Eleventh Five-Year " period (2006-2010), and reflect the struggle process of the Longjiang people under the leadership of the provincial party committee and the provincial government in the new period from a statistical perspective. The main contents of the book:(1) Manuscript:1. Comprehensive industry section ;2. City section; (2) Data:1. Main economic and social indicators of Heilongjiang Province ;2. Main economic and social indicators of the province (district, city) ;3. Main economic and social indicators. Some data are adjusted for statistical caliber. Please note in the table. Due to the limitation of time, there are inevitable mistakes and mistakes in this book, and it is hoped that the readers will put forward valuable opinions.</t>
  </si>
  <si>
    <t>Li Yutao</t>
  </si>
  <si>
    <t>Heilongjiang Statistical Bureau</t>
  </si>
  <si>
    <t>2006-2010;</t>
  </si>
  <si>
    <t>2006-2010</t>
  </si>
  <si>
    <t>978-7-5037-6367-0</t>
  </si>
  <si>
    <t>ADVANCED LONGJIANG</t>
  </si>
  <si>
    <t>YFJLJ</t>
  </si>
  <si>
    <t>N2012040079</t>
  </si>
  <si>
    <t>http://cdi.cnki.net/Titles/SingleNJ?NJCode=N2020040368</t>
  </si>
  <si>
    <t>1. Liuzhou Statistical Yearbook-2019 (hereinafter referred to as the Yearbook) is an annual publication reflecting the activities and basic profile of Liuzhou's national economy and social development in 2018. This yearbook is informative and rich in content. It comprehensively introduces the development and changes of Liuzhou economy and society in all aspects. It is a necessary tool book for leaders, theory and practical workers at all levels, and an important window for authorities, groups, schools, scientific research, enterprises and institutions, and people from all walks of life at home and abroad to understand Liuzhou. 2. The contents of this yearbook include:1. Special edition ;2. 2018 Statistical data. 3. The measurement units used in the data all adopt the international unified standard measurement unit. 4. The calculation errors of the total number or the relative number of some data in this yearbook due to different unit selections have not been adjusted mechanically. 5. Sources of this yearbook:Most of them come from statistical annual reports and some from sampling surveys. 6. Due to the reform of the statistical system, this yearbook rechecked the previous published statistical data and adjusted some data accordingly. Readers use historical data, such as data access to this yearbook. 7. The whole city in this yearbook includes urban areas, Liucheng County, Luzhai County, Rongan County, Rongshui County and Sanjiang County; Urban Area includes Liunan District, Yufeng District, Central District, Liubei District and Liujiang District. 8. Due to the adjustment of the administrative region, Luorong Town of the former Luzhai County was overall classified into Liuzhou City in 2011, so part of the data of Luzhai County in 2011 were counted according to the new administrative division, and the data of Luzhai County in 2012 were counted according to the new administrative division. Ninth, 2017 Liujiang County withdrew county to district. 10. Notes for the use of symbols in the table:'space' represents the indicatorless data; '... ' represents the smallest unit of indicators for insufficient data, and ' # ' represents the main item. 11. According to the second national agricultural census, the total output value of agriculture, forestry, animal husbandry and fishery in 2006 and 2007, as well as the index data of grain economic crops and major livestock and poultry fishery were adjusted, but the data before 2005 were not corrected. Based on the results of the third national agricultural census, agricultural data for 2016-2017 were revised. XII. Since the data of the fourth national economic census have not been released, the statistical data of 2018 related to the general industry in this yearbook are all annual fast reports or shortfalls. 13. In the editing process of this yearbook, we have received the strong support of many units and comrades. Here, we are deeply grateful that due to our level, the mistakes and shortcomings in the yearbook are inevitable, and we urge the readers to give criticism and correction.</t>
  </si>
  <si>
    <t>Guangxi Zhuang Autonomous Region</t>
  </si>
  <si>
    <t>Tu Yi</t>
  </si>
  <si>
    <t>Liuzhou Statistical Bureau</t>
  </si>
  <si>
    <t>2019;2018;2017;2016;2015;2014;2013;2012;</t>
  </si>
  <si>
    <t>2012-2019</t>
  </si>
  <si>
    <t>978-7-5037-9016-4</t>
  </si>
  <si>
    <t>LIU ZHOU STATISTICAL YEARBOOK</t>
  </si>
  <si>
    <t>YLTJN</t>
  </si>
  <si>
    <t>N2020040368</t>
  </si>
  <si>
    <t>http://cdi.cnki.net/Titles/SingleNJ?NJCode=N2011060059</t>
  </si>
  <si>
    <t>Agricultural census as a major national strength survey, for a comprehensive grasp of the development and changes of agriculture, rural areas and farmers, objectively reflect the current agriculture, rural areas, farmers need to solve the problem, to provide a scientific basis for urban and rural development planning and decision-making has important practical significance and historical significance. According to the decision of the State Council, under the leadership of the Leading Group of the Second National Agricultural Census of the State Council and its offices, Chongqing Municipal Committee and the municipal government, our city carried out the second agricultural census in 2006. The standard time point of this census is December 31, 2006, and the period data is 2006. The general survey objects are rural households, urban agricultural production and operation households, agricultural production and operation units, villagers' committees and township people's governments within the city. The main elements of the census are:conditions of agricultural production, agricultural production and business activities, agricultural land use, rural labour force and employment, rural infrastructure, rural social services, rural residents' lives, and townships, villagers' committees and community environment. In order to facilitate the community to share the results of the second national agricultural census in Chongqing, more convenient development and utilization of census data, we compile the agricultural census data into Chongqing second national agricultural census data compilation The book is divided into three volumes, respectively for the city's agricultural and rural volumes, the city's farmers volume, county, rural volumes. The book is divided according to agriculture, rural areas and farmers. The agricultural part includes the agricultural production operators and employees, agricultural production and management, agricultural production conditions, agricultural production operators living conditions and so on; Rural areas include the city's township, village infrastructure, social services, community environment, as well as township governments and village committees; Farmers include rural households and population, rural labor and farmers quality of life information. At the same time, in order to make readers better understand the second national agricultural census in Chongqing, and to provide reference for the next agricultural census work, the appendix of this book will be the second national agricultural census program, Chongqing agricultural census ex-post quality sampling program, Chongqing agricultural census data quality evaluation method, Chongqing agricultural census business technical work summary. Data collection methods and indicators for this book are based on data collection procedures developed by the Office of the Second National Agricultural Census Leading Group of the State Council and the National Bureau of Statistics. The crop sown area, stockbreeding stockpile situation using the National Bureau of Statistics approved data based on agricultural census, the remaining data are directly from the census registration data. Each group in the book adopts the principle of above and below; 'space' indicates that the data are 0, missing or no; ' # ' denotes the item. The second national agricultural census data of Chongqing is the result of the common hard work of the census workers and the result of the active support and cooperation of the general census objects. Here, we to all the city census workers, census objects and all the people involved in and support the census work with lofty respect and sincere thanks !</t>
  </si>
  <si>
    <t>Chongqinng</t>
  </si>
  <si>
    <t>Huang Ke</t>
  </si>
  <si>
    <t>Chongqing Second National Agricultural Census Leading Group Office; Chongqing Statistics Bureau; National Bureau of Statistics Chongqing Investigation Team</t>
  </si>
  <si>
    <t>2006(Three rural papers of districts and counties);2006(Farmer's Roll);2006(Agricultural Volume);</t>
  </si>
  <si>
    <t>Rural agriculture Volume</t>
  </si>
  <si>
    <t>978-7-5037-6145-4</t>
  </si>
  <si>
    <t>DATA COMPILATION OF THE SECOND NATIONAL AGRICULTURAL CENSUS OF CHONGQING</t>
  </si>
  <si>
    <t>YCQPZ</t>
  </si>
  <si>
    <t>N2011060059</t>
  </si>
  <si>
    <t>http://cdi.cnki.net/Titles/SingleNJ?NJCode=N2017120281</t>
  </si>
  <si>
    <t>In accordance with the National Population Census Regulations and Circular of the Office of the State Council on the Development of the 2015 National 1 % Population Sampling Survey, China conducted a national 1 % Population Sampling Survey at 0:00 on 1 November 2015. With the cooperation of the unified leadership of the State Council, the provincial government, the people's governments of various districts and counties, the streets, towns and townships and the support of the majority of the respondents, after the arduous efforts of the survey staff, the survey has achieved satisfactory success and obtained rich and detailed information. In order to meet the needs of Party committees, governments and all sectors of society, the survey data will be edited and published. The explanation is as follows :1. The national 1 % population sampling survey in Guizhou Province in 2015 takes the whole province as the whole and the cities and states as the sub-population. By adopting the stratified, two-stage, probability ratio and cluster sampling method, 2049 survey plots were selected from 9 cities and states, 88 counties (cities and districts) and 1272 townships (towns and streets). A total of 480, 000 permanent residents were investigated, accounting for 1. 36 per cent of the province's total population. 2. The information contains a total of twelve volumes of summary, nationality, age, education, employment, marriage, family, fertility, the elderly population, death, housing, migration and household registration, reflecting the population and housing structure in Guizhou Province. In order to help readers make better use of this information, technical documents such as the National 1 per cent Population Sampling Survey Programme, the questionnaire, and the statement of fill-in tables for 2015 are published as appendix. 3. The data of each volume in the data are sample survey data,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educational attainment of some special groups (e. g. all outdoors, all registered population, etc. ). Therefore, data on housing structure, employment, marriage, fertility and the health of the elderly population are not full-calibre data. Please note when using them.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</si>
  <si>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Guizhou</t>
  </si>
  <si>
    <t>Zhang Zhongyang</t>
  </si>
  <si>
    <t>Guizhou Statistics Bureau</t>
  </si>
  <si>
    <t>Investigation Data</t>
  </si>
  <si>
    <t>2015;2005;1995(Guizhou Branch);</t>
  </si>
  <si>
    <t>1995-2015</t>
  </si>
  <si>
    <t>978-7-5037-8051-6</t>
  </si>
  <si>
    <t>GUIZHOU 1% POPULATION SAMPLE SURVEY</t>
  </si>
  <si>
    <t>YGRKC</t>
  </si>
  <si>
    <t>N2017120281</t>
  </si>
  <si>
    <t>http://cdi.cnki.net/Titles/SingleNJ?NJCode=N2012040078</t>
  </si>
  <si>
    <t>In recent years, China's industrial economy has experienced severe challenges. Affected by the international financial crisis, the industrial economy declined rapidly in the second half of 2008, reached the bottom in the first quarter of 2009, and then the industrial economy rebounded first under the support of a series of national macroeconomic policies. In the whole process of industrial economic operation, industrial statistical departments at all levels timely follow up the implementation of various macro-control policies and measures, pay close attention to the international and domestic situation and the trend of industrial economic operation, and write a large number of valuable statistical analysis reports, which provide strong support for the scientific decision-making of the Party Central Committee, the State Council and the Party and government leaders at all levels. Combined with promoting the upgrading of industrial structure, improving industrial competitiveness and taking the road of intensive development in the region, statistical departments at all levels have also made some in-depth research and beneficial exploration, providing reference for the Party and the government to formulate long-term economic and social development plans. In order to improve the level of analysis and research of industrial statistics system, with reference to some good topics, ideas and analysis methods, we specially select some of the outstanding analysis reports of industrial statistics in recent years. These reports have clear views, prominent focus and thorough analysis. Some of the situations and views have become the reference basis for decision-making of party and government leadership at all levels. We sincerely hope that industrial statistics excellent analysis report selection2011, can provide some useful reference and help for the majority of industrial statistics workers. The book has been the provincial (district, city) Bureau of Statistics Office and the author's strong support, in this together expressed thanks !</t>
  </si>
  <si>
    <t>National Bureau of Statistics Industrial Statistics Division</t>
  </si>
  <si>
    <t>2011;</t>
  </si>
  <si>
    <t>978-7-5037-6370-0</t>
  </si>
  <si>
    <t>SELECTION OF EXCELLENT ANALYSIS REPROT OF STATISTICS ON INDUSTRY</t>
  </si>
  <si>
    <t>YGTYX</t>
  </si>
  <si>
    <t>N2012040078</t>
  </si>
  <si>
    <t>http://cdi.cnki.net/Titles/SingleNJ?NJCode=N2019120009</t>
  </si>
  <si>
    <t>1, Qidong Statistical Yearbook 2018 is a large-scale information annual and reference book that comprehensively and systematically reflects the national economic and social development of Qidong in 2018 and historical years. 2. The content of this yearbook is divided into twenty chapters, comprehensive, agriculture, industry, construction real estate, fixed assets investment, domestic trade, foreign economy, service industry, transportation, post and telecommunications, financial, educational science and technology, health style, other social undertakings, population labor, people's livelihood, energy resources and environmental protection, town economy, major economic indicators of the province, county and city exchanges, appendix. 3. The calculation errors caused by different unit trade-offs of the total number or relative number of some data in this yearbook are not adjusted mechanically. 4. In view of the reform of the statistical system, some statistical data of historical years have been adjusted accordingly in the Yearbook and footnotes have been made to these indicators. Where there is a discrepancy with the data of the Yearbook, the Yearbook shall prevail. 5. Symbols used in this yearbook:'space' indicates that the statistical data is unknown or there is no statistical data; ' # ' indicates the main item. 6, in the process of editing this yearbook, got the strong support of many units and comrades, in this deep thanks ! Limited to our level, the mistakes and shortcomings in the yearbook are inevitable, please the readers to give criticism !</t>
  </si>
  <si>
    <t>Lu Ting</t>
  </si>
  <si>
    <t>Qidong Statistical Bureau</t>
  </si>
  <si>
    <t>2018;2017;2016;2015;2014;2013;2012;2011;2010;2009;2008;2007;2006;2005;2004;2003;2002;2001;2000;1999;1998;1997;1996;1995;1994;1993;1992;1991;1990;1989;1988;1987;1986;1985;1984;</t>
  </si>
  <si>
    <t>1984-2018</t>
  </si>
  <si>
    <t>QIDONG STATISTICAL YEARBOOK</t>
  </si>
  <si>
    <t>YQDTN</t>
  </si>
  <si>
    <t>N2019120009</t>
  </si>
  <si>
    <t>http://cdi.cnki.net/Titles/SingleNJ?NJCode=N2020040367</t>
  </si>
  <si>
    <t>Shaoxing Municipal Bureau of Statistics; Shaoxing Investigation Team of National Bureau of Statistics</t>
  </si>
  <si>
    <t>2019;2018;2017;2016;2015;2014;2013;2012;2011;2010;2009;2008;2007;2006;2005;2004;2003;2002;2001;2000;1999;1998;1997;1996;1995;</t>
  </si>
  <si>
    <t>1995-2019</t>
  </si>
  <si>
    <t>978-7-5037-8938-0</t>
  </si>
  <si>
    <t>SHAO XING STATISTICAL YEARBOOK</t>
  </si>
  <si>
    <t>YSXTJ</t>
  </si>
  <si>
    <t>N2020040367</t>
  </si>
  <si>
    <t>http://cdi.cnki.net/Titles/SingleNJ?NJCode=N2019010173</t>
  </si>
  <si>
    <t>The Chinese Society of Productive Forces takes the prosperity of productive forces science and the promotion of productive forces development as its own duty, the foundation of the Chinese Society of Productive Forces for more than 30 years has made unremitting efforts to achieve its own goals and tasks, and all members and councils have completed a large number of socially recognized research results. In 2001, the China Productivity Society and the World Productivity Science Alliance successfully held the 12th World Productivity Congress in Beijing and Hong Kong in two stages. In 2006, the 14th World Productivity Society was successfully held in Shenyang. At the 12th World Conference on Productivity, Comrade Wen Jiabao, then Deputy Prime Minister, welcomed the delegates and made an important speech entitled “ Promoting the New Development of World Productivity Together ”. He also urged, in particular, that the China Institute of Productivity and the World Alliance for Productivity Science, as well as various productivity science organizations, should continue to study the development of productive forces in depth, carry out extensive international exchanges and cooperation, and work together to achieve greater development of world productivity in the new century and create a better tomorrow for mankind. According to the instructions of comrade Jiabao, the Institute established a research group on the development of China's productive forces, engaged in the study of productive forces theory and strategies and countermeasures for the development of productive forces. From then on to 2015, 14 books were published, including :1. Create wealth through the interconnected economic system in August 2002, published by the Economic Science Press ;2. 2004 China Productivity Development Research Report, published by China Statistical Press in August 2005 ;3. 2005-2006 China Productivity Development Research Report (I), December 2006, China Statistical Press ;4. The pursuit of scientific and sustainable development of productivity in May 2007, China Statistical Press published ;5. 2005-2006 China Productivity Development Research Report (hereinafter), October 2007, China Statistical Press ;6. 2007-2008 China Productivity Development Research Report, March 2009, China Statistical Press ;7. Scientifically sustainable development of productivity in July 2009, published by Economic Science Press ;8. Productivity theory innovation and social practice in August2010, Economic Science Press published ;9. 2009-2010 China Productivity Development Research Report, July 2011, China Statistical Press ;10. Livelihood economy:the goal of transforming the mode of economic development, published by the Economic Science Press in May 2012 ;112011-2012China productivity development research report in December2013, China Statistical Press published ;12. Development Strategy and Response Strategy-China Productivity Development Research Decade Results:April 2014, Economic Science Press ;13. Spring of productivity theory, published by the Economic Science Press in May 2015 ;14. 2013-2014 China Productivity Development Research Report, China Statistical Press, December 2015. Nearly 60 of these research projects and results reports are submitted to the State Council and are highly valued by the national leaders. They provide theoretical support for government departments to formulate strategies, plans, guidelines and policies. Most of them have seen significant results, such as the research report on the establishment of a free trade zone in Shanghai Pudong New Area, after the approval of the national leaders, through the joint efforts of Shanghai and the relevant departments of the State Council, it has become a reality and achieved success. Since it complies with the trend of the times, meets the needs of “ comprehensive deepening reform, ” and has great vitality, it has seen great achievements and accumulated rich experience. On this basis, the state strategically, in addition to further deepen the reform and development of Shanghai Free Trade Zone, and timely approval of the new Guangdong, Tianjin, Fujian, Hainan Free Trade Zone. In his 2015 New Year congratulations, General Secretary Xi Jinping said:“ The people of all ethnic groups in the whole party and the whole country should unite, think widely and make good use of opportunities, make every effort to meet challenges, reform and solve problems, and strive for innovation. To a certain extent, the Chinese Institute of Productivity plays a role as a national think tank. We should continue to work tirelessly for the theoretical study of Chinese productivity and economic and social development, as instructed by President Xi. The research report of this book is a compilation of the latest research results of China's productivity development research topic from 2015 to 2017, which is published together to provide reference for the development of productivity decision-making by the state and enterprises. As always, we will continue to explore in the theory and practice of China’s productivity development and work hard for the development of China’s productivity.</t>
  </si>
  <si>
    <t>Chen Shengchang</t>
  </si>
  <si>
    <t>China Society of Productivity</t>
  </si>
  <si>
    <t>2015-2017;2013-2014;2009-2010;2007-2008;2005-2006(the last of two or three volumes);2004;</t>
  </si>
  <si>
    <t>2004-2017</t>
  </si>
  <si>
    <t>978-7-5037-8668-6</t>
  </si>
  <si>
    <t>2015-2017</t>
  </si>
  <si>
    <t>RESEARCH REPORT ON PRODUCTIVE FORCE DEVELOPMENT OF CHINA</t>
  </si>
  <si>
    <t>YZSCL</t>
  </si>
  <si>
    <t>N2019010173</t>
  </si>
  <si>
    <t>http://cdi.cnki.net/Titles/SingleNJ?NJCode=N2016060072</t>
  </si>
  <si>
    <t>China Cement Yearbook Editorial Department</t>
  </si>
  <si>
    <t>Wei Jinyu</t>
  </si>
  <si>
    <t>China Cement  Magazine Co ., Ltd</t>
  </si>
  <si>
    <t>Construction and housing</t>
  </si>
  <si>
    <t>2015;2014;2012-2013;2011;2010;2009;2008;2007;</t>
  </si>
  <si>
    <t>CHINA CEMENT ALMANAC</t>
  </si>
  <si>
    <t>YZZSN</t>
  </si>
  <si>
    <t>N2016060072</t>
  </si>
  <si>
    <t>http://cdi.cnki.net/Titles/SingleNJ?NJCode=N2020040366</t>
  </si>
  <si>
    <t>Zhang Ying, Zhang Ying</t>
  </si>
  <si>
    <t>Guiyang Statistical Bureau; Guiyang Investigation Team, National Bureau of Statistics</t>
  </si>
  <si>
    <t>2019;2018;2017;2016;2015;2014;2013;2012;2011;2010;2009;2008;2007;2006;2004;2003;2002;2001;2000;1999;1995;</t>
  </si>
  <si>
    <t>978-7-5037-9090-4</t>
  </si>
  <si>
    <t>GUIYANG STATISTICAL YEARBOOK</t>
  </si>
  <si>
    <t>YGYJT</t>
  </si>
  <si>
    <t>N2020040366</t>
  </si>
  <si>
    <t>http://cdi.cnki.net/Titles/SingleNJ?NJCode=N2016060070</t>
  </si>
  <si>
    <t>2015;2014;2012;2011;2010;2009;2008;2007;2006;2005;2003;2002;1997;1995;1993-1994;1987-1988;1984-1986;1982-1983;1981;</t>
  </si>
  <si>
    <t>1981-2015</t>
  </si>
  <si>
    <t>978-7-5136-3968-2</t>
  </si>
  <si>
    <t>CHINA GRAPHIC ARTS ANNUAL</t>
  </si>
  <si>
    <t>YKOUI</t>
  </si>
  <si>
    <t>N2016060070</t>
  </si>
  <si>
    <t>http://cdi.cnki.net/Titles/SingleNJ?NJCode=N2011060057</t>
  </si>
  <si>
    <t>China Yearbook of Rural Household Survey-2010 is an annual statistical publicationand has a very comprehensive data coverage of production, income, consumption, accumulation and social activities of the rural households. The publication includesboth the national and provincial aggregates since 1978 with the national aggregates onan annual basis and provincial ones by net income groups for selected years. It alsoincludes statistics grouped by three economic regions. The data in this book contain four parts:(1)National information of rural households, 1978-2009;(2)Basic condition of rural households by groups, selected years;(3)Incomeand expenditure by province, selected years;(4)Main information of rural householdsby province, 2009. The publication maintains the original grouping structures for historical data with noadjustments made in terms of group intervals and number of groups. The data of the publication come from the national rural household survey conductedby the National Bureau of Statistics and do not cover Hong Kong Special AdministrativeRegion, Macao Special Administrative Region and Taiwan Province. &lt;BR&gt;&lt;BR&gt;Statistical discrepancies due to rounding are not adjusted in the publication. &lt;BR&gt;&lt;BR&gt;The notes concerning a whole table are placed at the beginning of the table while thoseconcerning individual indicators are placed at the end. &lt;BR&gt;&lt;BR&gt;Notations used in the publication:“…”:data not available or less than measurement unit;“#”:major items;“*”:see footnotes below.</t>
  </si>
  <si>
    <t>Zhang Shuying Editor-in-chief</t>
  </si>
  <si>
    <t>2010;2009;2008;2007;2003;</t>
  </si>
  <si>
    <t>2003-2010</t>
  </si>
  <si>
    <t>978-7-5037-6167-6</t>
  </si>
  <si>
    <t>CHINA YEARBOOK OF RURAL HOUSEHOLD SURVEY</t>
  </si>
  <si>
    <t>YZWBD</t>
  </si>
  <si>
    <t>N2011060057</t>
  </si>
  <si>
    <t>http://cdi.cnki.net/Titles/SingleNJ?NJCode=N2006061510</t>
  </si>
  <si>
    <t>Altay Region</t>
  </si>
  <si>
    <t>2002;</t>
  </si>
  <si>
    <t>Altay Statistical Yearbook</t>
  </si>
  <si>
    <t>YAWEO</t>
  </si>
  <si>
    <t>N2006061510</t>
  </si>
  <si>
    <t>http://cdi.cnki.net/Titles/SingleNJ?NJCode=N2013110085</t>
  </si>
  <si>
    <t>Ningxia Survey Data-2013 is an information book that integrates survey analysis report and statistical survey data edited by Ningxia Survey Team of National Bureau of Statistics. Ningxia survey data-2013 systematically collected the data of urban and rural residents' income, price, food production, livestock and poultry production, industry under scale in 2012 in Ningxia and mountainous areas, Sichuan and cities and counties (districts). At the same time, it also sorted out the main statistical survey data of national and regional in important historical years, which is a material annual magazine reflecting the economic and social development of Ningxia from different aspects. The text of this book is divided into six chapters, namely, 1. food and animal husbandry production ;2. Rural residents ’ income and consumption ;3. Income and consumption of urban residents ;4. Production and investment price ;5. Circulation and consumption prices ;6. Under-scale industries. In order to facilitate the use of readers, the main indicators are explained after each survey data, and the changes in the main indicators of this survey and the meaning of the main indicators are explained and explained. Some of the survey data involved in this book are the results of the super-aggregated survey sample data, some are the averages calculated based on the survey sample data, some are the structure numbers calculated based on the survey sample data, and some are the overall data calculated based on the weighted survey sample data. Details are:1. Survey data on food and animal husbandry production include areas of food sowing, food production, pig, cattle, sheep, poultry stocks and meat production. Among them, the grain sown area, grain yield is based on the sampling method to extract the distribution in the 20 cities and counties (districts) range of 198 survey village sample data classification calculation sum; The survey points of pig, cattle, sheep and poultry stock and meat yield were distributed in 22 cities and counties (districts) in the region. The survey objects were all scale households and production units within the region and 316 retail households survey communities (involving 22, 000 farmers). The data of autonomous regions, cities, counties (cities and districts) were calculated and aggregated according to the classification of survey samples. 2. The data of rural residents ’ income and consumption in the whole region are super-summated and self-weighted based on the data of 1900 rural household registration accounts collected by sampling method in 22 cities and counties (districts) of the whole region. The data of mountainous areas, Sichuan areas, Yinchuan City, Shizuishan City, Wuzhong City, Guyuan City and Zhongwei City are super-summated and calculated based on the data of survey households in the region under their jurisdiction. Other sub-county (city, district) data is based on the county (city, district) sampling survey account information super summary self-weighted calculation. 3. The data of income and consumption of urban residents in the whole region is super-summary self-weighted calculation of 1450 household accounts of urban residents in 19 cities and counties based on sampling method. 4. Consumer price index is extracted according to the sampling method, survey distribution in Yinchuan, Shizuishan, Wuzhong, Gu; Seven cities and counties, including the original city, Zhongwei City, Haiyuan County and Pingluo County, selected 1050 representative survey points (including more than 30 agricultural markets, more than 550 supermarkets in shopping malls and more than 450 service outlets), a total of 5035 representative specifications, which were calculated by the weighted actual transaction price collected by the special person regularly at the survey point. 5. Commodity retail price index is extracted according to the sampling method, the survey is distributed in Yinchuan City, Shizuishan City, Wuzhong City, Guyuan City, Zhongwei City, Haiyuan County, Pingluo County seven cities and counties, select 941 survey points, 4268 representative specifications, from the expert regularly to the survey point to collect the actual transaction price weighted calculation. 6. The price index of agricultural means of production is extracted according to the sampling method. The survey is distributed in seven cities and counties of Yinchuan City, Shizuishan City, Wuzhong City, Guyuan City, Zhongwei City, Haiyuan County and Pingluo County. 66 survey points and 189 representative specifications are selected to collect the weighted calculation of actual transaction price from the special person regularly to the survey point. 7. The production price index of agricultural products is extracted according to the sampling method. The survey is conducted in 138 large agricultural producers and 220 ordinary farmers in 11 cities and counties (districts) of the whole region. 37 representative specifications of 17 categories are selected for data calculation. 8. The out-of-factory price index of industrial products is calculated according to the out-of-factory price data of more than 600 main industrial producers in five prefecture-level cities. 9. The fixed asset investment price index is calculated based on the reported data of more than 120 fixed asset investment price reporting units distributed in 5 prefecture-level cities in the region. 10. Sub-scale industrial survey data are derived from weighted estimates of all individual industrial units in 1030 industrial enterprises with annual revenues of less than 20 million yuan and 462 administrative villages. According to the characteristics of Ningxia, this book not only provides the survey data of the whole district, city, county (city, district), but also calculates the summary data of mountain area and Sichuan area according to the survey sample data. Sichuan includes Xingqing District, Xixia District, Jinfeng District, Yongning County, Helan County, Lingwu City, Dawukou District, Huinong District, Pingluo County, Litong District, Qingtongxia City, Shapotou District and Zhongning County. Mountain areas include Hongsibao District, Yanchi County, Tongxin County, Yuanzhou District, Xiji County, Longde County, Jingyuan County, Pengyang County, Haiyuan County. Yinchuan area includes:Xingqing District, Jinfeng District, Xixia District. Shizuishan City includes:Dawukou District, Huinong District. Some of the historical data in this book have changed in the scope, scope and meaning of the survey indicators due to the reform of the system and methods. For ease of comparison, some indicators have been adjusted in accordance with the provisions of the current programme, while others have not been adjusted. Some indicators have in recent years, but not in the past; Some indicators have in the past and the current indicator system has been abolished. Be careful when using. The units of measurement used in this book are based on international uniform standards. The calculation errors of the total or relative numbers of some data in this book due to different units are not adjusted mechanically. Symbol usage instructions:'space' in the table indicates that the statistical index data are insufficient to the minimum unit number, unknown or no data in this table; ' # ' indicates the main item; ' * ' or ' 1 ' indicates an annotation under this table.</t>
  </si>
  <si>
    <t>Ningxia Hui Autonomous Region</t>
  </si>
  <si>
    <t>Zhao Chuan</t>
  </si>
  <si>
    <t>National Bureau of Statistics Ningxia Investigation Team</t>
  </si>
  <si>
    <t>2013;2012;2011;2010;2006;</t>
  </si>
  <si>
    <t>2006-2013</t>
  </si>
  <si>
    <t>978-7-5037-6833-0</t>
  </si>
  <si>
    <t>NINGXIA SURVEY DATA</t>
  </si>
  <si>
    <t>YNXDC</t>
  </si>
  <si>
    <t>N2013110085</t>
  </si>
  <si>
    <t>http://cdi.cnki.net/Titles/SingleNJ?NJCode=N2019100080</t>
  </si>
  <si>
    <t>The Party Central Committee with General Secretary Xi Jinping as the core has led the whole Party and the whole nation to vigorously promote the theoretical innovation, practical innovation and institutional innovation of ecological civilization construction, creating a new era of socialist ecological civilization construction in China. Xi Jinping's ecological civilization thought points out the direction, objectives, ways and principles of ecological civilization construction, reveals the essential law of the development of socialist ecological civilization, opens up a new realm of Marxist ecological civilization theory in contemporary China, and has a very important guiding role in building a prosperous and beautiful China and a clean and beautiful world. In order to practice Xi Jinping's thought of ecological civilization, adhere to the basic national policy of green development, low-carbon development and circular development, actively respond to climate change, accelerate the construction of ecological civilization, comprehensively record the course and achievements of China's green low-carbon cycle development and response to climate change, under the care, guidance and support of relevant units and experts and scholars, such as the National People's Congress, the relevant ministries and commissions (bureaus) of the State Council, the provincial and municipal development and reform commission, the industrial (economic) credit committee, the environmental protection department and so on, Beijing Institute of Modern Circular Economy began to edit and publish 10 volumes China Circular Economy Yearbook and 8 volumes China Low Carbon Yearbook in 2008 and 2010, which has received attention and praise from all walks of life. In view of the overlapping parts of the China Circular Economy Yearbook and China Low Carbon Yearbook, after extensive consultation with relevant parties and experts, it is decided to compile two China Circular Economy Yearbook into China Low Carbon Yearbook from 2018, so as to make the contents more comprehensive, more concentrated and streamlined for readers' reference. China Low Carbon Cycle Yearbook 2018 In the process of editing and publishing, adhere to the new era of general secretary Xi Jinping green development concept and ecological civilization thought as a guide. The basic contents of the China Low Carbon Cycle Yearbook 2018 are the important documents, policy measures, practical results, basic experience and information data of China's green low carbon cycle development and response to climate change in 2017. China's low-carbon cycle yearbook 2018 strengthened the comprehensive analysis, income China's response to climate change policy and action annual report China's ecological environment status report, asked the relevant ministries (bureaus) of the State Council, key industries and areas, provinces and cities to write green low-carbon cycle development and response to climate change development reports and thematic articles, enriched yearbook content, enhanced yearbook readability, use value and historical value. The events, information, data, information and pictures included are from official and public publications with high authority, authenticity, historical value and preservation, use and examination value; The content is comprehensive, extensive and systematic, from the central government to the local government, as well as enterprises, parks, industries and fields, involving speech, major activities and events, laws and regulations, policies, science and technology, typical cases and foreign overviews. It covers all aspects of the development of the green and low-carbon cycle in a multi-level and all-round way. The book is rich in content, detailed and complete, with pictures and texts. Sincerely thank the National People's Congress, the National Political Consultative Conference, the relevant ministries and commissions (bureaus) of the State Council, the provincial and municipal development and reform commission, the ecological environment department, the industrial (economic) credit committee, the national key industry associations, ecological civilization construction, green low carbon cycle development pilot and practice units, experts and scholars to China's low carbon cycle yearbook the support given in the editing and publishing. China Low Carbon Cycling Yearbook Editorial Department is located in Beijing Institute of Modern Circular Economy. Due to our lack of experience and limited level, please correct the deficiencies in the book.</t>
  </si>
  <si>
    <t>Metallurgical Industry Press</t>
  </si>
  <si>
    <t>Liu Yanhua, Meng Chibing</t>
  </si>
  <si>
    <t>China Low Carbon Cycle Yearbook  Editorial Committee</t>
  </si>
  <si>
    <t>978-7-5024-8087-5</t>
  </si>
  <si>
    <t>China Low Carbon Cycle Yearbook</t>
  </si>
  <si>
    <t>YXHJJ</t>
  </si>
  <si>
    <t>N2019100080</t>
  </si>
  <si>
    <t>http://cdi.cnki.net/Titles/SingleNJ?NJCode=N2020040364</t>
  </si>
  <si>
    <t>Tibet  Autonomous Region</t>
  </si>
  <si>
    <t>Duo Jizhandou, Wu Jianhua</t>
  </si>
  <si>
    <t>Statistical Bureau of Tibet Autonomous Region; National Bureau of Statistics Tibet Investigation Team</t>
  </si>
  <si>
    <t>2019;2018;2017;2016;2015;2014;2013;2012;2011;2010;2009;2008;2007;2006;2005;2004;2003;2002;2001;2000;1999;1998;1997;1996;1995;1994;1993;1991;1990;1989;</t>
  </si>
  <si>
    <t>1989-2019</t>
  </si>
  <si>
    <t>978-7-5037-8834-5</t>
  </si>
  <si>
    <t>TIBET STATISTICAL YEARBOOK</t>
  </si>
  <si>
    <t>YXIED</t>
  </si>
  <si>
    <t>N2020040364</t>
  </si>
  <si>
    <t>http://cdi.cnki.net/Titles/SingleNJ?NJCode=N2020040363</t>
  </si>
  <si>
    <t>Jilin</t>
  </si>
  <si>
    <t>Wang Huawu</t>
  </si>
  <si>
    <t>Changchun Statistical Bureau; Changchun Investigation Team, National Bureau of Statistics</t>
  </si>
  <si>
    <t>2019;2018;2017;2016;2015;2014;2013;2012;2011;2010;2009;2008;2007;2006;2005;2004;2003;2002;2001;1997;1996;1995;1994;1993;1992;</t>
  </si>
  <si>
    <t>1992-2019</t>
  </si>
  <si>
    <t>978-7-5037-9076-8</t>
  </si>
  <si>
    <t>CHANGCHUN STATISTICAL YEARBOOK</t>
  </si>
  <si>
    <t>YCCTJ</t>
  </si>
  <si>
    <t>N2020040363</t>
  </si>
  <si>
    <t>http://cdi.cnki.net/Titles/SingleNJ?NJCode=N2017050131</t>
  </si>
  <si>
    <t>Time flies, the end of the year will come. China Population Yearbook 2015 volume with editorial colleagues to the reader's good wishes, as agreed to meet you. The China Population Yearbook has always adhered to the principle of “ extensive collection, concentration of information, intensive information, and authoritative content, ” and has taken the comprehensive, objective and detailed reflection of the development of China’s population and related undertakings, as well as the research status in related fields as its own responsibility, and continues to play its due role in the academia and the community. China Population Yearbook 2015 Volume 7:1. Literature selection, 2. General situation, 3. monographs, 4. Events, 5. Appendix, 6. Data, 7. Index. 1. Literature selection. It consists of three parts:" Population and Development ", " Employment and Social Security " and " Education and Public Health ". The relevant speeches and reports of the party and state leaders in 2014, as well as laws, regulations and documents related to population, labor and employment, social security and social insurance, education and public health were selected. The contents of each part of the literature are in the order of publication time. To increase the timeliness of the content, part of the literature published or published between 1 January and 30 April 2015 was included. 2. Overview. The articles included in this article are written by the competent authorities or authorities of the State, with a reliable guarantee of the authority of the content, covering the development of various social undertakings related to population development in 2014. 3. Specialism. This paper has always been the most distinctive focus of this yearbook, which consists of three parts:" monograph ", " academic research review " and " abstract " The contents of the six articles in the part of 'special article' are all the hot issues concerned by the community. The Chinese enterprise employee welfare guarantee index research paper written by the research group of China Institute of Industry and Transportation constructs a two-level Chinese enterprise employee welfare guarantee index system with 26 indexes, and uses expert scoring method to determine the weight of each index. Tan Zhonghe, a researcher at the Labour Wage Research Institute of the Ministry of Human Resources and Social Security, wrote a paper entitled " Reform and Development of China's Old-age Insurance System ". This paper comprehensively reviews the development process of China's old-age insurance system, the achievements and the new situation, new problems and new challenges facing the current stage, and clearly puts forward the overall idea, main tasks and key links of the reform, which has important reference value for decision makers and researchers. Wang Lili et al. of China Center for Aging Research co-authored a study on the status of home-based care for the elderly in 10 cities. Through a large number of detailed data, this paper comprehensively analyzes the economic, health, social participation, supply and demand of home-based care services for the elderly in China's cities, and provides decision-making and reference for the government, society and family members to jointly cope with the increasingly severe aging situation. The research group of the Department of Population and Employment Statistics of the National Bureau of Statistics conducted in-depth study on the situation of women and their families who lost their only child in China. Using the data of the sixth census in 2010, this paper analyzed the total amount, structural characteristics and difficulties of the families who lost their only child in China, and made a comparative analysis with the one-child families, and then put forward some countermeasures and suggestions to help the families who lost their only child. Professor Mu Guangzong of the Institute of Population Studies of Peking University wrote a paper The trend of population policy in the era of low fertility. This paper deeply analyzes the reasons for the liberalization of the comprehensive two-child policy and the changes in the future fertility rate, and points out that although the comprehensive two-child policy has released the demand for the second child, it is not enough to form an effective action force for the second child. In order to maintain the long-term balanced development of the population and the sustainable development of the economy and society, it is urgent to introduce corresponding supporting measures to promote the improvement of fertility conditions and gradually establish a more inclusive, open and positive population policy. Research on the development of China’s talent cause summarizes the seven key points of the recent talent development work and the five issues focused on in the research field, as well as the three challenges faced by China’s talent development in the future, which points out the direction for the implementation of China’s talent power strategy. " Academic Review " includes three articles:2014:Review and Comment of Chinese Demographic Studies Summary of Family Development Theory and Index System Western Welfare Wage System as a Policy Tool to Address Income Inequality:Experience and Reference for China 2014:Review and Review of Chinese Demographic Studies This paper reviews the status of Chinese Demographic Studies in 2014, so that readers can fully understand the development of Chinese Demographic Studies; Summary of family development theory and index system combs the relevant theories and index systems of family development at home and abroad, which provides a useful theoretical guidance for the determination of family development, the exertion of family function and the improvement of family development ability in China. Western welfare wage system as a policy tool to deal with income inequality:for China’s experience and reference From the perspective of China’s labor relations and income distribution, this paper compares how the Western theory discusses the relationship between the two from the perspective of ideology and government policy, and the institutional change of income distribution, and focuses on the enlightenment of welfare wage system on China in theory and practice. Abstracts are compiled by the editorial department of this book based on the contents of relevant academic journals published in China in 2014, which basically reflects the research status of demography and related disciplines in 2014. Li Yanan, Ph. D. of the Institute of Population and Labor Economics, Chinese Academy of Social Sciences, has done a lot of work on the selection of Digest. 4. Big story. This paper records the events related to China's population development in 2014, and provides a clear context for readers to grasp the time series of China's population development. 5. Appendix. This paper consists of two parts:'conference summary' and 'conference dynamics'6. Data. This article occupies the largest part in this book, and its purpose is to provide readers with a comparative platform in time and space to maximize the role of statistical data. Among them, China's data part includes 'administrative division', 'population, number of households and natural population changes', 'population composition', 'labor employment', 'social security and social services', 'social insurance', 'people's living standards', 'public health and health', 'education status' and 'disabled persons', and the relevant statistical data of Taiwan, Hong Kong Special Administrative Region and Macao Special Administrative Region. It should be noted that, influenced by the changes in China's population birth policy, there has been a significant change in the statistical work of relevant data on family planning, with some data missing this year. In the process of data collection, the relevant departments of the National Health and Family Planning Commission, the Ministry of Education, the Ministry of Civil Affairs, the National Bureau of Statistics, the China Federation of Disabled Persons and other institutions have given strong support and expressed their gratitude. World Population Data includes some relevant international statistics and their indicators. Feng Ting, Institute of Population and Labor Economics, Chinese Academy of Social Sciences, has done a lot of work on the selection of World Population Data. 7. Index. In order to facilitate the reader's reading, the book has 'index' at the end of the volume besides the 'directory' at the beginning of the volume. Articles and data contained in this book do not include Taiwan Province, Hong Kong Special Administrative Region, Macao Special Administrative Region, and active service personnel except special notes. China Population Yearbook 2015 volume editorial division is:(1) 'literature selection' by Zhang Yan responsible; (2) " Overview " is the responsibility of Zhang Yan; (3) " Special discussion " is the responsibility of Zhang Yan and Shi Chenhua, in which " Abstract " is provided by Zhang Yan and Li Yanan; (4) " The Great Events " is responsible by Shi Chenhua, Ji Pingping contributed; (5) ‘ Appendix ’ is responsible for Shi Chenhua; (6) 'Data'is responsible by Zhang Yan, and 'World Population Data'is compiled by Feng Ting; (7) The Index is compiled by Zhang Yan and Shi Chenhua. The whole book is edited by Zhang Yan and Shi Chenhua. The deputy editor, Wang Zhengming, and Zhang Chewei.</t>
  </si>
  <si>
    <t>China Social Science Press</t>
  </si>
  <si>
    <t>Zhang Chewei</t>
  </si>
  <si>
    <t>Institute of Population and Labor Economics, Chinese Academy of Social Sciences</t>
  </si>
  <si>
    <t>2015;2014;2013;2012;2011;2010;2009;2008;2007;2006;2005;2004;2003;2002;2001;2000;1999;1998;1997;1996;1995;1994;1993;1992;1991;1990;1989;1988;1987;1986;1985;</t>
  </si>
  <si>
    <t>1985-2015</t>
  </si>
  <si>
    <t>978-7-5161-8932-0</t>
  </si>
  <si>
    <t>CHINA POPULATION</t>
  </si>
  <si>
    <t>YZGRK</t>
  </si>
  <si>
    <t>N2017050131</t>
  </si>
  <si>
    <t>http://cdi.cnki.net/Titles/SingleNJ?NJCode=N2020040362</t>
  </si>
  <si>
    <t>1. Nanyang Statistical Yearbook-2019 is a comprehensive record and reflect Nanyang City, economic and social development of the information annual. This book collects the economic and social development of the whole city and counties and districts in 2018 in the form of written and statistical data, and also compiles the main statistical data of the important years since the founding of the People's Republic of China, which is an important basis for party and government leaders at all levels to make macro decisions, and an important reference for economic management departments, colleges and universities, researchers to understand and study the economic development of Nanyang. 2. The book consists of two parts:Part I:Special load. The content is Nanyang City 2018 national economic and social development statistics bulletin. Part II:Statistical data. The content is divided into 21 aspects:1. Synthesis ;2. National economic accounting ;3. Population ;4. Employees and employee wages ;5. Fixed asset investment ;6. Energy ;7. Price index ;8. Urban construction ;9. Rural economy ;10. Industry ;11. Construction industry ;12. Transport and mail ;13. Domestic trade ;14. Foreign economic and trade ;15. Fiscal finance ;16. Real estate industry ;17. Education, technology and patents ;18. Culture, health, sports ;19. Social security ;20. The main statistical indicators of the province ;21. Main statistical indicators of Hubei, Henan and Shaanxi adjacent cities. At the end of each article is attached interpretation of major statistical indicators. 3. Most of the sources of information in this yearbook come from the December statistical statements, some from sampling surveys. Some professional data were revised based on the results of the third national agricultural survey. 4. The measurement units used in the data all adopt the international unified standard measurement unit. 5. Problems needing attention in consulting this yearbook :1, according to Henan Province deepening the reform of the province directly under the county system, since January1, 2014, Dengzhou City and other10counties (cities) by the province directly under the management, so some professional and department since2014the city's data does not contain Dengzhou City. 2. The calculation errors of the total number or the relative number of some data in this yearbook due to different unit selections have not been adjusted mechanically. 3. In editing this yearbook, according to the relevant survey data and the current statistical system, individual statistical data in the past are adjusted and corrected. The statistical data previously published are different from those in this yearbook, whichever is the yearbook. 4, the use of symbols in this yearbook table:'space' indicates that the statistical index data is insufficient to the minimum unit number of this table, the data is unknown or there is no such data; ' # ' indicates the main item. 5. Where the year is not indicated in the catalogue of this yearbook, there shall be at least two years or more statistical data. 6 and part of the special data are preliminary statistics. In order to respect that the original manuscript has not been modified, the relevant data should be based on part of the statistical data in use. This yearbook in the process of editing and publishing, get the city leaders and relevant departments of the strong support and enthusiastic help, on the occasion of this publication, sincere thanks ! Due to the lack of time and the limited level of editors, the omissions and mistakes in the book are inevitable, so the leaders, experts and readers are invited to criticize and correct.</t>
  </si>
  <si>
    <t>Nan Yang</t>
  </si>
  <si>
    <t>Qin Shouguo</t>
  </si>
  <si>
    <t>Nanyang Statistical Bureau</t>
  </si>
  <si>
    <t>2019;2018;2016;2013;2012;2011;2010;2008;2007;2006;2005;2004;2003;2002;2001;2000;1999;1997;1996;1995;</t>
  </si>
  <si>
    <t>978-7-5037-9105-5</t>
  </si>
  <si>
    <t>NAN YANG STATISTICAL YEARBOOK</t>
  </si>
  <si>
    <t>YDNSE</t>
  </si>
  <si>
    <t>N2020040362</t>
  </si>
  <si>
    <t>http://cdi.cnki.net/Titles/SingleNJ?NJCode=N2012040073</t>
  </si>
  <si>
    <t>Gao Minxue</t>
  </si>
  <si>
    <t>978-7-5037-6388-5</t>
  </si>
  <si>
    <t>CHINA STATISTICAL YEARBOOK</t>
  </si>
  <si>
    <t>YZTNG</t>
  </si>
  <si>
    <t>N2012040073</t>
  </si>
  <si>
    <t>http://cdi.cnki.net/Titles/SingleNJ?NJCode=N2020040361</t>
  </si>
  <si>
    <t>The Yichang Statistical Yearbook 2019 is an information annual that comprehensively reflects the national economy and social development of Yichang City. It includes a large number of statistical data on the economic and social development of the whole city and counties in 2018, as well as the main statistical data of the city in important historical years. It is an important reference book for the party and government departments, enterprises and institutions, economic researchers, teaching and research personnel and investors. The book adheres to the purpose of comprehensive, applicable, convenient and service, highlighting the functions of serving the leadership decision-making, economic construction and the public. The main indicators of the book show the statistical data of the past five years. Some data also show the completion of the main economic indicators of 17 prefectures and states in Hubei Province, 19 cities along the Yangtze River, and 20 cities in the central region. In the process of editing, efforts have been made to maintain consistency in editing style, content structure, index system, statistical caliber and so on, so as to facilitate readers to use as much as possible. The main content of this book includes three parts:special, special and statistical data. Statistics include comprehensive, population and family planning, finance, employees and wages, price index, people's life, agriculture, industrial transportation energy, investment in construction, trade, research and development and high-tech, social undertakings and basic units of 13 categories. For the convenience of readers, there are main statistical indicators explanation at the end of each chapter. In this book, 'space' indicates that the data is zero, insufficient minimum unit, temporary shortage or data cannot be obtained, ' # ' indicates the item, and the parallel index and grouping index are expressed by font, font or position. Since decimal places are rounded, the sum of some sub-index data does not equal the total number. The statistical data involved in this book are large in volume and wide in scope, and are concerned and supported by leaders at all levels, various sectors of society and enterprises and institutions in the editing process. On this occasion, the editorial board would like to be grateful and ask readers to make suggestions in order to be more perfect.</t>
  </si>
  <si>
    <t>Xiao Pengfei</t>
  </si>
  <si>
    <t>Yichang Statistical Bureau</t>
  </si>
  <si>
    <t>2019;2018;2017;2016;2015;2013;2012;2011;2010;2009;2008;2007;2006;2005;2004;2003;2002;2001;2000;1999;1998;1997;1996;</t>
  </si>
  <si>
    <t>1996-2019</t>
  </si>
  <si>
    <t>978-7-5037-9029-4</t>
  </si>
  <si>
    <t>YI CHANG STATISTICAL YEARBOOK</t>
  </si>
  <si>
    <t>YYCTT</t>
  </si>
  <si>
    <t>N2020040361</t>
  </si>
  <si>
    <t>http://cdi.cnki.net/Titles/SingleNJ?NJCode=N2013120207</t>
  </si>
  <si>
    <t>China Dairy Yearbook is a comprehensive annual magazine reflecting the development of China's dairy industry and an important industry yearbook in the series of agricultural yearbooks. It was approved by the Ministry of Agriculture in 2002 and compiled by China Dairy Association. 2012volume is the eleventh volume. Since its publication, China Milk Yearbook objectively recorded the development process of China's dairy industry, reflected the actual situation of dairy production, provided a reference for the industry management departments to formulate plans, policies and implement decisions, provided information services for dairy producers and operators, provided market consumption guidance for the public, was an chronicle of the development of China's dairy industry, but also a communiqué of the development of the dairy industry, made a positive contribution to promote the industrialization, integration, standardization and modernization of China's dairy industry. Starting from volume 2012, China Dairy Yearbook is co-organized by the dairy management office of the Ministry of Agriculture and China Dairy Association, and the editorial department of China Dairy Yearbook is located in China Dairy Association. China Milk Yearbook Under the leadership of the editorial board, the editorial board consists of the Ministry of Agriculture, the Ministry of Science and Technology, the National Bureau of Statistics, the State Council Development Research Center, the Office of the Inter-Ministerial Coordinating Group of Students Drink Milk, the Chinese Academy of Agricultural Sciences, the Chinese Agricultural University and the departments and units such as the Department of Agriculture and Animal Husbandry, the Bureau of Farming and Reclamation. In order to further expand the service function of China Dairy Yearbook for the development of dairy industry, according to the compilation principles of authoritativeness, historical existence, scientificity and continuity of the yearbook, the editorial department of China Dairy Yearbook revised the compilation outline. On the basis of maintaining the original overall framework, according to the characteristics of the dairy industry, the development of the whole industrial chain was highlighted, and the convenience of retrieval was strengthened. The whole volume was divided into eight parts, namely, development review, industry topics, policies and regulations, local dairy industry, science and technology, cooperation and exchange, modern enterprises and basic data. The data in Volume 2012 of China Dairy Yearbook are mainly published by the National Bureau of Statistics. Some of the data are provided by the General Administration of Customs, the Animal Husbandry Department of the Ministry of Agriculture and the National Animal Husbandry Station. Domestic data are limited to 31 provinces, autonomous regions and municipalities, excluding Hong Kong, Macao Special Administrative Region and Taiwan. International data sources come from the Food and Agriculture Organization of the United Nations (FAO) and the International Dairy Federation (IDF). China Dairy Yearbook The provinces, autonomous regions and municipalities directly under the Central Government are listed in the order of administrative divisions in Volume 2012. China Dairy Yearbook 2012 Volume generally as of the end of 2011, part of the information is not limited to 2011. The editing, publishing and distribution of Volume 2012 of China Dairy Yearbook has received strong support and assistance from the administrative departments of livestock (dairy) at all levels, dairy industry associations, dairy production enterprises, relevant units and dairy experts.</t>
  </si>
  <si>
    <t>Gao Hongbin</t>
  </si>
  <si>
    <t>Dairy Management Office, Ministry of Agriculture, China Dairy Association</t>
  </si>
  <si>
    <t>2012;2011;2010;2009;2008;2007;2006;2005;2004;2003;2002;</t>
  </si>
  <si>
    <t>2002-2012</t>
  </si>
  <si>
    <t>978-7-109-17697-3</t>
  </si>
  <si>
    <t>CHINA MILK INDUSTRY YEARBOOK</t>
  </si>
  <si>
    <t>YZGNN</t>
  </si>
  <si>
    <t>N2013120207</t>
  </si>
  <si>
    <t>http://cdi.cnki.net/Titles/SingleNJ?NJCode=N2020040360</t>
  </si>
  <si>
    <t>Guilin Economic and Social Statistical Yearbook-2019 is a comprehensive reflection of the economic and social development of Guilin City, which is sponsored by Guilin People's Government and edited by Guilin Statistical Bureau. Through a large number of statistical data, this book comprehensively and objectively records the economic and social development of Guilin in 2018 and important historical years. This yearbook is committed to full and accurate data. The book includes:special album, statistical data and statistical laws and regulations system. In addition, color pictures and statistical charts are also published as illustrations. Statistics include:synthesis, accounting, population employment, rural economy, industry, energy, tourism, services, transportation, post and telecommunications, domestic trade, foreign economy, fixed asset investment, society, science and technology, people's lives, enterprises above designated size. The indexes listed in this yearbook and the annual average growth rate are calculated according to the comparable caliber, and the price used in the calculation of the total index is the current year price except the indication. When using historical data, all readers who have differences from the yearbook are based on the yearbook. The number ' # ' in the yearbook represents that number, and the space indicates that the statistical indicator data are either unknown or absent. The calculation errors of some data aggregate or relative numbers due to different unit trade-offs in the yearbook are not mechanically adjusted. Except for the projected figures, this Yearbook ' Special Album ' is a preliminary statistics. Most of the data in this yearbook come from various periodic statistical statements and sample survey data of the statistical offices of governments at all levels, and part of the data come from the Guilin Investigation Team of the National Bureau of Statistics and the competent departments of regional and municipal departments. The work of editing, publishing and distribution of the yearbook has been greatly assisted by the leaders at all levels of the city, departments, central and autonomous regions in Guangxi, and has been concerned and supported by the readers. Mistakes in the book are inevitable. People from all walks of life and readers are expected to raise valuable opinions on the contents and layout of the yearbook so as to further improve the editing level of the yearbook and better serve the readers.</t>
  </si>
  <si>
    <t>Li Qiang</t>
  </si>
  <si>
    <t>Guilin Statistical Bureau</t>
  </si>
  <si>
    <t>2019;2018;2017;2016;2015;2014;2013;2010;2009;2008;2007;2006;2005;2004;2003;2002;2001;2000;1999;1998;1997;1996;1995;1994;1993;1992;1990;</t>
  </si>
  <si>
    <t>1990-2019</t>
  </si>
  <si>
    <t>978-7-5037-9013-3</t>
  </si>
  <si>
    <t>GUI LIN ECONOMIC AND SOCIAL STATISTICAL YEARBOOK</t>
  </si>
  <si>
    <t>YGLJJ</t>
  </si>
  <si>
    <t>N2020040360</t>
  </si>
  <si>
    <t>http://cdi.cnki.net/Titles/SingleNJ?NJCode=N2006010026</t>
  </si>
  <si>
    <t>Fixed assets investment</t>
  </si>
  <si>
    <t>1991(vol. 3);1990(vol. 3);1990(vol. 1);1989(vol. 1);</t>
  </si>
  <si>
    <t>II</t>
  </si>
  <si>
    <t>Statistics Annual Report of Material</t>
  </si>
  <si>
    <t>YWZIE</t>
  </si>
  <si>
    <t>N2006010026</t>
  </si>
  <si>
    <t>http://cdi.cnki.net/Titles/SingleNJ?NJCode=N2011060051</t>
  </si>
  <si>
    <t>Jin Guohua</t>
  </si>
  <si>
    <t>Ningxia Hui Autonomous Region Second National Economic Census Leading Group Office; Ningxia Hui Autonomous Region Bureau of Statistics</t>
  </si>
  <si>
    <t>2008;</t>
  </si>
  <si>
    <t>978-7-5037-6170-6</t>
  </si>
  <si>
    <t>COMPILATION OF THE SECOND NATIONAL ECONOMIC CENSUS OF NINGXIA HUI AUTONOMOUS REGION</t>
  </si>
  <si>
    <t>YNXJY</t>
  </si>
  <si>
    <t>N2011060051</t>
  </si>
  <si>
    <t>http://cdi.cnki.net/Titles/SingleNJ?NJCode=N2013040013</t>
  </si>
  <si>
    <t>Zhejiang Insurance Yearbook sponsored by China Insurance Regulatory Commission Zhejiang Regulatory Bureau, Zhejiang Insurance Society, is a comprehensive reflection of the development of the insurance market in Zhejiang Province, a large historical, material annual. 2012 Zhejiang Insurance Yearbook records the basic situation of Zhejiang insurance market in 2011, is the third edition of Zhejiang Insurance Yearbook. This yearbook consists of six parts:comprehensive section, organization section, data section, document selection, organization directory section and appendix. Operational data for 2011 in this Yearbook are based on data from the new accounting standards required by the Ministry of Finance No. 2 interpretation (part of revenue from investment companies and universal insurance investment accounts is not included in premium income) and are audited data. The currencies in this yearbook are all RMB except specially stated. This Yearbook deals with the sequencing of regions, institutions and personnel:(1) in respect of regions, following the practice of regional sequencing. (2) those involving provincial insurance enterprises are in the order of the establishment time of provincial insurance enterprises; When it comes to institutions below the provincial level, it is sorted according to the regional order practice where the institution is located. (3) The members of the Yearbook Editorial Committee are in the order of surname. Since Ningbo is a city with a separate national plan, the insurance companies in Ningbo generally directly accept the supervision and management of its head office and Ningbo Insurance Regulatory Bureau, and do not belong to the leadership of its Zhejiang branch and the supervision and management of Zhejiang Insurance Regulatory Bureau. The editors of this yearbook included the relevant leaders and personnel of Zhejiang Insurance Regulatory Bureau, insurance organizations in Zhejiang (including Ningbo), insurance enterprises above the provincial level in Zhejiang, and the relevant professors of insurance specialty in Zhejiang University, with a total of more than 290 people. Due to the lack of editing experience, the shortcomings of this yearbook are inevitable. We invite all sectors of society and readers to make valuable comments and suggestions to Zhejiang Insurance Yearbook Editorial Special Mailbox:zjbxnj2010 @ 163. com for improvement.</t>
  </si>
  <si>
    <t>Tang Xuebin</t>
  </si>
  <si>
    <t>Zhejiang Insurance Yearbook Editorial Committee</t>
  </si>
  <si>
    <t>Finance and Banking</t>
  </si>
  <si>
    <t>2012;2011;2010;</t>
  </si>
  <si>
    <t>2010-2012</t>
  </si>
  <si>
    <t>978-7-5037-6748-7</t>
  </si>
  <si>
    <t>ZHEJIANG INSURANCE YEARBOOK</t>
  </si>
  <si>
    <t>YZJBS</t>
  </si>
  <si>
    <t>N2013040013</t>
  </si>
  <si>
    <t>http://cdi.cnki.net/Titles/SingleNJ?NJCode=N2008050059</t>
  </si>
  <si>
    <t>Shanghai national economy and social development historical statistical data- (1949 ~ 2000) collected the main statistical data of the national economy and social development since the liberation of Shanghai, is a more complete content, rich information of the data tool book. For the changes in index caliber and statistical grouping caused by changes in the system of statistical methods, they are adjusted in principle to the existing statistical caliber; Historical data that cannot be adjusted are statistically segmented and annotated. This information is composed of seventeen chapters with a brief description of the statistical indicators before it so that readers can use them correctly.</t>
  </si>
  <si>
    <t>Pan Jianxin</t>
  </si>
  <si>
    <t>Shanghai Statistics Bureau</t>
  </si>
  <si>
    <t>1949-2000;</t>
  </si>
  <si>
    <t>1949-2000</t>
  </si>
  <si>
    <t>7-5037-3592-9/C.1953</t>
  </si>
  <si>
    <t>SHANGHAI NATIONAL ECONOMIC AND SOCIAL DEVELOPMENT HISTORY STATISTITAL MATERIALS</t>
  </si>
  <si>
    <t>YSHMJ</t>
  </si>
  <si>
    <t>N2008050059</t>
  </si>
  <si>
    <t>http://cdi.cnki.net/Titles/SingleNJ?NJCode=N2008050058</t>
  </si>
  <si>
    <t>Fujian labor 46 years included the statistical data of the labor field in Fujian province and various regions since the founding of new China. Is a comprehensive and systematic reflection of our province since the founding of 46 years of development and changes in the field of labor professional information book. It has important reference value for the staff engaged in economic management, planning statistics, teaching, research and other aspects of the community to understand and study the development achievements of labor wages in our province, problems, and predict the future development trend. Fujian labor 46 years content is divided into six parts, namely:the first part:the number of employees, including labor resources and social workers, the number of workers, fixed changes in the number of workers, urban private, individual workers and rural collective, individual workers, the number of workers before the completion of socialist transformation in 1957, the development of various types of employees, personnel quality, employment, the number of urban educated youth; Part II:Staff wages, including total wages and average wages; Part III:Insurance benefits, retirement, retirees; Part IV:labor productivity; Part V:living standards; Part VI:Appendix:Including the province's population of several groups of data, labor statistics interpretation of the main indicators, the national economy of the old and new industry classification table.</t>
  </si>
  <si>
    <t>Lin Shouqi, Jiang Jinhe</t>
  </si>
  <si>
    <t>Fujian Statistical Bureau; Fujian Planning Committee</t>
  </si>
  <si>
    <t>1949-1995;</t>
  </si>
  <si>
    <t>1949-1995</t>
  </si>
  <si>
    <t>7-5037-2231-2</t>
  </si>
  <si>
    <t>FUJIAN LABAL 46 YEARS</t>
  </si>
  <si>
    <t>YFJLD</t>
  </si>
  <si>
    <t>N2008050058</t>
  </si>
  <si>
    <t>http://cdi.cnki.net/Titles/SingleNJ?NJCode=N2006042554</t>
  </si>
  <si>
    <t>Shandong Industrial Statistical Yearbook-2004 is a comprehensive reflection of the development of industrial economy in Shandong Province, highly information-intensive information book. Through a large number of rich and accurate statistical data, it comprehensively and truly records and reflects the development and changes of Shandong's industry, transportation, post and telecommunications and energy in the process of adjustment, reform, innovation and development in 2003. It is an important tool for party and government leaders at all levels and people from all walks of life to understand the production and operation of Shandong's industrial and trade energy, formulate policies and guide the development of industrial economy. In order to comprehensively reflect the strength, scale and competitiveness of Shandong’s industrial economy, expand the influence of industrial enterprises and improve the visibility of enterprises from different perspectives of macro economy and micro economy, Shandong Industrial Statistical Yearbook-2004), the comprehensive statistical data of Shandong’s industry, transportation, post and telecommunications and energy in 2003 and the introduction of some industrial enterprises with the largest scale and the best benefit in Shandong’s industry are included, including the development of industry, transportation, post and telecommunications and energy in the province since the reform and opening up. Industrial comprehensive situation of the province; Comprehensive situation of city and county industry; Large and medium-sized industrial enterprises; The most situation of industrial enterprises in the province; Basic situation of transportation post and telecommunication industry in whole province; The province's basic energy situation seven parts. The meaning, scope and calculation method of the statistical indicators in this book are all based on the provisions of the current national statistical system, and the statistical indicators are the official annual reports of 2003. Limited to the level and time, there are inevitably deficiencies in this yearbook. Welcome the extensive comments to help us further improve the level of yearbook compilation.</t>
  </si>
  <si>
    <t>Jiang Yushan</t>
  </si>
  <si>
    <t>2004;2003;2002;2001;2000;1998;1995;1994;1993;1992;1991;</t>
  </si>
  <si>
    <t>1991-2004</t>
  </si>
  <si>
    <t>Shandong Industrial Statistical Yearbook</t>
  </si>
  <si>
    <t>YSDGY</t>
  </si>
  <si>
    <t>N2006042554</t>
  </si>
  <si>
    <t>http://cdi.cnki.net/Titles/SingleNJ?NJCode=N2008050056</t>
  </si>
  <si>
    <t>This book mainly introduces the living conditions and changes of urban households in China during the period of the Sixth Five-Year Plan. The main contents of the household income and expenditure survey for urban residents include 'the basic situation of the family', 'cash income and expenditure', 'expenditure and composition of living expenses', 'the quantity and amount of major commodities purchased', 'the possession of durable consumer goods at the end of the year', 'living conditions at the end of the year', etc.</t>
  </si>
  <si>
    <t>National Bureau of Statistics city sampling survey team</t>
  </si>
  <si>
    <t>1981-1985;</t>
  </si>
  <si>
    <t>1981-1985</t>
  </si>
  <si>
    <t>7-5037-0005-X/F.5</t>
  </si>
  <si>
    <t>CHINA URBAN FAMILY INCOME AND EXPENDITURE SURVEY IN THE 'SIXTH FIVE-YEAR'</t>
  </si>
  <si>
    <t>YLWQJ</t>
  </si>
  <si>
    <t>N2008050056</t>
  </si>
  <si>
    <t>http://cdi.cnki.net/Titles/SingleNJ?NJCode=N2006061505</t>
  </si>
  <si>
    <t>In the past twenty years, the industrious and intelligent Jinchang people bathed in the spring breeze of reform and opening up, glowed with great enthusiasm for reform and creative spirit, under the leadership of the party committees and governments at all levels, arduous entrepreneurship, unity and progress, walked through a period of exciting process, cast an unprecedented glory, and made great achievements in economic construction and social development. The Jinchang Statistical Yearbook is the same age as Jinchang City, which truly records the storm course of Jinchang City from birth to growth. Whether as a real record or as a historical evidence, it has irreplaceable authority and objectivity. This issue Jinchang Statistical Yearbook has a link between the past and the future of Jinchang history, the vast statistical information, accurate statistical data for the city at all levels of party and government leaders and departments to guide the work, to provide a reliable basis for policy-making, for the publicity of Jinchang, introduce Jinchang, expand the popularity of Jinchang media role. The Jinchang Statistical Yearbook is a reference tool for understanding Jinchang, studying Jinchang and developing Jinchang. It plays a “ window ” role and attracts more insightful people to devote themselves to the development of Jinchang and the construction of Jinchang, so that Jinchang’s economic strength and social undertakings can be fully developed in the new century and in the “ Western Development ”. This will be our great relief. This book is authoritative, comprehensive and practical. The book is divided into economic overview, comprehensive, calendar year information, agriculture, industry, transportation and post and telecommunications, domestic trade industry, investment in fixed assets, construction industry, financial and financial insurance, prices, labor wages, society, people's lives, population and family planning, institutions and leaders of the list, Jin Chang event notes and other parts, to take a picture, text, form a comprehensive reflection of the development of various industries in our city. In the process of editing this yearbook, with the strong support of party and government leaders and people from all walks of life, we express our sincere thanks !</t>
  </si>
  <si>
    <t>Jin Chang</t>
  </si>
  <si>
    <t>Dai Huijun</t>
  </si>
  <si>
    <t>Jinchang Statistical Bureau</t>
  </si>
  <si>
    <t>2000;1999;1998;1997;1996;1995;1994;1993;1992;</t>
  </si>
  <si>
    <t>1992-2000</t>
  </si>
  <si>
    <t>7-5037-3097-8</t>
  </si>
  <si>
    <t>STATISTICAL YEARBOOK OF JINCHANG</t>
  </si>
  <si>
    <t>YSQRR</t>
  </si>
  <si>
    <t>N2006061505</t>
  </si>
  <si>
    <t>http://cdi.cnki.net/Titles/SingleNJ?NJCode=N2019110038</t>
  </si>
  <si>
    <t>China Textile Industry Development Report,the guide book for China textile industry,is the only report that reflects the annual development trend of China textile industry and individual sectors within the industry.The main contents of the 2018/2019 edition include the followings:&lt;BR&gt;The performance analysis of China textile industry in 2018 and the development trend prospection in 2019&lt;BR&gt;A review and prospection of the 12 sectors of China textile industry including:chemical fiber,cotton textile,wool textile,silk.bast and linen fiber textile,filament weaving,printing and dyeing,knitting,apparel,home textile,industrial textile and textile machinery&lt;BR&gt;40th Anniversary of China's Reform and Opening-up&lt;BR&gt;Textile Powers Construction&lt;BR&gt;Industry Focus&lt;BR&gt;Raw Material Demand and Supply&lt;BR&gt;Statistics&lt;BR&gt;The target readers of the report are mainly overseas and domestic textile enterprises,departments of finance.investment,textile trade,scientific research and education,within the government,textile industrial associations and organizations.The report provides an authoritative guide for all textile organizations related and it is highly collectable.</t>
  </si>
  <si>
    <t>China Textile Press</t>
  </si>
  <si>
    <t>Sun Huaibin</t>
  </si>
  <si>
    <t>China Textile Industry Federation</t>
  </si>
  <si>
    <t>2018-2019;2017-2018;2015-2016;2014-2015;2013-2014;2012-2013;2011-2012;2010-2011;2009-2010;2008-2009;2007-2008;2006-2007;2005-2006;2004-2005;2003-2004;2002-2003;2001-2002;2000-2001;2000;1997-1999;1996;1995;1994;1993;1992;1991;1990;1988-1989;1986-1987;1984-1985;1983;1982;</t>
  </si>
  <si>
    <t>1982-2019</t>
  </si>
  <si>
    <t>978-7-5180-6157-0</t>
  </si>
  <si>
    <t>2018-2019</t>
  </si>
  <si>
    <t>CHINA TEXTILE INDUSTRY DEVELOPMENT REPORT</t>
  </si>
  <si>
    <t>YZGFZ</t>
  </si>
  <si>
    <t>N2019110038</t>
  </si>
  <si>
    <t>http://cdi.cnki.net/Titles/SingleNJ?NJCode=N2020040358</t>
  </si>
  <si>
    <t>1. The danyang statistical yearbook-2019 comprehensively, systematically and objectively reflects the national economy and social development of danyang in 2018 with a large number of statistical data. 2. Most of the data information included in this yearbook comes from statistical annual reports, and some data are provided by relevant government departments. This book maintains continuity with last year in terms of content arrangement and index caliber. In view of the fourth national economic census in 2018, we have adjusted some data according to the current caliber, and the annual change of the data is large, so please pay attention to it in use. 3. In this yearbook, some absolute numbers are expressed by large-scale units, such as ‘ hundred million yuan ’ and ‘ ten thousand tons ’. However, when calculating the average and relative numbers, the numerical calculation of small-scale units in the original statistical table may be slightly different from the results of numerical calculation of large-scale units. 4. Symbol description in this yearbook:'... ' indicates that the data is insufficient to the minimum unit number of this table; 'Space' or '-' indicates that the index data is unknown or not; ' # ' denotes the item. 5. During the editing process, this yearbook received the care and support of many units, which was deeply appreciated. Due to the wide range of information and the tight editing time, there may be some errors in the book, hoping for criticism and correction.</t>
  </si>
  <si>
    <t>Zhang Peiyan</t>
  </si>
  <si>
    <t>Danyang Municipal Bureau of Statistics; National Bureau of Statistics Danyang Investigation Team</t>
  </si>
  <si>
    <t>2019;2018;2017;2016;2015;2014;2013;2012;2011;2010;2009;2008;2007;</t>
  </si>
  <si>
    <t>2007-2019</t>
  </si>
  <si>
    <t>978-7-5037-8890-1</t>
  </si>
  <si>
    <t>DAN YANG STATISTICAL YEARBOOK</t>
  </si>
  <si>
    <t>YDFTJ</t>
  </si>
  <si>
    <t>N2020040358</t>
  </si>
  <si>
    <t>http://cdi.cnki.net/Titles/SingleNJ?NJCode=N2008040172</t>
  </si>
  <si>
    <t>Hubei Investment and Construction Yearbook-2001 is a tool book which uses statistical data to reflect Hubei's history and achievements in capital construction, technological transformation, real estate, construction and other aspects since the founding of the People's Republic of China. Its publication will provide systematic and detailed information for leaders at all levels and the majority of practical workers, economic circles, theoretical circles to understand and study the law of development in the province's construction field. This book separates the data into chapters according to the type of investment in the design of editing style, frame structure and index system. The index system is composed of tables according to the indexes reflecting the same content, and the years and periods are arranged in order to facilitate the use of readers. This book is led by the provincial statistical committee, and the editorial content includes the documents and materials provided by the provincial statistical committee, the provincial economic and trade committee and other units, in addition to the investment and construction statistics compiled by the Hubei Provincial Bureau of Statistics. China's investment management system has experienced several major changes, therefore, the investment statistics system is constantly enriched and improved with the changes in different periods. 1. 1978 established the urban collective ownership unit statistical system ;2. 1981 established a statistical system for rural collective-owned units and private fixed asset investment in towns and industrial and mining areas ;3. 1982 establish a rural private fixed asset investment statistics system ;4. The establishment of a statistical system for investment in commercial housing development and construction in 1990; The starting time of each table is mainly based on this. There are two adjustments to the relevant data:first, according to the 1995 national economic industry division standard, the previous data were adjusted ;Second, according to the new administrative division of the city, state, municipality and forest information has been adjusted. Due to the imperfection of statistical work in the early days of the founding of the People’s Republic of China, the comprehensive number of the province in individual years is inconsistent with the sum of investment in various regions. This situation is retained in this book. Please pay attention to this information. Symbolic description of the book's statistical data:space indicates no data or data is unknown; ' # ' denotes the item. Due to the large time span, the difficulty of data sorting, and the limited level of editors, the errors and deficiencies in the book are inevitable. Readers are invited to forgive and put forward valuable opinions.</t>
  </si>
  <si>
    <t>Weng Xingde</t>
  </si>
  <si>
    <t>Hubei Development Plan Committee; Hubei Economic and Trade Commission; Hubei Provincial Department of Construction; Hubei Statistics Bureau</t>
  </si>
  <si>
    <t>2001;1949-2005;1949-1999;</t>
  </si>
  <si>
    <t>1949-2005</t>
  </si>
  <si>
    <t>7-5037-3690-9/F.1309</t>
  </si>
  <si>
    <t>THE CONSTRUCTIONAL YEARBOOK OF THE HUBEI'S INVESTMENTS</t>
  </si>
  <si>
    <t>YHBTZ</t>
  </si>
  <si>
    <t>N2008040172</t>
  </si>
  <si>
    <t>http://cdi.cnki.net/Titles/SingleNJ?NJCode=N2006042550</t>
  </si>
  <si>
    <t>2003;2002;</t>
  </si>
  <si>
    <t>2002-2003</t>
  </si>
  <si>
    <t>STATISTICAL YEARBOOK OF SHANDONG ENTERPRISE</t>
  </si>
  <si>
    <t>YYUIK</t>
  </si>
  <si>
    <t>N2006042550</t>
  </si>
  <si>
    <t>http://cdi.cnki.net/Titles/SingleNJ?NJCode=N2008050053</t>
  </si>
  <si>
    <t>The glorious achievements of China's agriculture by the picture, the victory of the reform of agricultural economic system, agricultural natural resources have been better utilization, agricultural technology transformation has made remarkable achievements, agricultural production comprehensive and rapid development, agricultural internal proportional relationship gradually tend to be reasonable, agricultural economic benefits significantly improved, the continuous development of state-owned farms, the vigorous development of township enterprises, farmers' life significantly improved, foreign agricultural statistics and other components.</t>
  </si>
  <si>
    <t>Agricultural Statistics Department of National Bureau of Statistics</t>
  </si>
  <si>
    <t>1949-1984;</t>
  </si>
  <si>
    <t>1949-1984</t>
  </si>
  <si>
    <t>CHINA AGRICULTURAL STATISTICS</t>
  </si>
  <si>
    <t>YGHCJ</t>
  </si>
  <si>
    <t>N2008050053</t>
  </si>
  <si>
    <t>http://cdi.cnki.net/Titles/SingleNJ?NJCode=N2008050134</t>
  </si>
  <si>
    <t>Handan Rural Statistical Yearbook-1996 is a comprehensive data reflecting the development of Handan rural economy. It is a necessary tool for the leaders of the Party and government at all levels and economic theory researchers, and will play an important role in the rural economic construction of the city. The book is divided into nine parts:I. Special; II. Report on socio-economic development; III. Rural well-off construction; IV. Laws and regulations; V. The Ninth Five-Year Plan and the 2010 vision; VI. Statistical information; VII. County (city) district information; VIII. Administrative divisions; IX. Appendix.</t>
  </si>
  <si>
    <t>Jia Hongjun, Ren Jianping</t>
  </si>
  <si>
    <t>Office of Handan Municipal People's Government; Handan Statistical Bureau</t>
  </si>
  <si>
    <t>1996;</t>
  </si>
  <si>
    <t>7-5037-2271-1</t>
  </si>
  <si>
    <t>HANDAN AGRICULTURAL STATISTICAL YEARBOOK</t>
  </si>
  <si>
    <t>YHDNC</t>
  </si>
  <si>
    <t>N2008050134</t>
  </si>
  <si>
    <t>http://cdi.cnki.net/Titles/SingleNJ?NJCode=N2020040357</t>
  </si>
  <si>
    <t>Li Yannan</t>
  </si>
  <si>
    <t>Hunan Statistics Bureau; National Bureau of Statistics Hunan Investigation Team</t>
  </si>
  <si>
    <t>2019;2018;2017;2016;2015;2014;2013;2012;2011;2009;2008;2007;2006;2005;2004;2003;2002;2001;2000;1999;1998;1997;1996;1995;1994;1993;1992;1991;1990;1989;1988;1987;1982;</t>
  </si>
  <si>
    <t>978-7-5037-9055-3</t>
  </si>
  <si>
    <t>HU NAN STATISTICAL YEARBOOK</t>
  </si>
  <si>
    <t>YHNJJ</t>
  </si>
  <si>
    <t>N2020040357</t>
  </si>
  <si>
    <t>http://cdi.cnki.net/Titles/SingleNJ?NJCode=N2019110035</t>
  </si>
  <si>
    <t>I.Hainan Statistical Yearbook 2019 is an annual statistical publication which covers statistical data for the economic and social development of 19 cities, counties and Yangpu Economic Development Zone in year 2018,as well as major statistical data in important historical years.&lt;BR&gt;II.The Yearbook contains twenty-five chapters: 1.General Survey; 2.Population; 3.National Accounts; 4.Employment and Wages; 5.Prices; 6.People's Living Conditions; 7.Government Finance; 8.Resources and Environment; 9.Energy; 10.Investment in Fixed Assets; 11.Foreign Trade and Economic Cooperation; 12Agriculture; 13.Industry; 14.Construction; 15.Real Estate; 16.Wholesale and Retail Trades, Hotels and Catering Services; 17.Tourism; 18.Transport, Postal and Telecommunication Services; 19.Financial Intermediation; 20.Science and Technology; 21.Education; 22.Public Health and Social Services; 23.Culture and Sports; 24.Public Management, Social Security and Social Organizations; 25.Urban and,Rural.Each chapter begins with Brief Introduce to the main content, data sources, statistical method of this chapter, etc.Explanatory Notes on Main Statistical Indicators are provided at the end of each chapter to briefly describe the content of main statistical indicators, statistical scope and so on.&lt;BR&gt;III.The statistical approach and scope in this yearbook base on the current national statistical report system basically.Data are mainly obtained from annual statistical reports and sample surveys of government statistical departments, some from annual statistical reports of government or administrative departments.&lt;BR&gt;IV.The units of measurement used in this yearbook are internationally standard measurement units.Newly published and implemented Product Categories are uniformly used.&lt;BR&gt;V.Statistical discrepancies on totals and relative figures due to rounding are not adjusted in the Yearbook.&lt;BR&gt;VI.Notations used in the Yearbook:(blank space) indicates that the figure is not large enough to be measured with the smallest unit in the table,or data unknown or not available;"#"indicates a major breakdown of the total.</t>
  </si>
  <si>
    <t>Hainan</t>
  </si>
  <si>
    <t>Tang Haichuan, He Yongdong</t>
  </si>
  <si>
    <t>Statistical Bureau of Hainan Province; National Bureau of Statistics Hainan Investigation Team</t>
  </si>
  <si>
    <t>2019;2018;2017;2016;2015;2014;2013;2012;2011;2010;2009;2008;2007;2006;2005;2004;2003;2002;2001;2000;1999;1998;1997;1996;1995;1994;1993;1992;1991;1990;1989;1988;1987;</t>
  </si>
  <si>
    <t>1987-2019</t>
  </si>
  <si>
    <t>978-7-5037-8829-1</t>
  </si>
  <si>
    <t>HAINAN STATISTICAL YEARBOOK</t>
  </si>
  <si>
    <t>YHNTX</t>
  </si>
  <si>
    <t>N2019110035</t>
  </si>
  <si>
    <t>http://cdi.cnki.net/Titles/SingleNJ?NJCode=N2020040356</t>
  </si>
  <si>
    <t>1. Henan Investigation Yearbook-2019 is a comprehensive reflection of the economic and social development of Henan Province sample survey data annual. This book contains a large number of survey statistics about the economic and social development of the province and the city, county (district) in 2018, and the main survey statistics of the province in important historical years. 2. The main body of this yearbook is divided into 10 parts, namely, synthesis ;2. Agriculture ;3. Animal husbandry ;4. Consumer price ;5. Production price ;6. Price of agricultural products ;7. People's life ;8. County economy ;9. Urban economy ;10. National and provincial (city, district) indicators. At the end of the main chapter, there are interpretation of major statistical indicators. 3. The measurement units used in the data all adopt the international unified standard measurement unit. 4. The total or relative number of some data in this yearbook is not adjusted mechanically due to different unit trade-offs. 5. In the tables of this yearbook, the annotations to the whole table are above the table, and the annotations to some indicators in the table are below the table. For all the data with sequel, the annotation of some indexes is below the last sequel. 6. Notes on the use of symbols in this yearbook table:'space' means that the statistical indicator data is not detailed or that data is not available; ' # ' indicates the main item. 7. The editorial and publication of this yearbook received the strong support and help of the National Bureau of Statistics and the Henan Provincial Bureau of Statistics. On the occasion of publication, we are grateful. 8, due to the editor's level is limited, coupled with the editing time is hasty, this yearbook improper place, please readers criticize and correct.</t>
  </si>
  <si>
    <t>Wang Chuanjian</t>
  </si>
  <si>
    <t>National Bureau of Statistics Henan Investigation Team</t>
  </si>
  <si>
    <t>2019;2018;2017;2016;2015;2014;2009;2008;2007;2006;2001;2000;1997;1996;1995;1994;1993;1992;1991;1990;</t>
  </si>
  <si>
    <t>978-7-5037-9121-5</t>
  </si>
  <si>
    <t>HE NAN SURVEY YEARBOOK</t>
  </si>
  <si>
    <t>YSESI</t>
  </si>
  <si>
    <t>N2020040356</t>
  </si>
  <si>
    <t>http://cdi.cnki.net/Titles/SingleNJ?NJCode=N2013110077</t>
  </si>
  <si>
    <t>Jilin City Statistical Yearbook of Social Economy-2013 is a statistical yearbook of information which comprehensively reflects the national economy and social development of Jilin City decided by the people’s government of Jilin City. The yearbook has evolved from 1949-1952 Jilin City Statistical Summary year by year since 1952. In 1985, it was renamed Jilin City Statistical Yearbook. In 1999, with the consent of the people’s government of Jilin City, it was changed to the current name and published by China Statistical Publishing House. This book contains a large number of statistical data on the economic and social development of Jilin City and its county (city) district in 2012. 2013 edition Jilin city socio-economic statistical yearbook added the " charming new river city " image publicity column, comprehensive display of the city of Jilin style, enterprise style. People of insight are welcome to invest, live and travel in Jilin City. Jilin City Social and Economic Statistical Yearbook-2013 A total of the following categories:work reports, synthesis, national economic accounting, population, employees and staff wages, fixed asset investment, energy consumption, financial and insurance securities, prices, people's lives, urban utilities, agriculture, industry, construction, transportation and telecommunications, wholesale and retail trade and catering, foreign trade and tourism, education, science and technology and cultural undertakings, sports, health and other undertakings, basic county conditions, urban socio-economic, basic units. The manuscripts used in this yearbook are written by relevant departments and industry professionals and reviewed by their leaders. Statistical data in the yearbook, provided by the Municipal Bureau of Statistics, are accurate and authoritative. The compilation and publication of Jilin City Statistical Yearbook of Social Economy condensed the hard work of the vast number of compilers, got the care and guidance of the CPC Jilin Municipal Committee and the leadership of the municipal government, as well as the collaboration and cooperation of various departments, counties (cities), central government and provincial units in Jilin City. It also urges people from all walks of life to continue to give more support and help to the yearbook work, and criticizes and corrects the mistakes in the book so as to make progress year by year.</t>
  </si>
  <si>
    <t>Dong Huizhong</t>
  </si>
  <si>
    <t>Editorial Committee of Jilin City Social and Economic Statistical Yearbook</t>
  </si>
  <si>
    <t>2013;2012;2011;2010;2009;2008;2007;2006;2005;2004;2003;2002;2001;2000;1999;</t>
  </si>
  <si>
    <t>1999-2013</t>
  </si>
  <si>
    <t>978-7-5037-6950-4</t>
  </si>
  <si>
    <t>Jilin city Economic and Social statistical Yearbook</t>
  </si>
  <si>
    <t>YWUAN</t>
  </si>
  <si>
    <t>N2013110077</t>
  </si>
  <si>
    <t>http://cdi.cnki.net/Titles/SingleNJ?NJCode=N2006061420</t>
  </si>
  <si>
    <t>Wu Wei</t>
  </si>
  <si>
    <t>Wuwei Statistical Yearbook</t>
  </si>
  <si>
    <t>YDIEU</t>
  </si>
  <si>
    <t>N2006061420</t>
  </si>
  <si>
    <t>http://cdi.cnki.net/Titles/SingleNJ?NJCode=N2020040355</t>
  </si>
  <si>
    <t>Wang Zejun</t>
  </si>
  <si>
    <t>Liaocheng Statistical Bureau; National Bureau of Statistics Liaocheng Investigation Team</t>
  </si>
  <si>
    <t>2019;2007;2006;2005;2004;2003;2002;2001;2000;</t>
  </si>
  <si>
    <t>978-7-5037-8864-2</t>
  </si>
  <si>
    <t>LIAOCHENG STATISTICAL YEARBOOK</t>
  </si>
  <si>
    <t>YSEIA</t>
  </si>
  <si>
    <t>N2020040355</t>
  </si>
  <si>
    <t>http://cdi.cnki.net/Titles/SingleNJ?NJCode=N2019110034</t>
  </si>
  <si>
    <t>1, Yangquan Statistical Yearbook 2019 systematically included the statistical data of the whole city and counties (districts) in 2018 in all aspects of economy and society, which is an annual journal of information reflecting the economic and social development of Yangquan. 2. The main body of this yearbook is divided into 11 chapters, namely, synthesis ;2. Industry ;3. Agriculture ;4. Investment in fixed assets and construction ;5. Energy ;6. Transportation and post and telecommunications industry ;7. Trade, finance, finance and insurance ;8. Social undertakings ;9. Labour wages ;10. Urban price and household survey ;11. Main national and provincial economic indicators. Appendix 5 chapters:1. Statistical Communique of the People's Republic of China on National Economic and Social Development in 2018 ;2. Statistical Communiqué on National Economic and Social Development of Shanxi Province, 2018 ;3. The national economic and social development statistical bulletin of Yangquan in 2018 ;4. Yangquan city construction statistics bulletin 2018 ;5. Records of Yangquan City Statistics 2018. 3. The calculation errors of the total number or the relative number of some data in this yearbook due to different units are not adjusted mechanically. 4. Any information with a sequel in this Yearbook is listed below the last sequel. 5. Symbol usage instructions:'. .. ' in each table of the yearbook indicates that the statistical index data are insufficient to the minimum unit number in this table; 'space' indicates that the statistical data are unknown or no; ' # ' indicates the main item. 6. In the compilation process, the yearbook received strong support and help from the Yangquan Investigation Team of the National Bureau of Statistics and the Yangquan Investigation and Monitoring Center of the Shanxi Bureau of Statistics, and sorted out and provided the survey data of urban prices and urban households. 7. In the use of this yearbook, if any errors are found, please indicate in time for correction.</t>
  </si>
  <si>
    <t>Yang Quan</t>
  </si>
  <si>
    <t>Wei Haiwen</t>
  </si>
  <si>
    <t>Statistics Bureau of Yangquan City</t>
  </si>
  <si>
    <t>2019;2018;2017;2016;2015;2014;2013;2012;2011;2010;2009;2008;</t>
  </si>
  <si>
    <t>2008-2019</t>
  </si>
  <si>
    <t>978-7-5037-8859-8</t>
  </si>
  <si>
    <t>YANG QUAN STATISTICAL YEARBOOK</t>
  </si>
  <si>
    <t>YYQTJ</t>
  </si>
  <si>
    <t>N2019110034</t>
  </si>
  <si>
    <t>http://cdi.cnki.net/Titles/SingleNJ?NJCode=N2019110033</t>
  </si>
  <si>
    <t>2018 is the first year to implement the spirit of the 19th National Congress and the 40th anniversary of the reform and opening up. Facing the complex international political and economic environment, our economy continues to make outstanding contributions to global economic growth. Under the guidance of Xi Jinping's thought of socialism with Chinese characteristics in the new era, China's economy has shown a steady, steady and progressive development trend, the quality and efficiency of supply has been steadily improved, and the basic role of consumption is more solid. The new supply represented by high-tech industries, strategic emerging industries and modern service industries and the new consumption characterized by the upgrading of new consumption, service consumption and quality consumption reflect each other, jointly promoting the rapid growth of new economic momentum, and accelerating the pace of China's economic restructuring and the transformation of growth momentum. In 2018, China’s consumer goods market expanded steadily, with retail sales of social consumer goods reaching Rmb38. 1tn, up 9 per cent year-on-year nominal growth and 6. 9 per cent real growth. Market growth has fallen back from last year, but at a high base of more than 30 trillion yuan, the 1 % increase is bigger than the 10 % increase 20 years ago. From the structural change of the consumer goods market, there are still five basic trends:the growth rate of online shopping is faster than that of physical stores, the growth rate of rural consumption is faster than that of urban consumption, the growth rate of catering income is faster than that of commodity retail, the development of small, micro and innovative businesses is active, and the sales growth rate of large retail enterprises is slowing. In 2018, China’s consumption upgrading features are very significant. Residents ’ per capita consumption expenditure has achieved accelerated growth in the case of slowing economic growth and slowing per capita income growth. The consumption concept of Chinese residents continues to change from “ possession of goods ” to “ enjoyment of services ”, and the proportion of service consumption expenditure such as tourism, culture, entertainment and catering continues to increase. A large number of new products, imported goods, personalized goods emerged in the market to meet the diversified, diversified, stratified consumer demand. China's consumer psychology increasingly mature, pay more attention to the actual effect of consumption, people eat more healthy, wear more fashion, use more intelligent, more taste. At the same time, China's consumers are more critical, fragmented, all-channel, all-weather shopping behavior prompted new retail formats and traditional physical stores to accelerate the integration of development. Looking forward to 2019, China is facing greater economic downward pressure, the task of deepening reform and stable development is still arduous. Although it still faces severe and complex international environment and uncertain factors, and faces many new problems and new pressures in the domestic economic and social development, China's implementation of a higher level, higher quality, deepening reform, expanding opening up, innovative development and high-quality development is more bright, more firm and more capable. The policies of expanding domestic demand, stimulating consumption, promoting motivation and stabilizing growth of the CPC Central Committee and the State Council will be more powerful. The corresponding policies of tax reduction and burden reduction, industrial development, promoting financing, optimizing the environment and stimulating consumption will further stimulate the vitality of the market, and China's economy will continue to maintain a good momentum of development of slowing down, stabilizing and improving quality. In 2019, under the guidance of Xi Jinping Thought on Socialism with Chinese Characteristics for a New Era and under the strong leadership of the Party Central Committee with Comrade Xi Jinping as its core, China's consumer goods market will continue to expand, market innovation will be more active, consumption environment will be more optimized, consumption upgrading will be more obvious, and China's economy will achieve stable, healthy and high-quality development under the strong support of consumption. Overall, consumption in 2019 will play a more important role in stabilizing growth, transforming structure, changing kinetic energy, improving quality and preventing risks. China will promote the formation of a strong domestic market and provide strong support for the smooth operation of the economy.</t>
  </si>
  <si>
    <t>Li Dianyu</t>
  </si>
  <si>
    <t>2019;2018;2017;2016;2014;2013;2011;</t>
  </si>
  <si>
    <t>2011-2019</t>
  </si>
  <si>
    <t>978-7-5037-8963-2</t>
  </si>
  <si>
    <t>CHINA RETAILING INDUSTRY DEVELOPMENT REPORT</t>
  </si>
  <si>
    <t>YLSBP</t>
  </si>
  <si>
    <t>N2019110033</t>
  </si>
  <si>
    <t>http://cdi.cnki.net/Titles/SingleNJ?NJCode=N2013030128</t>
  </si>
  <si>
    <t>THE SECOND ECONOMIC CENSUS YEARBOOK OF SANYA CITY</t>
  </si>
  <si>
    <t>YSYDP</t>
  </si>
  <si>
    <t>N2013030128</t>
  </si>
  <si>
    <t>http://cdi.cnki.net/Titles/SingleNJ?NJCode=N2019110032</t>
  </si>
  <si>
    <t>Zhou Jiaqing</t>
  </si>
  <si>
    <t>National Bureau of Statistics Hubei Investigation Team</t>
  </si>
  <si>
    <t>2019;2018;2017;2016;2015;2014;2013;2012;2004;2003;2002;2001;2000;</t>
  </si>
  <si>
    <t>978-7-5037-8847-5</t>
  </si>
  <si>
    <t>Hu bei Survey Yearbook</t>
  </si>
  <si>
    <t>YHBQY</t>
  </si>
  <si>
    <t>N2019110032</t>
  </si>
  <si>
    <t>http://cdi.cnki.net/Titles/SingleNJ?NJCode=N2020050235</t>
  </si>
  <si>
    <t>1, Chinese Culture and Tourism Statistical Yearbook 2019 systematically included the national and provincial, autonomous regions, municipalities directly under the Central Government in all aspects of cultural and tourism development statistics in 2018, as well as national statistics in other important historical years. It is a comprehensive statistical data that comprehensively reflects China’s cultural construction and tourism development. 2, this yearbook body content is divided into nine parts:one, comprehensive ;2. Library industry ;3. Mass culture industry ;4, art industry ;5. Tourism ;6. Cultural market ;7. Heritage industry ;8. Education, science and technology, animation and other; Appendix data. For the convenience of readers, most of the papers end with main statistical indicators explanation. 3. This information is not available in Hong Kong, the Macao Special Administrative Region and Taiwan Province. 4, Symbol use instructions:the vacancy item in the data indicates that the statistical index data is insufficient to the minimum unit number of this table, the data is unknown or no such data, ' # ' indicates the main item. 5. Due to the rush of time, if there are omissions and deficiencies in the yearbook, readers should criticize and correct them so as to constantly improve and enrich the content.</t>
  </si>
  <si>
    <t>National Library Press</t>
  </si>
  <si>
    <t>Ministry of Culture and Tourism of the People’s Republic of China</t>
  </si>
  <si>
    <t>Culture and Sport</t>
  </si>
  <si>
    <t>2019;2018;2017;2016;2015;2014;2013;2012;2011;2010;2009;2008;2007;2006;2005;2004;2003;2002;2001;2000;1999;1998;1997;</t>
  </si>
  <si>
    <t>1997-2019</t>
  </si>
  <si>
    <t>978-7-5013-6909-6</t>
  </si>
  <si>
    <t>China Cultural and Tourism Statistical Yearbook</t>
  </si>
  <si>
    <t>YMKOI</t>
  </si>
  <si>
    <t>N2020050235</t>
  </si>
  <si>
    <t>http://cdi.cnki.net/Titles/SingleNJ?NJCode=N2018120130</t>
  </si>
  <si>
    <t>Since the reform and opening up, with the rapid development of China’s economy, China’s urbanization has also entered a period of rapid development. In particular, China is in a critical period of transformation from rural society to urban society. The scale of cities is expanding, the urbanization rate is increasing, and the urban system is constantly improving. However, urbanization is a complex systematic project. China’s urbanization process still faces problems such as “ urban disease ”, land urbanization faster than population urbanization, and permanent population urbanization faster than household registration population urbanization. How to solve many economic and social problems caused by urbanization has become a key issue in the process of China’s economic and social development. The Special Zone of Urban and County Economic Research of Anhui University of Finance and Economics has been committed to the study of urban and county economic development in Anhui Province, and has achieved remarkable results in serving the local economy. For 12 consecutive years, Anhui County Economic Competitiveness Evaluation Report has been widely praised by all walks of life. In 2015, Anhui City Development Research Report has been launched for the first time. These three years have also continued to launch, which provide valuable reference for the economic development of Anhui city and local government decision-making. The book is divided into five chapters. The specific content is arranged as follows:The first chapter is the general situation of Anhui urban economic development. Mainly from the overall operation of the urban economy in Anhui Province, the five driving forces for development, the comparison with the Yangtze River Delta city, the comparison with the main cities in the country four aspects are analyzed, which summarizes the research conclusions and draw relevant countermeasures and suggestions. The second chapter is the evaluation of Anhui urban competitiveness. The urban economic competitiveness of 16 prefecture-level cities in Anhui Province is evaluated from the perspectives of comprehensive competitiveness, development speed competitiveness, industrial competitiveness, economic development vitality and human capital competitiveness. The study found that the economic strength of Hefei is the strongest, the economy of northeast Anhui is stronger, the economy of southwest Anhui is weaker. The economic strength of the capital city Hefei is stronger than other cities, and the comprehensive competitiveness ranks first in the province; Wuhu, Chuzhou, Maanshan due to the economic development of the Yangtze River Delta driven, its economic strength in the forefront of the province; Chizhou, Huangshan, Tongling and other local economic development is relatively backward. The third chapter is about the evaluation of urban radiation force in Anhui. This chapter mainly studies the ranking of urban radiation force in Anhui Province, the analysis of influencing factors of urban radiation force and the conclusion analysis. This chapter selects 16 index systems, uses principal component analysis and cluster analysis method to evaluate the radiation of 16 cities in Anhui Province. In the ranking of the radiation of 16 cities in Anhui Province, it is found that the region with the strongest urban radiation is central Anhui, especially the cities along the Yangtze River. The urban radiation of Northern Anhui urban agglomeration is in the middle and lower reaches; Urban radiation capacity in southern Anhui has generally improved. Among them, Hefei, Wuhu, Maanshan and other cities as regional central cities have strong radiation and drive the development of surrounding cities, while Fuyang, Bozhou and other cities with weak radiation accept the radiation of the core city. The fourth chapter is Anhui new urbanization research. This chapter first analyzes the general situation of urbanization and urbanization development policy, then analyzes the characteristics of urbanization development from the perspective of time and space and measures the quality of new urbanization and the effectiveness of the pilot, and finally compares with the new urbanization of Jiangsu Province. The fifth chapter is the research on the development of Anhui urban agglomeration. This chapter first describes the overall economic situation of the three major urban agglomerations in Anhui Province, followed by horizontal comparison of the three major urban agglomerations, and finally longitudinal comparison of Nanjing metropolitan area and Suzhou-Xichang metropolitan area in Jiangsu Province. This book is greatly supported by the propaganda department of Anhui Provincial Committee, the Development and Reform Commission of Anhui Province, the Economic and Information Commission of Anhui Province, the Department of Education of Anhui Province and the leadership of Anhui University of Finance and Economics. Thank the experts on campus and off-campus for their constructive suggestions. Due to the rush of time, the author's level is limited, it is inevitable to miss the shortcomings in this book, please experts and scholars, city (county) leaders not sting to correct, so that we can further improve.</t>
  </si>
  <si>
    <t>Province Wide</t>
  </si>
  <si>
    <t>Hefei University of Technology Press</t>
  </si>
  <si>
    <t>Zhou Jialai, Li Qiang</t>
  </si>
  <si>
    <t>Anhui Institute of Economic and Social Development</t>
  </si>
  <si>
    <t>2018;2017;2016;2015;</t>
  </si>
  <si>
    <t>2015-2018</t>
  </si>
  <si>
    <t>978-7-5650-4002-3</t>
  </si>
  <si>
    <t>An hui Province City Development Report</t>
  </si>
  <si>
    <t>YAHCY</t>
  </si>
  <si>
    <t>N2018120130</t>
  </si>
  <si>
    <t>http://cdi.cnki.net/Titles/SingleNJ?NJCode=N2019110031</t>
  </si>
  <si>
    <t>Zhu Lingyan</t>
  </si>
  <si>
    <t>Wuxi Statistical Bureau; National Bureau of Statistics Wuxi Investigation Team</t>
  </si>
  <si>
    <t>2019;2018;2017;2016;2015;2014;2013;2012;2011;2010;2009;2008;2007;2006;2005;2004;2003;2002;2001;2000;1999;1998;1997;1996;1995;1994;1993;1992;1989;</t>
  </si>
  <si>
    <t>978-7-5037-8877-2</t>
  </si>
  <si>
    <t>STATISTICAL YEARBOOK OF WUXI</t>
  </si>
  <si>
    <t>YWXTJ</t>
  </si>
  <si>
    <t>N2019110031</t>
  </si>
  <si>
    <t>http://cdi.cnki.net/Titles/SingleNJ?NJCode=N2020040352</t>
  </si>
  <si>
    <t>Gao Weihong, Han Rong</t>
  </si>
  <si>
    <t>Statistics Bureau of Xinjiang Uygur Autonomous Region; National Bureau of Statistics Xinjiang Investigation Team</t>
  </si>
  <si>
    <t>2019;2018;2017;2016;2015;2014;2013;2012;2011;2010;2009;2008;2007;2006;2005;2004;2003;2002;2001;2000;1999;1998;1997;1996;1995;1994;1993;1992;1991;1990;1989;</t>
  </si>
  <si>
    <t>978-7-5037-8903-8</t>
  </si>
  <si>
    <t>XINJIANG STATISTICAL YEARBOOK</t>
  </si>
  <si>
    <t>YXJTJ</t>
  </si>
  <si>
    <t>N2020040352</t>
  </si>
  <si>
    <t>http://cdi.cnki.net/Titles/SingleNJ?NJCode=N2020050234</t>
  </si>
  <si>
    <t>China Construction Statistical Yearbook-2019 is a comprehensive reflection of China's construction industry development authoritative information. This book collects statistics on construction industry development throughout the country and across provinces, autonomous regions and municipalities in 2018. China Construction Statistical Yearbook-2019 data is directly formed by the 2018 national construction statistical report base database processing. In order to ensure the comparability between the data of this yearbook and historical data, the scope of the 2018 construction yearbook is all independent accounting construction enterprises with qualification levels. Including:general contracting construction enterprises, professional contracting construction enterprises and labor subcontracting construction enterprises. This yearbook is divided into five parts:First, synthesis ;2. Construction enterprises grouped by economic type ;III. Central and local construction enterprises ;4. Construction enterprises classified by qualification ;5. Construction enterprises in various industries. Each part of the information, according to the system and practical work requirements, both by the economic type of grouping, but also by industry grouping. Tables reflecting the total output value of the construction industry, the completed area of buildings for various purposes, technical equipment, paid-in capital, assets and liabilities, profits and taxes are also provided in each group. When using this yearbook information, please note the following :1. The statistical data for this yearbook do not include data on subcontracted construction enterprises except part four. 2. The sum of the yearbook data is not equal to the total due to rounding. 3. This Yearbook is compiled and interpreted by the Statistics Division of Fixed Assets Investment of the National Bureau of Statistics. 4. The 'space' in each table of the yearbook data indicates that the statistical indicator data are not the minimum unit number in this table, the data are unknown or there is no such data. Consultation Telephone:010-68782615, 010-68782475, 010-68783393 Email:tzjzc @ gj. stats. cn Because the editing time is relatively hasty, this book inevitably has some shortcomings, welcome the readers to criticize.</t>
  </si>
  <si>
    <t>State Statistics Bureau Fixed Asset Investment Statistics Division</t>
  </si>
  <si>
    <t>2019;2018;2017;2016;2015;2014;2013;2012;2011;2010;2009;2008;2007;2006;2005;2004;2003;2002;2001;1999;1998;1997;1996;1990-1991;1988-1989;1952-1985;</t>
  </si>
  <si>
    <t>1952-2019</t>
  </si>
  <si>
    <t>978-7-5037-9102-4</t>
  </si>
  <si>
    <t>CHINA STATISTICAL YEARBOOK ON CONSTRUCTION</t>
  </si>
  <si>
    <t>YZLPL</t>
  </si>
  <si>
    <t>N2020050234</t>
  </si>
  <si>
    <t>http://cdi.cnki.net/Titles/SingleNJ?NJCode=N2019110030</t>
  </si>
  <si>
    <t>Dai Lushou</t>
  </si>
  <si>
    <t>Taiyuan Bureau of Statistics</t>
  </si>
  <si>
    <t>2019;2018;2017;2016;2015;2014;2013;2012;2011;2010;2009;2008;2007;2004;2000;</t>
  </si>
  <si>
    <t>978-7-5037-8825-3</t>
  </si>
  <si>
    <t>TAI YUAN STATISTICAL YEARBOOK</t>
  </si>
  <si>
    <t>YTYTJ</t>
  </si>
  <si>
    <t>N2019110030</t>
  </si>
  <si>
    <t>http://cdi.cnki.net/Titles/SingleNJ?NJCode=N2020040351</t>
  </si>
  <si>
    <t>1. Zhejiang Statistical Yearbook of Natural Resources and Environment-2019 is an annual comprehensive statistical data reflecting the basic situation in various fields of the environment in Zhejiang Province edited jointly by Zhejiang Statistics Bureau and other relevant offices. This book contains basic environmental data in all areas of the province in 2018 and provincial data in major years. 2. This book is divided into twelve parts, namely:1. Natural conditions ;2. Water environment ;3. Marine environment ;4. Atmospheric environment ;5. Solid waste ;6. Natural ecology ;7. Land use ;8. Forestry ;9. Natural disasters and emergencies ;10. Environmental investment; II. Urban environment ;12. Rural environment. At the same time, appendix three parts:the main statistical indicators of the province's population resources and environment, the main environmental protection indicators of the 13 th Five-Year Plan, the interpretation of the main statistical indicators. III. Symbol description:'... ' represents the minimum unit number of insufficient data in this table; The 'space' indicates that the statistical index data is unknown or not; ' # ' means the main item. 4. The units involved in this book editing are the provincial ecological environment department, the provincial water conservancy department, the provincial construction department, the provincial transportation department, the provincial natural resources department, the provincial agricultural and rural department, the provincial health committee, the provincial emergency management department, the provincial forestry bureau, the provincial meteorological bureau, the provincial earthquake bureau, the provincial local statistical investigation team, also get the guidance and help of the energy department of the national statistical bureau. Express our heartfelt thanks for the strong support and cooperation of the relevant personnel in the editing process of this book.</t>
  </si>
  <si>
    <t>Fang Tenggao</t>
  </si>
  <si>
    <t>Zhejiang Statistics Bureau</t>
  </si>
  <si>
    <t>2019;2018;2017;2016;2015;2014;2013;2012;2011;</t>
  </si>
  <si>
    <t>978-7-5037-9063-8</t>
  </si>
  <si>
    <t>ZHE JIANG NATURAL RESOURCES AND STATISTICAL YEARBOOK ON ENVIRONMENT</t>
  </si>
  <si>
    <t>YZZZH</t>
  </si>
  <si>
    <t>N2020040351</t>
  </si>
  <si>
    <t>http://cdi.cnki.net/Titles/SingleNJ?NJCode=N2020050232</t>
  </si>
  <si>
    <t>1. The statistical yearbook of Altay in 2019 fully reflects the economic and social development of Altay. The information of Yearbook is detailed and rich, which provides a reliable basis for the people of all ethnic groups and party and government leaders at all levels to understand the economic operation of the region and to guide and grasp the economic development of the region from a macro perspective. 2. This Yearbook is divided into nineteen parts, namely:the 2018 Statistical Communique on National Economic and Social Development of the Altay Region; (1) Administrative division and natural resources; (2) synthesis; (3) Population, family planning, labour and employment; (4) fixed assets investment; (5) finance, finance and insurance; (6) Agriculture; (7) Industry and energy; (8) Construction industry; (9) Transportation, postal industry; (10) Wholesale and retail, accommodation and catering industry; (11) Education, culture, broadcasting and health; (12) Industry and commerce; (13) Price index; (14) Environmental protection; (15) Comprehensive information on the tenth division of the Corps; (16) the ranking of major economic indicators of all regions, states and cities; (17) the ranking of major economic indicators of counties and cities in Xinjiang; (18) Statistical regulations. 3. The measuring units used in this Yearbook all adopt the national legal standard measuring units. 4. This Yearbook data, due to statistical caliber and calculated prices and other reasons, some information is not the same, we add notes at the end of the table, please note when using. 5. Regional GDP is the number of regions, population statistics is the number of registered population of the regional public security sector. 6, this Yearbook use the symbol description, ' # ' represents the item; The ‘ blank ’ in the table indicates that there is no data or the index data is not mastered. 7, this Yearbook in the editing process, received the strong support and assistance of the relevant departments (units), in this deep thanks. In view of our limited level, there will inevitably be deficiencies, please all levels of leadership and people from all walks of life to criticize and correct.</t>
  </si>
  <si>
    <t>Zhao Yanqun</t>
  </si>
  <si>
    <t>Altay Regional Bureau of Statistics; Altay Regional Statistical Society</t>
  </si>
  <si>
    <t>2019;2017;2016;2015;2014;2013;2012;2011;2010;2009;2008;</t>
  </si>
  <si>
    <t>978-7-5037-8942-7</t>
  </si>
  <si>
    <t>ALETAI DIQU STATISTICAL YEARBOOK</t>
  </si>
  <si>
    <t>YALTD</t>
  </si>
  <si>
    <t>N2020050232</t>
  </si>
  <si>
    <t>http://cdi.cnki.net/Titles/SingleNJ?NJCode=N2020050231</t>
  </si>
  <si>
    <t>Ge Xin, Zhou Yanbin</t>
  </si>
  <si>
    <t>Heilongjiang Statistical Bureau; National Bureau of Statistics Heilongjiang Investigation Team</t>
  </si>
  <si>
    <t>978-7-5037-8901-4</t>
  </si>
  <si>
    <t>HEILONGJIANG STATISTICAL YEARBOOK</t>
  </si>
  <si>
    <t>YHLTN</t>
  </si>
  <si>
    <t>N2020050231</t>
  </si>
  <si>
    <t>http://cdi.cnki.net/Titles/SingleNJ?NJCode=N2020050230</t>
  </si>
  <si>
    <t>Tong Yu, Li Zhongtang</t>
  </si>
  <si>
    <t>Harbin Municipal Bureau of Statistics; Harbin Investigation Team of National Bureau of Statistics</t>
  </si>
  <si>
    <t>2019;2018;2017;2016;2015;2014;2013;2012;2011;2010;2009;2008;2007;2006;2005;2004;2003;2002;2001;2000(Century Edition);1999;1998;1997;1996;1995;1994;1993;1992;1991;1990;1989;1988;1987;1986;</t>
  </si>
  <si>
    <t>1986-2019</t>
  </si>
  <si>
    <t>978-7-5037-8941-0</t>
  </si>
  <si>
    <t>STATISTICAL YEARBOOK OF HARBIN</t>
  </si>
  <si>
    <t>YHETJ</t>
  </si>
  <si>
    <t>N2020050230</t>
  </si>
  <si>
    <t>http://cdi.cnki.net/Titles/SingleNJ?NJCode=N2015010004</t>
  </si>
  <si>
    <t>2013;2012;2011;</t>
  </si>
  <si>
    <t>2011-2013</t>
  </si>
  <si>
    <t>YREIN</t>
  </si>
  <si>
    <t>N2015010004</t>
  </si>
  <si>
    <t>http://cdi.cnki.net/Titles/SingleNJ?NJCode=N2013090199</t>
  </si>
  <si>
    <t>As the footsteps of historical giants are approaching the 21st century, the earth on which humankind lives is threatened by environmental pollution, AIDS and growing population. The world averages 2. 5 newborns per second and the world's population is growing at an alarming rate of 100 million more per less than two years. In developing countries, war, famine and poverty are almost always associated with a large population. Demographers in the world, standing in front of the puzzled circle of the poorer and poorer, have turned their attention to the Oriental People’s Republic of China in Eurasia. In less than two decades, the Government has reduced the total fertility rate indicator for predicting the average number of lifetime children per woman from 5. 8 to 2. 2 and the birth rate from 30. 65 ‰ to 19 ‰. In recognition of China's outstanding contribution in slowing the world population crisis, the United Nations General Assembly awarded the World Population Award to China. Yet every reader will realise that the population problem is far from resolved for China. Isn't it ? Almost all public places remain overcrowded; The increasing investment in education is still difficult to meet the wishes of millions of young students who are eager to enter higher education institutions every year, and the dream of how many young people’s universities is smashed before the limited enrollment. Nearly 70 million rural population, still not get rid of poverty, the surge of migrant workers came and went, went again... At the end of this century, the total population of China will be close to 13 billion ! So many people eat, go to school, work and earn money. 13 billion ! This figure is enough to deter any wise economist... Where is China going ? Where is the Chinese population going ? When can China's population and economy develop harmoniously ? In this book we will show you the future of China and the future of Chinese population from all aspects of population, society and economy.</t>
  </si>
  <si>
    <t>Sun Jingxin</t>
  </si>
  <si>
    <t>Cross-century Chinese Population (Comprehensive Volume) Editorial Committee</t>
  </si>
  <si>
    <t>1990(Comprehensive Volume);</t>
  </si>
  <si>
    <t>7-5037-1672-X</t>
  </si>
  <si>
    <t>YKJZH</t>
  </si>
  <si>
    <t>N2013090199</t>
  </si>
  <si>
    <t>http://cdi.cnki.net/Titles/SingleNJ?NJCode=N2013090198</t>
  </si>
  <si>
    <t>Population problem is a major concern in the world today. In China with a large population, the Party and the state have always attached great importance to population issues. For more than 40 years since the founding of the People's Republic of China, the Party and the state have formulated guidelines, policies, plans and facts. Starting from the important national conditions of China with a large population group, Comrade Deng Xiaoping's strategic goal of " three-step " national economic development embodies the concern for the people of the whole country. In order to achieve the grand goal of making the national people's life to achieve a well-off level in 2000, and strive to use 30-50 years to make the national economy close to the level of the developed countries in the world, from the central to local people attach great importance to the various stages of the national conditions of the population, the province, the city and the county. Therefore, according to the decision of the State Council, the country conducted the fourth census in 1990, which attracted worldwide attention. This census, like all over the country, under the correct leadership of the State Council and the provincial governments at all levels, with the active cooperation and enthusiastic support of the masses, through the arduous work of hundreds of thousands of census workers, Zhejiang has obtained a large number of, rich and many unprecedented population data. This provides comprehensive and reliable population information for governments at all levels to make correct decisions, formulate socio-economic development plans and further improve and improve people's lives. The purpose of census is to apply. The Leading Group of Zhejiang Population Census reports the comprehensive data of the fourth census to the national and provincial governments and the people of the whole province in time. In order to develop and apply the valuable data of the census, it actively organizes the forces of the relevant departments at the provincial level, colleges and universities, census institutions at all levels and all sectors of society, carries out a lot of analysis and research work, carries out scientific discussions, and writes a large number of analytical research articles with certain levels of argument, analysis and countermeasures. It provides various forms of advisory services for the governments at all levels and relevant departments, and achieves remarkable social and economic benefits. The data of the fourth census further confirmed that the growth rate of Zhejiang population was effectively controlled in the 1980s. The birth rate increased by 21. 11 ‰ annually from the 1970s to 15. 56 ‰ annually from the 1980s. This shows that the provincial family planning work has achieved remarkable results. Due to the effective control of population growth in the 1980s and the implementation of various policies of reform and opening up and economic revitalization, the economy of the whole province has developed rapidly. The GDP and per capita GDP increased from 15. 76 billion in 1979, CNY 417 per capita, to 122. 07 billion in 1992, and CNY 2850 per capita, 6. 75 times and 5. 83 times higher than those in 1979, respectively. The national rankings rose from 12th and 10th in 1979 to 6th in 1992. Therefore, in December 1992, the 8th meeting of the CPC Zhejiang Provincial Committee further proposed that Zhejiang should achieve a well-off society earlier in the country, and strive to achieve a well-off level at the end of the 8th Five-Year Plan. This important decision is made on the basis of a profound analysis of the population and the province's economic development level. At present, the people of the province are working hard to achieve this inspiring plan. The compilation of cross-century Chinese population series is a powerful impetus for Zhejiang to continue to develop and apply census data and to study population problems in the contemporary and early 21st century. The content of the series is highly systematic, comprehensive and scientific. In order to compile the cross-century Chinese population (Zhejiang volume), we further organized the relevant departments of the provincial government, colleges and universities, and the provincial census office to have a high level of population theoretical workers and practical workers. According to the requirements of “ practicability, scientificity, advancement, integrity and standardization ” deployed uniformly across the country, we wrote thematic articles from 13 aspects, and made in-depth discussions on the issues concerned by the party and government leaders and relevant departments. For example, how to maintain the low growth of Zhejiang population in the 1990s in order to facilitate economic development and improve the per capita indicators; How to improve the population quality as soon as possible; Reasonable allocation of urban and rural working population, promote the process of urbanization; industrial structure adjustment of the working population; Comprehensive assessment of the pros and cons of population mobility, strengthen the correct guidance and management of the floating population; As well as the 1990s, the early 21st century population development prospects and other issues, made a more practical exposition to make the article more practical to meet more departments and reference. In the process of writing this book, in addition to the use of the fourth census data, the data of the first, second and third censuses and the relevant statistical data of social and economic development over the years are also used in a large amount, so that the content of the article is more enriched and complete. This book was written by the leadership of the provincial government attention, as well as the relevant departments of the provincial government and college leadership support. Here, I express my sincere thanks. At the same time, we would like to express our deep appreciation to the experts, scholars, penholders involved in the preparation and all the comrades who have worked hard to cooperate with the successful publication of this book. Because the book is systematic, involving a wide range, writing time is urgent, coupled with our lack of experience, limited level, although made great efforts, but inevitably there are errors in the editing process. Readers are invited to criticize the mistakes.</t>
  </si>
  <si>
    <t>Ye Changfa</t>
  </si>
  <si>
    <t>Cross-century Chinese Population (Zhejiang Volume) Editorial Committee</t>
  </si>
  <si>
    <t>1990(Zhejiang Branch);</t>
  </si>
  <si>
    <t>YKJZJ</t>
  </si>
  <si>
    <t>N2013090198</t>
  </si>
  <si>
    <t>http://cdi.cnki.net/Titles/SingleNJ?NJCode=N2013090197</t>
  </si>
  <si>
    <t>Population, resources and environment are the three major themes of today's social development. In China, which accounts for 1 / 5 of the world's population, the population problem is particularly prominent. By 1990, China had successfully conducted four censuses. Thus, it has played a very important reference role for the correct formulation of population development planning, strengthening the macro management of population development and promoting the coordinated development of social economy. With the rapid development of social economy, the demand of all sectors of society for basic data reflecting national conditions and national strength, including population data, is increasingly extensive, diversified and urgent. As far as census data itself is concerned, it cannot meet the actual needs. At the same time, the in-depth development of science and technology objectively provides new technical means and theoretical basis for the analysis of population data, thus promoting the improvement of population research level. Xinjiang is a multi-ethnic autonomous region, and its population development has its own characteristics as well as the similarities with other provinces. It is of great significance to study and explore the law and characteristics of population development in Xinjiang for making population development plan and socio-economic development plan. Due to the late start in the field of population in Xinjiang, the level of development is relatively low, objectively also requires us to accelerate efforts to improve the level of population research in Xinjiang. To this end, according to the unified deployment of the Office of the Leading Group on the Population Census of the State Council, the People’s Census Office of the Xinjiang Uygur Autonomous Region organized the researchers and practical workers of population theory in the region to compile, write, compile, compile and finalize the draft by the editor-in-chief of this volume after three years of compilation into a cross-century Chinese population (Xinjiang volume). This book has a large number of census data, and the author uses the latest achievements of population research and domestic and international advanced theory and practice, combined with the actual situation in Xinjiang, is a collection of information, research as one of the population monograph. Her publication marks a new stage in Xinjiang's census and reflects a new step in population research. This book was written in the process of Xinjiang University Population Research Institute, Xinjiang Uygur Autonomous Region Family Planning Committee, Xinjiang Uygur Autonomous Region rural socio-economic survey team and other departments of the strong support and help. Liu Xinmin, associate professor of Population Research Institute of Xinjiang University and Population Department of Statistics Bureau of Xinjiang Uygur Autonomous Region, served as the statistical mapping of this book. In the work of editing and proofreading, Comrade Zhang Mengtu, Research Institute of Statistics Bureau of Xinjiang Uygur Autonomous Region, and comrades Yang Limin, Ye Huijie and Jiao Yanhong of Population Department have actively cooperated and supported. I am confident that this monograph can play an active role in socio-economic development and thank the staff and authors of the Population Census Office of the Xinjiang Uygur Autonomous Region for their efforts. Due to our limited level, mistakes and omissions are inevitable, readers are expected to give criticism.</t>
  </si>
  <si>
    <t>Qiu Yuanyao</t>
  </si>
  <si>
    <t>Cross-century Chinese Population (Xinjiang Volume) Editorial Committee</t>
  </si>
  <si>
    <t>1990(Xinjiang Branch);</t>
  </si>
  <si>
    <t>YKJXJ</t>
  </si>
  <si>
    <t>N2013090197</t>
  </si>
  <si>
    <t>http://cdi.cnki.net/Titles/SingleNJ?NJCode=N2013090196</t>
  </si>
  <si>
    <t>1997, an unusual year in Chinese history ;July 1, Chinese children a day full of singing and dancing-Hong Kong, the country's swimmer, brush off the years of the dust, wash out a hundred years of humiliation, cheerful, happy home ! At this moment of national celebration and world-renowned attention, the cross-century Chinese population (Hong Kong volume), with elegant incense and strong family affection, is like a bunch of fragrant and beautiful flowers, open in the flowers of the grand celebration. The cross-century Chinese population (Hong Kong volume) outlines Hong Kong's central position and prosperity in international finance, trade, shipping, information and other industries with ample data and sentimental strokes; Describes Hong Kong's economic, social and cultural achievements and development, customs and human relations; Describe the age structure, gender composition, education, marriage, family and employment of the population in Hong Kong, as well as the birth, death, migration and mobility of the population. The cross-century Chinese population is a grand Chinese population masterpiece, showing the macro and micro aspects of the family population. The advent of the Hong Kong volume is our original intention and our wish to add to the great work of the population and present a generous gift for Hong Kong to return to the motherland. If the reader opens and browses, hides the book aftertaste, our hearts and wishes can reflect, will be our biggest comfort. Looking back on the history, a hundred years of vicissitudes, feel thousands of ! Looking forward to the new century, the future is infinite, prompting people to spur. One country, two systems of operations, so that the five-star red flags and the banner of the violet, in the hearts of the trillions of Chinese state hands, rising... China and Hong Kong-Oriental Giants and Oriental Pearls, on their journey to the 21st century, will surely have more wonderful progress and brilliant creation. We look forward to our fellow friends in Hong Kong and our constant dedication to mankind on the road to population science in China. Finally, I would like to express my sincere thanks to the relevant departments and people in Hong Kong who are greatly assisted in writing this book, and I would like to ask experts and scholars and warm readers to correct the shortcomings of this book.</t>
  </si>
  <si>
    <t>Hong Kong Special Administrative Region</t>
  </si>
  <si>
    <t>Cross-century Chinese Population (Hong Kong Volume) Editorial Committee</t>
  </si>
  <si>
    <t>1990(Hong Kong Branch);</t>
  </si>
  <si>
    <t>Hong Kong,China</t>
  </si>
  <si>
    <t>YKJXG</t>
  </si>
  <si>
    <t>N2013090196</t>
  </si>
  <si>
    <t>http://cdi.cnki.net/Titles/SingleNJ?NJCode=N2008040089</t>
  </si>
  <si>
    <t>China's county economy This book is mainly based on the county (city) as the basic unit, through the text and data comprehensive, systematic reflection of the country's more than 2300 counties (cities) of the natural situation, social and economic comprehensive situation, the introduction of key enterprises, famous and excellent large-scale products, economic development projects, market cultivation and human language information, etc, with the latest statistical data reflecting the basic situation of the county (city). This volume is southwest, northwest volume. It is mainly composed of the following parts:China’s county economy the list, preface, preface, summary and information of editorial board and editorial staff. It introduces the economic development of Sichuan, Guizhou, Yunnan, Tibet, Shaanxi, Gansu, Qinghai, Ningxia and Xinjiang.</t>
  </si>
  <si>
    <t>Zhang Xinmin, Xie Fuzhan</t>
  </si>
  <si>
    <t>National Bureau of Statistics; State Council Development Research Centre</t>
  </si>
  <si>
    <t>Xinan, Xibei Volume</t>
  </si>
  <si>
    <t>7-5037-2265-7/F.908</t>
  </si>
  <si>
    <t>CHINA COUNTY ECONOMY</t>
  </si>
  <si>
    <t>YXUDI</t>
  </si>
  <si>
    <t>N2008040089</t>
  </si>
  <si>
    <t>http://cdi.cnki.net/Titles/SingleNJ?NJCode=N2013090195</t>
  </si>
  <si>
    <t>It is a very pleasing thing that the trans-century Chinese population (Tibet volume) is about to come out, edited by Doji Ozu, Li Yongsheng and Xi Jinsheng, and edited by Zhou Junyu, Ma Benchang and Wu Jianhua. The Tibet Autonomous Region is an integral part of the People’s Republic of China. Tibetan is an important member of the great family of the Chinese nation, is one of the more than fifty ethnic minorities in China. Tibetan has a long history, the Tibetan people industrious wisdom, perseverance and heroism, to create a great motherland and create a brilliant culture has made outstanding contributions. Tibet Autonomous Region is the main and most concentrated distribution area of Tibetan population. The study of Tibetan population is an important project in the study of Tibetan economic, social, historical, cultural, customs, religious and other social phenomena. To carry out this research is of great significance for promoting economic construction in Tibet, promoting Tibetan development and prosperity, improving and developing socialist ethnic relations and strengthening national unity. The cross-century Chinese population (Tibetan volume) is a regional population scientific work that comprehensively studies Tibetan population. This book expounds the history, present situation and future development trend of Tibetan population with abundant data and detailed data. From 1952 to 1990, the total population of Tibet increased from 11. 5 million to 2. 180, 500, an increase of 1. 030, 500 people in 38 years, an increase of 89. 61 %, an average annual growth of 27, 100 people, and an average annual growth rate of 1. 70 %. Among them, the natural increase of population is the increase of Tibetan population. The Tibetan population in 1990 was 29. 56 million, representing 96. 11 per cent of the total population. With the increase of population, Tibetan population quality has also improved, population distribution has also improved, and population structure is more reasonable. All this is inseparable from the economic, social and cultural development of Tibet. The Communist Party of China and the people's government attached great importance to the economic and social development of Tibet and carried out large-scale investment and construction, which greatly changed the socio-economic conditions of Tibet and formed the material basis for a certain scale of modern industry and modern agriculture. In 1952, the industrial output value of Tibet was almost zero, and the per capita agricultural output value was 159. 32 yuan (calculated at constant prices in 1982). However, by 1990, the per capita industrial and agricultural output value reached 469. 62 yuan (calculated at constant prices in 1982). In 1952, the per capita grain of the whole region was 135. 04 kg, and in 1990, the per capita grain reached 278. 9 kg. In 1952, the per capita livestock stock was 8. 47 (only), while in 1990, the per capita livestock stock was 10. 32 (only). The economic development has greatly improved the living standards of the Tibetan people. All of these provide very good conditions for the development of population, the improvement of quality, the improvement of distribution and the adjustment of structure in Tibet. This book illustrates a universal truth in population science with indisputable facts. That is, the population of Tibet, like the population of any region, is a continuous development and change. Population quantity, quality, distribution, structure and so on, are changing. All these developments and changes are closely related to the development of society, economy, culture and all aspects of social life. The population development of Tibet is similar to the population development of other provinces, municipalities and autonomous regions in China, and it also has its own characteristics. This book also attaches great importance to the analysis of the characteristics of Tibet's population and its related factors, the history of the development of Tibet's population, the status quo and future, from the perspective of population science, has carried on the discussion and research, reveals the causes of various population phenomena in Tibet, the consequences and the solution of population problems, reflecting the regularity of population development in Tibet Autonomous Region. This book has its own views and unique insights, the study of Tibetan population is a great advance. In short, this book not only has high scientific value, but also has strong application value and consulting value. It is of great significance for understanding the regional situation of Tibet Autonomous Region, for the decision-making of the leadership, and for enriching and developing population science research.</t>
  </si>
  <si>
    <t>Duo Jieouzhu, Li Yongsheng, Xi Jinsheng</t>
  </si>
  <si>
    <t>Cross-century Chinese Population (Tibet Volume) Editorial Committee</t>
  </si>
  <si>
    <t>1990(Tibet Branch);</t>
  </si>
  <si>
    <t>YKJXZ</t>
  </si>
  <si>
    <t>N2013090195</t>
  </si>
  <si>
    <t>http://cdi.cnki.net/Titles/SingleNJ?NJCode=N2013090194</t>
  </si>
  <si>
    <t>The cross-century Chinese population (Tianjin volume) is an integral part of the cross-century Chinese population series compiled by provinces, municipalities and autonomous regions organized by the Office of the Leading Group for the Fourth National Census of the State Council. This book gives a comprehensive and systematic introduction to the status, characteristics and trends of the population composition in Tianjin in the eight years from the third census in 1982 to the fourth census in 1990. The time involved in this book is at the height of China's reform and opening up. As the first batch of coastal cities opening to the outside world in China and the pilot cities of China’s economic system reform, Tianjin is in the forefront of the national reform and opening up. Its urban function has been greatly strengthened, and various construction undertakings have developed rapidly. The city is working together to build Tianjin into a commercial and financial center in northern China, a comprehensive industrial base with advanced technology and a grand goal of a modern international port city. The great changes in urban and rural construction in Tianjin have brought many new factors to all aspects of the city's population. The authors have noticed this feature and have made a detailed and detailed discussion on the development and changes of Tianjin's population and society, economy, resources and environment. There are thirteen chapters in this book. The overall structure is rigorous, each chapter is clear and the argument is logical. The first chapter outlines the development process of Tianjin population in 1980s. The second chapter to the tenth chapter from the natural changes in the population, migration changes and the natural composition of the population and social composition are discussed in the1980s Tianjin population development status; Chapters 11 and 12 discuss the relationship between population and economy, population and resources and environment in Tianjin during the reform and opening up; Chapter 13 analyzes and prospects Tianjin population development prospects. A large number of statistics are cited in this paper, which are generally selected from the statistical data of relevant authoritative departments. The preparation of this book started from the establishment of the writing team in December 1992 to the finalization in May 1994 and the completion of the printing of all the manuscripts, which lasted about one and a half years. During this period, the author, the editorial board and the staff worked hard for a long time after repeated examination and revision in the city and the country. Especially in the authors and editorial boards, there are many departments from the city, including the Population Research Institute of Tianjin Nankai University, the Population Intelligence Center of the Municipal Family Planning Committee, the Household Registration Department of the Municipal Public Security Bureau, and the Municipal Bureau of Statistics. With the strong support of these departments, not only outstanding population experts, scholars and a number of young and promising population researchers have been sent to participate in the preparation of this book, but many experts and scholars have also participated in the preparation of the Chinese population (Tianjin Branch) after the Third National Population Census in 1982. Their theoretical quality and writing level have played an important role in improving the quality of this book. The municipal statistics bureau, the public security bureau, the health bureau, the family planning committee has provided the massive statistical data, the municipal finance bureau has given the powerful support in the fund, the related author and Shen Chong, Jiang Yan and other comrades have paid the huge labor in the data examination and the manuscript printing proofreading aspect, in this together to express sincere thanks ! Although the book made the greatest efforts, but still inevitably there are deficiencies, please readers correct.</t>
  </si>
  <si>
    <t>Mao Chenghe</t>
  </si>
  <si>
    <t>Cross-century Chinese Population (Tianjin Volume) Editorial Committee</t>
  </si>
  <si>
    <t>1990(Tianjin Branch);</t>
  </si>
  <si>
    <t>YKJTN</t>
  </si>
  <si>
    <t>N2013090194</t>
  </si>
  <si>
    <t>http://cdi.cnki.net/Titles/SingleNJ?NJCode=N2016120566</t>
  </si>
  <si>
    <t>In order to facilitate the community to share the results of the third national economic census in Ningxia, more convenient development and utilization of census data, we compile the economic census data into Ningxia economic census yearbook-2013 The book is divided into two volumes of comprehensive and industrial, comprehensive volume into five parts:the first is the basic situation of corporate units, the second is the basic situation of corporate units, the third is the basic situation of small and micro enterprises, the fourth is the basic situation of individual business households, and the fifth is the situation of culture and related industries. Industry Volume is divided into two parts according to the content of the second and third industry. The first part of the " second industry " is divided into four chapters:the first chapter " production, operation and financial situation of industrial enterprises ", the second chapter " science and technology situation of industrial enterprises above designated size ", the third chapter " energy consumption situation of industrial enterprises above designated size ", and the fourth chapter " production, operation and financial situation of construction enterprises ". The second part " tertiary industry " consists of five chapters:the first chapter " basic situation and financial situation of wholesale and retail industry ", the second chapter " basic situation and financial situation of accommodation and catering industry ", the third chapter " production, operation and financial situation of real estate development and operation ", the fourth chapter " financial situation of key service enterprises ", and the fifth chapter " financial situation of administrative undertakings, associations and other units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construction industry in this data is summarized according to the registration place of legal entity, and other industries are summarized according to the operation place of legal entity. 4, this data for part of the data due to different units or rounded into the difference is not adjusted ;5. The space in the table indicates that the statistical indicator is zero, the data is unknown or there is no such data, and ' # ' indicates the main item. We hope that the publication of this book will enable all sectors of society to have a comprehensive overview of the Third National Economic Census in our region, and we hope that the contents of this book will provide valuable reference for all levels of government and socio-economic researchers. The third national economic census data of Ningxia is the result of the hard work of the census workers in the whole region, and is also the result of the active support and cooperation of the general census objects. Here we extend our high respect and heartfelt thanks to all census workers, census participants and all those involved in and supporting census work throughout the region !</t>
  </si>
  <si>
    <t>Jia Hongbang</t>
  </si>
  <si>
    <t>Office of Ningxia Third National Economic Census Leading Group</t>
  </si>
  <si>
    <t>2013(Comprehensive Volume);2013(Volume Industry);2008(Comprehensive Volume|vol. 1);2008(Industry Volume III);2008(Industry Volume II);2004(Comprehensive Volume);2004(Industry Volume III);</t>
  </si>
  <si>
    <t>978-7-5037-7738-7</t>
  </si>
  <si>
    <t>Ningxia Economic Census Yearbook</t>
  </si>
  <si>
    <t>YNXJP</t>
  </si>
  <si>
    <t>N2016120566</t>
  </si>
  <si>
    <t>http://cdi.cnki.net/Titles/SingleNJ?NJCode=N2013090193</t>
  </si>
  <si>
    <t>A book that vividly reflects the results of the fourth national census of Shanghai and comprehensively describes the population conditions of Shanghai — the cross-century Chinese population (Shanghai volume). After several years of hard work, it finally came out. She is the fruitful result of all the census workers in Shanghai, and also the crystallization of the wisdom of the majority of theoretical workers and practical workers in the field of population statistics in Shanghai. The cross-century Chinese population (Shanghai Volume) was organized by the Shanghai Population Census Office under the leadership of the Office of the People's Census of the State Council and under the specific guidance of the cross-century Chinese Population Editorial Board. The editing and publication of this book has been strongly supported by the Shanghai Municipal Bureau of Statistics, the Shanghai Municipal Bureau of Public Security, the Shanghai Family Planning Commission and other government departments. It is also inseparable from the sincere cooperation of many scientific research departments, such as East China Normal University, Fudan University, Shanghai Academy of Social Sciences and so on. In particular, famous experts from the Shanghai Demographic Society participated in the review of this book and made special contributions to improving the quality of this book. The fourth national census, which has attracted worldwide attention, has brought us valuable and rich population data. How to fully develop and further utilize these data, serve the party and government leaders and relevant departments, serve the social sectors of reform and opening up, and publish the cross-century Chinese population (Shanghai Vol. This book not only describes the development of Shanghai's population, but also reflects the development and changes of Shanghai's population and society, economy, resources, environment and other aspects since the reform and opening up. This book provides a scientific basis for understanding Shanghai's population conditions, formulating Shanghai's population policy and planning; Provide basic information for Shanghai population scientific research and teaching activities; It provides a popular reading for the masses to learn population knowledge. This book integrates science, unity, comprehensiveness and practical application. It is a reference book for government departments at all levels, social and economic research departments and the general public to comprehensively and systematically understand the situation of Shanghai's population. This book is only a local volume of a large series of books on the cross-century Chinese population, which is basically the same as the national total volume and local volumes, and also lists individual chapters with Shanghai characteristics. A large number of population data in this book are mainly derived from the fourth national census in 1990. At the same time, this book also uses the historical data of the first, second and third national censuses in 1953, 1964 and 1982. All the data and charts related to the above four national censuses do not indicate the source of data. The relevant administrative divisions of Shanghai referred to in this book are administrative divisions at the time of the 990 census. Since the Pudong New Area was established after the Fourth National Population Census and approved by the State Council, the data concerning the population of the Pudong New Area are compiled according to the data of the Fourth National Population Census of 1990 compiled by the original administrative divisions and counties involved in the new area. Since the fourth national census, Shanghai's population phenomenon has undoubtedly undergone many changes, the cross-century Chinese population (Shanghai volume) as a mirror of history, if we can observe Shanghai's social, economic, cultural and other fields of development, this will be our editors and all authors of the most grateful.</t>
  </si>
  <si>
    <t>Zhong Dehao</t>
  </si>
  <si>
    <t>The cross-century Chinese Population (Shanghai Vol .) Editorial Committee</t>
  </si>
  <si>
    <t>1990(Shanghai Branch);</t>
  </si>
  <si>
    <t>YKJSH</t>
  </si>
  <si>
    <t>N2013090193</t>
  </si>
  <si>
    <t>http://cdi.cnki.net/Titles/SingleNJ?NJCode=N2013090192</t>
  </si>
  <si>
    <t>Shaanxi has nearly seven thousand years of civilization, is an important birthplace of Chinese civilization. As a famous place in the ancient capitals of the thirteen dynasties, from the Zhou Dynasty to the Qin Dynasty, from the Han Dynasty to the Tang Dynasty, Chinese economy and culture reached the first-class level of the world at that time, making the ancient China a lax country that dominated the world. Shaanxi, as a symbol of the vigorous development of ancient China, is still a charming place. In the era of great changes in the establishment of a socialist market economy, the south, the north and the east have taken historic strides. Although Shaanxi in the west has started, compared with a slight silence. In the critical period of historical development, the population situation we face is still very grim. Shaanxi has more than 30 million people and is still growing rapidly. The impact and meaning of population growth on various social problems are enormous. Opportunity and challenge coexist, hope and difficulty coexist. It is the theme of the times to seize opportunities, meet challenges, accelerate development and create glory. Developing human resources, China's first resource, to ease the contradiction between population growth and economic development, is an important part of this theme. It is the purpose of our compilation and publication of the cross-century Chinese population (Shaanxi volume) to make people more clearly understand the situation of Shaanxi population, enhance population awareness, and promote the prosperity of Shaanxi. The cross-century population of China (Shaanxi Volume) is the treasure-house of making full use of and developing the rich information of the 1990 census, in order to open up the field of vision, in-depth exploration and scientific methods, systematically discusses the current situation and characteristics of Shaanxi's population, population distribution, population structure, population quality, population and society, population and economy and other fields, shows the historical trajectory of population development, objectively analyzes the gratifying changes, realistic problems and latent problems, scientifically predicts the future development prospects. Full and informative, rich in content, is not only a population science work and higher practical value of the tool book, but also an authoritative population provincial intelligence report. Under the leadership and organization of the Population Census Office of the State Council and the Shaanxi Provincial Bureau of Statistics, after several years of hard work, the cross-century Chinese population (Shaanxi Volume) finally met with readers. It is hoped that it will contribute to controlling population growth, improving population quality, optimizing population structure and achieving coordinated development of population and economic society. The intersection of historical civilization and modern civilization makes Shaanxi have great potential and unique conditions in opening up to the outside world. The publication of this book will help the world understand Shaanxi, Shaanxi to the world.</t>
  </si>
  <si>
    <t>Shaanxi</t>
  </si>
  <si>
    <t>Luo Jingyao</t>
  </si>
  <si>
    <t>Cross-century Chinese Population (Shaanxi Volume) Editorial Committee</t>
  </si>
  <si>
    <t>1990(Shaanxi Branch);</t>
  </si>
  <si>
    <t>YKXJX</t>
  </si>
  <si>
    <t>N2013090192</t>
  </si>
  <si>
    <t>http://cdi.cnki.net/Titles/SingleNJ?NJCode=N2008050128</t>
  </si>
  <si>
    <t>Fujian Rural Economic Yearbook-1997 is a comprehensive and systematic reference book reflecting the rural economic development in Fujian Province. This book systematically collects the data of the main statistical indicators of rural social economy, which is an important basis for Party and government leaders at all levels, departments, enterprises, institutions and people from all walks of life to understand the rural economic development in Fujian Province, formulate policies, study development strategies, exchange social information, and carry out economic ties and cooperation. The statistical data compiled in this yearbook are mainly based on the statistical data of the rural economy of Fujian Bureau of Statistics, and are sorted out according to the relevant departments directly under the province, the relevant professional offices (rooms) of the Bureau of Statistics and the sampling survey team of urban and rural areas. The unit of measurement used in this book, in addition to the cultivated land and crop planting area, aquaculture area using 'mu', the other are using the national standard unit of measurement. The year indicated in Fujian Rural Economic Yearbook-1997 is the year of publication, with statistical data for 1996 and before.</t>
  </si>
  <si>
    <t>Wu Ting</t>
  </si>
  <si>
    <t>Fujian Statistics Bureau</t>
  </si>
  <si>
    <t>1997;1996;1995;1994;</t>
  </si>
  <si>
    <t>1994-1997</t>
  </si>
  <si>
    <t>7-5037-2180-4</t>
  </si>
  <si>
    <t>FUJIAN AGRICULTURAL ECONOMIC YEARBOOK</t>
  </si>
  <si>
    <t>YFJNC</t>
  </si>
  <si>
    <t>N2008050128</t>
  </si>
  <si>
    <t>http://cdi.cnki.net/Titles/SingleNJ?NJCode=N2013090191</t>
  </si>
  <si>
    <t>During the Fourth National Population Census in 1990, the Office of the Leading Group of the Population Census under the State Council formulated to use the valuable information of the census to edit and publish a large-scale population science series reflecting China's national and provincial conditions. The cross-century Chinese population, designated as the cross-century Chinese population after extensive consultation and expert argumentation, is organized and prepared by the whole country and the provinces, autonomous regions and municipalities directly under the Central Government respectively, and published and printed by China Statistical Publishing House. The cross-century Chinese population (Shanxi volume) was organized by the Shanxi Population Census Office under the leadership of the Office of the People's Census of the State Council, in accordance with the unified deployment and requirements of the country. It is guided by the Marxist theory of population, from the reality of social and economic development in Shanxi Province, to reflect the current situation of population, and look back to the future, the number of population, gender and age, cultural quality, marriage and family, birth and death, life expectancy, regional distribution, migration flow, ethnic composition, labor resources and population and social, economic, resource, environmental relations and family planning and other population phenomena are described and analyzed. The large number of population data and socio-economic development data cited in the book mainly come from the previous census data and the statistical yearbooks of Shanxi over the years, with high reliability and authenticity. The writing method embodies the principle of unity, comprehensiveness, scientificity and practicability. Therefore, this book is an important basis for understanding the population situation in Shanxi, formulating social and economic development plans and further implementing family planning work. It is also an important information for carrying out population scientific research, popularizing and promoting population knowledge. Since the reform and opening up, with the rapid development of social economy, especially the establishment of socialist market economy, population information has attracted great attention and attention of the whole society, and the problems of population and society, economy, resources and environment have become more prominent. The fourth national census in 1990 is a major national condition and national strength survey, and has obtained relatively complete and accurate population data. The publication of this book is to feed back the results of the national condition and national strength survey and serve the society. It is hoped that it will play an important role in the process of social and economic development in Shanxi. The cross-century Chinese population (Shanxi volume) mainly reflects the population situation during the 1990 census. Therefore, the administrative division and administrative system involved in the book are in 1990. For the changes of administrative divisions after 1990, if the Yanbei area is revoked to the jurisdiction of Datong City and Shuozhou City respectively, the original divisions and administrative systems of Yanbei area, Datong City and Shuozhou City are still maintained, and the figures are not adjusted. For the changes of administrative system after 1990, such as Xiaoyi, Jiexiu, Gaoping, Yuanping, Yongji, Hejin, Lucheng and other seven counties, the original name of the system was maintained. For data comparison, the 1982 census data were adjusted according to the 1990 administrative division. All chapters of this book are written by comrades of the Shanxi Provincial Population Census Office. Due to our lack of experience and limited level, and the complexity of the population itself, some problems may be biased. We sincerely hope that population experts, practitioners and readers will criticize them. We would like to take this opportunity to express our heartfelt thanks to the consultants who guide and support the work of this book and to the relevant departments of the Provincial Bureau of Statistics, the Provincial Department of Public Security, the Provincial Committee for Family Planning, the Provincial Department of Finance, the Provincial Rural Social and Economic Investigation Team, as well as to the relevant units that facilitate the collection of information and the organization of investigations.</t>
  </si>
  <si>
    <t>Li Tingjun</t>
  </si>
  <si>
    <t>Cross-century Chinese Population (Shanxi Volume) Editorial Committee</t>
  </si>
  <si>
    <t>1990(Shanxi Branch);</t>
  </si>
  <si>
    <t>YKJSX</t>
  </si>
  <si>
    <t>N2013090191</t>
  </si>
  <si>
    <t>http://cdi.cnki.net/Titles/SingleNJ?NJCode=N2008050209</t>
  </si>
  <si>
    <t>The editing and publishing of the book Ningxia Volume of the 50th New China will play a positive role in promoting the publicity and introduction of Ningxia, understanding and understanding of Ningxia, analyzing and studying Ningxia, and developing and building Ningxia. The book is divided into six parts:comprehensive chapter, industry chapter, city and county (district) chapter, key enterprise chapter, information chapter, major events, respectively, from different parts. On the other hand, it reproduces the course of economic and social development and major changes in Ningxia, and devotes the most authoritative historical data and reality to readers. It is a witness to record the development history of Ningxia Hui Autonomous Region in the past 50 years since the founding of PRC. It is a reference book with practical value for studying the past and planning the future of Ningxia. It is also a tool reference book for leadership decision-making.</t>
  </si>
  <si>
    <t>Bai Zhenwen</t>
  </si>
  <si>
    <t>Editorial Committee of 50 Years of New China (Ningxia Volume)</t>
  </si>
  <si>
    <t>1949-1999(Ningxia Branch);</t>
  </si>
  <si>
    <t>1949-1999</t>
  </si>
  <si>
    <t>7-5037-3124-9/D.96</t>
  </si>
  <si>
    <t>THE FIFTY YEARS OF NEW CHINA-THE VOLUME OF XINJIANG PRODUCTION &amp; CONSTRUCTION GROUP</t>
  </si>
  <si>
    <t>YWUNX</t>
  </si>
  <si>
    <t>N2008050209</t>
  </si>
  <si>
    <t>http://cdi.cnki.net/Titles/SingleNJ?NJCode=N2013090190</t>
  </si>
  <si>
    <t>Shandong is both a large economic province and a large population province. Under the new situation of accelerating the establishment of socialist market economy system and further deepening the reform, it is a very important social topic to study the past, present and future of Shandong population development and explore the ways of coordinated development of population and economy. The fourth census, with its rich population, social, economic information and good prospects for development and utilization, laid a good foundation for this study. To this end, the Population Census Office of the State Council and the National Bureau of Statistics have decided to compile a series of cross-century books on China's population in order to better play the social and economic benefits of the fourth census data and promote the rapid development of economic construction. The cross-century Chinese population has a total of 32 volumes, including 30 provinces, autonomous regions and municipalities, as well as Taiwan and Hong Kong and Macao. Each volume is not only independently compiled, but also compiled according to the unified outline and style, forming a unified organic combination of the whole. The cross-century Chinese population (Shandong volume) is a practical reference book to comprehensively and systematically introduce the situation of Shandong population and its future development at home and abroad in order to meet the needs of the reform and opening up of Shandong. It aims to reveal the population and socio-economic status, characteristics and development rules of Shandong from a historical, current and future multi-level with rich population, social, economic information and advanced analysis technology, and describe the development trend of Shandong population and its relationship with the development of socialist market economy. It provides a scientific basis for studying and formulating the social and economic development strategy of Shandong, promoting the population and economic development environment in Shandong, and promoting the sustainable, stable and healthy development of the national economy. It is a statistical and demographic work with high scientificity, integrity, advanced nature, standardization and practicability. The compilation of the cross-century Chinese population (Shandong volume) was chaired by Shandong Provincial Bureau of Statistics and established the cross-century Chinese population (Shandong volume) editorial committee. The leadership of the Bureau attached great importance to the preparation of the Shandong volume, giving care and support in all aspects, ensuring the smooth progress of the preparation. The cross-century China Population Editorial Board has provided support and guidance to this work from beginning to end. It has held many meetings to study the overall requirements of the compilation of the series, the characteristics of the papers, and the principle of “ high requirements, high quality and high efficiency ” to help solve the problems in the compilation and create conditions for improving the quality of the compilation of the whole series. The compilation of the cross-century Chinese population (Shandong volume) started from March 1993, drafting outline, basic data processing ;The initial drafts of some chapters were completed in August 1993 and participated in the first review organized by the Editor-General's Committee, further revised and refined in accordance with national requirements and the realities of Shandong ;Completed all initial drafts in May 1994 and participated in the second review of the Committee ;In September 1994, on the basis of comprehensive editing and auditing of the first draft, participating in the third editorial meeting organized by the Chief Editorial Board, and according to the specific amendments proposed by the editorial meeting, the manuscript was carefully and normatively audited, which further improved the quality of the manuscript. In early January 1995, the Shandong Cataloging Committee invited experts from the provincial population academia to further review the manuscript; The preparation of the cross-century Shandong volume of the Chinese population has been completed in one year and nine months. China's cross-century population (Shandong volume) has compiled fourteen topics, including 'Retrospection of population development, age composition of population, elderly population and aging population, marriage and family, cultural quality of population, fertility level and population control, death level and average life expectancy, population distribution and urbanization, population migration and mobility, ethnic minority population, composition and configuration of labor resources, population and resource environment, population and consumption, population outlook' and so on. It has laid a comprehensive structural framework for reflecting Shandong's population and socio-economic development and changes. It is a comprehensive tool book with rich content, large information, situation, analysis and suggestions. This book selected data mainly from 1953, 1964, 1952, 1990, the four national census machine summary data (not noted in the book); Part of the statistical data from the Shandong Provincial Bureau of Statistics over the years of population statistics, statistical yearbooks and the relevant departments of the provincial annual statistics, and be noted in the book, a better guarantee the authority of the use of data. Here, we would like to express our heartfelt thanks to the leaders who guide and support the preparation of this book, the population experts and the relevant departments that provide information. China Statistical Publishing House warmly supported the publication of the book and expressed sincere thanks. It is the first time to write such a large-scale work for the compiling staff of Shandong Bureau of Statistics. As a kind of exploration and attempt, there is obviously the problem of lack of experience, there may be a lot to be improved in the book, please domestic and foreign population experts, practical workers and people from all walks of life to put forward criticism.</t>
  </si>
  <si>
    <t>Zhou Wenchang</t>
  </si>
  <si>
    <t>Cross-century Chinese Population (Shandong Volume) Editorial Committee</t>
  </si>
  <si>
    <t>1990(Shandong Branch);</t>
  </si>
  <si>
    <t>YKJSD</t>
  </si>
  <si>
    <t>N2013090190</t>
  </si>
  <si>
    <t>http://cdi.cnki.net/Titles/SingleNJ?NJCode=N2016120562</t>
  </si>
  <si>
    <t>In order to facilitate the community to share the results of the third national economic census in Inner Mongolia Autonomous Region, more convenient development and utilization of census data, we compile the economic census data into Inner Mongolia economic census yearbook-2013 The book consists of three volumes and four volumes, namely the comprehensive volume, the second industry volume (upper and lower volume) and the third industry volume. Comprehensive volume is divided into three parts:the first is 'comprehensive article', the second is 'small and micro enterprises', the third is 'culture and related industries' The second industry volume is divided into two volumes by content. The first is " Production, operation and financial situation of industrial enterprises " and the second is " Production of major industrial products ". The first is " Science and Technology of Industrial Enterprises above Scale " and the second is " Production, Operation and Financial Situation of Construction Enterprises ". tertiary industry volume in six. The first is 'the basic situation and financial situation of wholesale and retail enterprises', the second is 'the basic situation and financial situation of accommodation and catering enterprises', the third is 'the production, operation and financial situation of real estate development and operation', the fourth is 'the financial situation of key service enterprises', the fifth is 'the financial situation of administrative undertakings, associations and other units', and the sixth is 'the situation of enterprise informatization and e-commerce transactions'. To enable readers to make better use of this information, the issues are described below :1, Inner Mongolia the third national economic census standard time point for December31, 2013, period data for2013 ;2. Each volume is accompanied by a detailed indicator interpretation of the volume, please read carefully when used ;3. The summary tables of the comprehensive and small and micro enterprises in the comprehensive volume do not include some data of the financial industry, the railway transportation industry and the non-group identification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the data is unknown or no data, ' # ' indicates the main item. We hope that the publication of this book will enable all sectors of society to have a comprehensive overview of the third national economic census in our region, and we hope that the contents of this book will provide valuable reference for social and economic researchers. The third national economic census data of the autonomous region is the result of the hard work of the census workers in the whole region, and is also the result of the active support and cooperation of the general census objects. Here we extend our high respect and heartfelt thanks to all census workers, census participants and all those involved in and supporting census work throughout the region ! Editor</t>
  </si>
  <si>
    <t>Inner Mongolia Autonomous Region</t>
  </si>
  <si>
    <t>Wang Xiaodong, Gao Junhe</t>
  </si>
  <si>
    <t>Inner Mongolia Autonomous Region Third National Economic Census Leading Group Office</t>
  </si>
  <si>
    <t>2013(Comprehensive Volume);2013(Industry Volume III);2013(Industry Volume II│III);2013(Industry Volume II│I);2008(Comprehensive Volume|III);2008(Comprehensive Volume|I);2008(Industry Volume III);2008(Industry Volume II|III);</t>
  </si>
  <si>
    <t>978-7-5037-7750-9</t>
  </si>
  <si>
    <t>Inner Mongolia Economic Census Yearbook</t>
  </si>
  <si>
    <t>YNJPC</t>
  </si>
  <si>
    <t>N2016120562</t>
  </si>
  <si>
    <t>http://cdi.cnki.net/Titles/SingleNJ?NJCode=N2019010156</t>
  </si>
  <si>
    <t>1, Nanning Survey Yearbook 2018 is a large-scale data annual published by Nanning Investigation Team of the National Bureau of Statistics. This book contains the main statistical survey data of urban and rural residents, prices, agriculture and enterprises in Nanning in 2017. 2. The book is divided into seven chapters, namely:1. Comprehensive chapter ;2. Life of urban and rural residents ;3. Price survey ;4. Enterprise survey ;5. Agricultural investigation ;6. Investigation work essentials ;7. Appendix I. Main statistical survey indicators of the whole country and provinces, Appendix II. Explanation of main economic indicators. 3. The measurement units used in the data all adopt the international unified standard measurement unit. 4. The price used in the total index calculation of this yearbook is the current year price. 5. The calculation errors caused by different unit trade-offs of the total number or relative number of some data in this yearbook are not adjusted mechanically. 6. The names of some drugs, chemicals and mineral products in the data are spelling in Chinese. 7, Symbol use instructions:'... ' represents the minimum unit of measure of this table with insufficient data; ' # ' indicates the main item; '-' indicates that the data is not, unknown or mastered ;8, in the process of editing this yearbook, got the strong support of many units and comrades, here we deeply appreciate ! Due to our limited level, the mistakes and deficiencies in the yearbook are inevitable, so we urge the readers to give criticism.</t>
  </si>
  <si>
    <t>Xie Zhi</t>
  </si>
  <si>
    <t>National Bureau of Statistics Nanning Investigation Team</t>
  </si>
  <si>
    <t>978-7-5037-8562-7</t>
  </si>
  <si>
    <t>NAN NING SURVEY YEARBOOK</t>
  </si>
  <si>
    <t>YNNDC</t>
  </si>
  <si>
    <t>N2019010156</t>
  </si>
  <si>
    <t>http://cdi.cnki.net/Titles/SingleNJ?NJCode=N2019110029</t>
  </si>
  <si>
    <t>Zhang Ye</t>
  </si>
  <si>
    <t>Shaanxi Statistical Bureau; Shaanxi Investigation Team, National Bureau of Statistics</t>
  </si>
  <si>
    <t>2019;2018;2017;2016;2015;2014;2013;2012;2011;2010;2009;2008;2007;2006;2005;2004;2003;2002;2001;2000;1999;1998;1997;1996;1995;1994;1993;1992;1991;1990;1988;1987;1986;</t>
  </si>
  <si>
    <t>978-7-5037-8875-8</t>
  </si>
  <si>
    <t>STATISTICAL YEARBOOK OF SHAANXI</t>
  </si>
  <si>
    <t>YUETU</t>
  </si>
  <si>
    <t>N2019110029</t>
  </si>
  <si>
    <t>http://cdi.cnki.net/Titles/SingleNJ?NJCode=N2010061068</t>
  </si>
  <si>
    <t>Anhui Statistical Yearbook is a statistical data reflecting the development and changes of Anhui construction. This book collects and sorts out the main statistical data of Anhui urban and rural construction fixed assets investment, construction industry and urban construction in 2006. This yearbook is compiled on the basis of the 2006 Statistical Annual Report of Anhui Construction System. It consists of seven parts:(1) Urban construction; (2) County construction; (3) village construction; (4) Construction industry above grade; (5) Housing provident fund; (6) real estate industry; (7) Investigation and design. The price used in the total index calculation of this yearbook is the current year price. The calculation errors resulting from different unit trade-offs in part of the data aggregate or relative numbers in this yearbook have not been mechanically adjusted. The use of symbols in this yearbook table:'... ' indicates that the data is insufficient to the minimum digits of this table; 'space' indicates that the statistical data are unknown or no; ' # ' denotes the item.</t>
  </si>
  <si>
    <t>Anhui Construction Department</t>
  </si>
  <si>
    <t>2007;2005;2003;2002;</t>
  </si>
  <si>
    <t>2002-2007</t>
  </si>
  <si>
    <t>ANHUI PROVINCE CONSTRUCTION STATISTICAL YEARBOOK</t>
  </si>
  <si>
    <t>YAHJS</t>
  </si>
  <si>
    <t>N2010061068</t>
  </si>
  <si>
    <t>http://cdi.cnki.net/Titles/SingleNJ?NJCode=N2008050045</t>
  </si>
  <si>
    <t>Jilin City Yearbook consists of two parts:number and text. the numbers are arranged according to the urban annual report; The text was written by the relevant comrades of provincial and municipal statistical offices. In order to reflect the actual situation of the year, the yearbook is compiled according to nine cities divided in 1984, excluding three newly added cities in 1985. Most of the figures in 1998 and 1983 of Liaoyuan City were adjusted according to the 1984 division, and some of them failed to adjust were indicated below the table. The " city " listed in the Yearbook includes urban areas, suburbs and municipalities; " Urban areas " include urban areas and suburbs, excluding municipal counties. The total industrial output value and the total agricultural output value in this book are still according to the original caliber, that is, the village and below-village industries are included in the total agricultural output value. Output values are calculated at constant prices in 1998, except for those specified. The development speed is calculated at comparable prices.</t>
  </si>
  <si>
    <t>Statistics Bureau of Jilin Province</t>
  </si>
  <si>
    <t>1984;</t>
  </si>
  <si>
    <t>Jilin City Yearbook</t>
  </si>
  <si>
    <t>YJTYY</t>
  </si>
  <si>
    <t>N2008050045</t>
  </si>
  <si>
    <t>http://cdi.cnki.net/Titles/SingleNJ?NJCode=N2020040349</t>
  </si>
  <si>
    <t>1. Zhoushan Statistical Yearbook-2019 is a comprehensive and systematic data material reflecting Zhoushan's economic and social development. It shows the new progress and achievements in various fields since the reform and opening up of Zhoushan City, especially since the 13th Five-Year Plan. It is an important tool book for leaders and relevant departments at all levels to study the construction of Zhoushan Archipelago New Area, Zhoushan City, and formulate development plans. It is also a guide for people outside the city and even foreign countries to understand Zhoushan and be familiar with the investment environment of Zhoushan. 2. The book is divided into sixteen parts, namely, synthesis, population and labor force; fishery; agriculture; Salt industry; Industry, energy; Traffic, post and telecommunications; Fixed assets investment, construction; Wholesale and retail, accommodation and catering, business and tourism; finance, finance and insurance; price; People's livelihood and labour wages; Education, science and technology; culture, sports and health; Urban construction, environmental protection, civil affairs, justice, etc; Basic situation of counties (districts), townships and residential islands; Main indicators of national economy and social development of cities in the province. In order to facilitate the use of readers, the end of each article is accompanied by the interpretation of major statistical indicators, which are briefly explained below some indicators. 3. The statistical data compiled in this yearbook are mainly since 1990. Some indicators list the statistical data since 1952 and 1978, and some indicators list the statistical data of each year since 1985 and 1990. 4, this yearbook to the past published statistical data to be verified again, some of the figures have been adjusted, and all with this yearbook, are based on this yearbook. 5. The annotations to some of the indicators in this yearbook are below the last sequel, where information is contained in the sequel. 6. The calculation errors caused by different unit trade-offs of the total number or relative number of some data in this yearbook are not adjusted mechanically. 7, the use of symbols in this yearbook instructions:' # 'represents the main item, 'space'represents that there is no index data or data is unknown, '. .. 'represents that the index data is less than the minimum unit number of this table. Zhoushan Statistical Yearbook has been the community's concern and support. We sincerely hope that readers will continue to pay attention and welcome valuable comments.</t>
  </si>
  <si>
    <t>Zhou Shan</t>
  </si>
  <si>
    <t>Zhang Xinnan, Mao Xianjin</t>
  </si>
  <si>
    <t>Zhoushan Statistical Bureau; National Bureau of Statistics Zhoushan Investigation Team</t>
  </si>
  <si>
    <t>2019;2018;2017;2016;2015;2014;2013;2010;2009;2008;2007;2006;2005;2004;2003;2002;2001;2000;1999;1998;1997;</t>
  </si>
  <si>
    <t>978-7-5037-9023-2</t>
  </si>
  <si>
    <t>ZHOU SHAN STATISTICAL YEARBOOK</t>
  </si>
  <si>
    <t>YZSTJ</t>
  </si>
  <si>
    <t>N2020040349</t>
  </si>
  <si>
    <t>http://cdi.cnki.net/Titles/SingleNJ?NJCode=N2012040059</t>
  </si>
  <si>
    <t>In order to fully grasp the research and experimental development (hereinafter referred to as R &amp; D) activities in Shanxi Province and better adapt to the needs of macro management, Shanxi Provincial Bureau of Statistics, Shanxi Provincial Department of Science and Technology, Shanxi Provincial Development and Reform Commission, Shanxi Provincial Department of Education, Shanxi Provincial Department of Finance jointly launched the second R &amp; D resources inventory in 2009. The survey was conducted by legal persons in industries with relatively intensive R &amp; D activities in the national economy, covering agriculture, forestry, animal husbandry, fisheries, mining, manufacturing, electricity, gas and water production and supply, construction, transportation, warehousing and postal services, information transmission, computer services and software, finance, leasing and business services, scientific research, technical services and geological exploration, water conservancy, environmental and public facilities management, education, health, social security and social welfare, culture, sports and entertainment. The main contents of the survey include:the number, quality and workload of R &amp; D personnel; R &amp; D expenditure, use and source; fixed assets such as R &amp; D equipment; The basic situation of all kinds of R &amp; D institutions; R &amp; D project (subject) research types, organization and socio-economic objectives; ownership and use of proprietary intellectual property rights such as patents; Technology introduction, digestion and absorption and technical transformation; Government tax relief for R &amp; D activities. 2009 Shanxi Province second R &amp; D resources inventory compilation two volumes. The volume is divided into six parts, including:synthesis (main indicators), R &amp; D activities personnel, R &amp; D activities funding, R &amp; D projects (topics), R &amp; D activities output, research institutions, etc. The following volume is divided into three parts, including:industrial enterprises, government research institutions, colleges and universities. The main statistical indicators are explained in both volumes. The data for this book are for 2009. " Industrial Enterprises " in the book refers to enterprises with annual main business income of 5 million yuan and above. “ Government-owned research institutions ” include government departments above the county, which are scientific research and technology development institutions, scientific and technological information and literature institutions, but do not include transformation institutions. In the following volumes, " Government-owned research institutions " only include units reviewed by the Provincial Office of Science and Technology. Institutions of higher learning include full-time general institutions of higher learning and affiliated hospitals. The errors caused by the selection of decimals in capital data compilation are not adjusted by leveling; The 'space' in each table indicates that the statistical indicator data is insufficient to the minimum unit number of this table or does not have the data; ' # ' indicates the main item.</t>
  </si>
  <si>
    <t>Hou Xiaoyuan</t>
  </si>
  <si>
    <t>Shanxi Statistics Bureau; Shanxi Province Second R &amp; D Resource Survey Leading Group Office</t>
  </si>
  <si>
    <t>2009(vol. 2);2009(vol. 1);</t>
  </si>
  <si>
    <t>Volume I</t>
  </si>
  <si>
    <t>978-7-5037-6392-2</t>
  </si>
  <si>
    <t>COMPILATION OF THE SECOND R&amp;D RESOURCES INVENTORY OF SHANXI</t>
  </si>
  <si>
    <t>YDZCL</t>
  </si>
  <si>
    <t>N2012040059</t>
  </si>
  <si>
    <t>http://cdi.cnki.net/Titles/SingleNJ?NJCode=N2019110027</t>
  </si>
  <si>
    <t>1. The Guangdong Statistical Yearbook-2019 (hereinafter referred to as the Yearbook) system includes the economic and social statistics of the province and the cities and counties (districts) in 2018, as well as the main statistical data of the province in various major periods since 1978. It is a comprehensive reflection of Guangdong's national economy and social development. 2, this yearbook body content is divided into 22 chapters, namely:1. Synthesis ;2. National economic accounting ;3. Population ;4. Employment and wages ;5. Fixed asset investment ;6. External economy ;7. Energy, resources and environment ;8. Finance, banking and insurance ;9. Price ;10. People's life ;11. Agriculture ;12. Industry ;13. Construction industry ;14. Service industry above scale ;15. Transport and mail ;16. Wholesale and retail trade ;17. Residential catering and tourism ;18. Education and science and technology ;19. Culture and sports ;20. Health, social welfare, social security and other ;21. Key regional economic indicators ;22. County (city, district) main economic indicators. At the same time, the appendix contains four chapters:1. Main statistical indicators of 31 provinces (municipalities) nationwide ;2. Main statistical data of Hong Kong Special Administrative Region of China and Macao Special Administrative Region of China ;3. Main statistical indicators of Taiwan Province of China ;4. Major statistical data of some countries and regions. In order to facilitate the use of readers, each chapter has a brief description, the main content of this article, data sources, statistical scope, statistical methods and historical changes to be a brief overview, the end of the article with the main statistical indicators to explain. 3. The data of this yearbook mainly come from various regular statistical statements and sampling survey data of the bureaus of statistics at all levels of the government and the national bureau of statistics. Part of the information comes from the central departments and provincial departments. The appendix data is arranged according to the relevant data of the National Bureau of Statistics. 4, This yearbook involves the Pearl River Delta, the east wing, the west wing and the mountainous area concrete division is:The Pearl River Delta includes Guangzhou, Shenzhen, Zhuhai, Foshan, Jiangmen, Dongguan, Zhongshan, Huizhou and Zhaoqing. East wing refers to Shantou, Shanwei, Chaozhou and Jieyang. West wing refers to Zhanjiang, Maoming and Yangjiang. Mountain areas refer to Shaoguan, Heyuan, Meizhou, Qingyuan and Yunfu. 5. The measurement units used in the information, except irrigation and sowing areas to take care of China's use habits continue to use 'mu' as units, the rest are measured by international uniform standards. 6. The historical data involved in this yearbook are based on the latest published yearbook data; No mechanical adjustment has been made to the calculation errors caused by different unit trade-offs in part of the data aggregate or relative numbers in this yearbook. 7. Notes on the use of symbols in this yearbook statistics:'... ' represents the minimum unit number of insufficient data in this table; ' # ' indicates the main item; The 'space' indicates that the statistical index data is unknown or not; ' 1 ’ indicates that there are comments under this table. 8, compared with the 2018 edition of Guangdong Statistical Yearbook, this yearbook mainly made the following revision in the content:'Comprehensive'to increase the main economic and social index data table of Guangdong, Hong Kong and Macao Bay Area; ` Accounting' increases data reflecting new economic developments; ‘ Population ’ increases the basic population data table of previous censuses; Data on 'import and export' foreign direct investment have been used in renminbi-denominated data feedback from the Ministry of Commerce since 2018; ‘ Resources and environment ’ separates the data of water resources related indicators and adjusts the table of environmental protection; According to the new department report system, individual professional content and related statistical indicators were adjusted. 9, due to the fourth national economic census data has not yet been released, the yearbook and economic census related professional such as accounting, industry, fixed asset investment, construction industry, scale service industry, wholesale and retail industry and accommodation and catering industry in 2018 data are used annual fast report number, some data because only the annual report data is temporarily unable to provide, the professional 2018 annual report data will be published in 2020 statistical yearbook. This yearbook in the editing process, get the strong support of the relevant departments and units directly, in this expression of thanks !12. Industry ;</t>
  </si>
  <si>
    <t>Statistics Bureau of Guangdong Province; National Bureau of Statistics Guangdong Investigation Team</t>
  </si>
  <si>
    <t>2019;2018;2017;2016;2015;2014;2013;2012;2011;2010;2009;2008;2007;2006;2005;2004;2003;2002;2001;2000;1999;1998;1997;1996;1995;1994;1993;1992;1991;1990;1989;1988;1987;1986;</t>
  </si>
  <si>
    <t>978-7-5037-8874-1</t>
  </si>
  <si>
    <t>GUANG DONG STATISTICAL YEARBOOK</t>
  </si>
  <si>
    <t>YGDTJ</t>
  </si>
  <si>
    <t>N2019110027</t>
  </si>
  <si>
    <t>http://cdi.cnki.net/Titles/SingleNJ?NJCode=N2013020078</t>
  </si>
  <si>
    <t>With the acceleration of China's urbanization process, the social and economic development of the town is more and more attention and attention. In order to fully reflect the development of China’s institutional towns and meet the needs of the party and the government to formulate macroeconomic policies and guide the economic development of small towns by classification, the Rural Division of the National Bureau of Statistics carried out the statistics of the basic social and economic situation of townships. According to the data collected and reported by the provincial (district, city) statistical bureaus, the Statistical Yearbook of China’s institutional towns-2012 was organized and edited, and it was published annually since 2012. This book collects the main statistical data of more than 20, 000 established towns (including Chengguan Town and some subdistrict offices with agricultural production and operation activities) in China in 2011, (i) the comprehensive situation of the established towns, including the basic conditions of the established towns, population and employment, agricultural production, enterprise status, fixed asset investment and community construction, agricultural technology, education, culture, sports, health, social security, and the basic situation of the plains, hills, mountains and Chengguan Town; (2) List and basic situation of the town; (3) The main indicators in the country's top 1000 towns and so on. The information in the book does not include Taiwan and Hong Kong and Macao. All data are 2011 annual report data. We hope that the publication of this book will help readers deepen the understanding of rural towns, promote the healthy development of the construction of small towns in rural areas, and accelerate the pace of building a moderately prosperous society in rural areas. Due to the limited level, there are some mistakes and technical omissions in the book.</t>
  </si>
  <si>
    <t>Zhang Shuying</t>
  </si>
  <si>
    <t>2012;2010;2008;</t>
  </si>
  <si>
    <t>2008-2012</t>
  </si>
  <si>
    <t>978-7-5037-6772-2</t>
  </si>
  <si>
    <t>CHINA YEARBOOK OF TOWN SURVEY</t>
  </si>
  <si>
    <t>YJZZT</t>
  </si>
  <si>
    <t>N2013020078</t>
  </si>
  <si>
    <t>http://cdi.cnki.net/Titles/SingleNJ?NJCode=N2020040348</t>
  </si>
  <si>
    <t>China Real Estate Statistical Yearbook 2019 is a statistical data reflecting the operation status of China’s real estate market. It collects statistical data of development and operation of national real estate development enterprises, which is an authoritative tool for comprehensive and objective research and in-depth quantitative analysis of the real estate market. China Real Estate Statistical Yearbook-2019 Data from the 2018 fourth national economic census real estate development statistics report base data. The statistical scope is all real estate development and operation entities with development and operation activities. This yearbook is divided into comprehensive and urban chapters. The main content of the comprehensive chapter includes:the number of real estate development enterprises and practitioners in various regions; the completion of real estate development investment and funds in place; The area of housing opening and completion, commercial housing sales and land acquisition in each area; Operating income and assets and liabilities of real estate development enterprises in various regions. In order to reflect the operation status of real estate development enterprises in large and medium-sized cities in China, this yearbook released the statistical data of real estate development in 35 key cities (municipalities directly under the central government, provincial capital cities and planned cities) The main contents of the city include:the completion of investment by key urban real estate development enterprises; Key city commercial housing sales, complete housing construction, commercial housing sales and real estate enterprises to complete the main financial indicators. This yearbook data use notes :1. The data of this yearbook come from the grass-roots reporting database of real estate development enterprises, excluding Hong Kong, Macao Special Administrative Region and Taiwan Province. 2. The data for this yearbook, where the additions after decimal points are not equal to the total, are rounded up. 3. The 'space' in each table of this yearbook indicates that the statistical data is insufficient to the minimum unit number of this table, the data is unknown or there is no such data. 4. This yearbook data is compiled and explained by the fixed assets investment statistics department of the National Bureau of Statistics.</t>
  </si>
  <si>
    <t>2019;2018;2017;2016;2015;2014;2013;2012;2011;2010;2009;2008;2007;2005-2006;2004;2003;2002-2003;2002;2001;2000;1999;</t>
  </si>
  <si>
    <t>1999-2019</t>
  </si>
  <si>
    <t>978-7-5037-9101-7</t>
  </si>
  <si>
    <t>CHINA REAL ESTATE STATISTICS YEARBOOK</t>
  </si>
  <si>
    <t>YNEIO</t>
  </si>
  <si>
    <t>N2020040348</t>
  </si>
  <si>
    <t>http://cdi.cnki.net/Titles/SingleNJ?NJCode=N2008050044</t>
  </si>
  <si>
    <t>The national survey data set of 100 villages ’ labor force is the periodic achievements of the Institute of Rural Development of the Chinese Academy of Social Sciences in order to complete the key research topic of the “ Seventh Five-Year Plan ” of the national social science. It has been completed jointly by the members of the research group and the cooperative units of the relevant provinces, autonomous regions and municipalities in the past two years. It collects information on the utilization and transfer of labor force in 59 counties, 84 townships, 222 villages and 708 village groups in Shanghai, Jiangsu, Zhejiang, Fujian, Hebei, Shanxi, Inner Mongolia, Heilongjiang, Guangxi, Ningxia and Qinghai provinces, autonomous regions and municipalities directly under the Central Government from 1978 to 1986. It is the first systematic and detailed typical survey on the utilization and transfer of rural labor force in China. The main elements of the survey include the external and internal environment for the use and transfer of labour Conditions, such as the basic situation of rural areas, the development of agricultural production, the development of non-agricultural industries, the use and transfer of labor, the composition of labor, rural income, etc. The analysis and research of these data will help to understand the general rules and general trends of China’s rural labor force change. This data set consists of four parts:the first is the summary data of a hundred villages; the second is the analysis data of the labor situation of a hundred villages; the third is the summary data of survey villages in n provinces, autonomous regions and municipalities. Four is the text analysis of the survey data of the national hundred villages labor force.</t>
  </si>
  <si>
    <t>Yu Dechang</t>
  </si>
  <si>
    <t>1978-1986;</t>
  </si>
  <si>
    <t>1978-1986</t>
  </si>
  <si>
    <t>7-5037-0216-8/F.119</t>
  </si>
  <si>
    <t>NATIONAL LABOR SURVEY DATA OF 100 VILLAGES</t>
  </si>
  <si>
    <t>YZBCL</t>
  </si>
  <si>
    <t>N2008050044</t>
  </si>
  <si>
    <t>http://cdi.cnki.net/Titles/SingleNJ?NJCode=N2008040161</t>
  </si>
  <si>
    <t>Xinjiang Production and Construction Corps Development Report This book mainly consists of the following parts:picture, special, written information, statistics (Corps), statistics (Division), statistics (Enterprise), editor's notes and postscript.</t>
  </si>
  <si>
    <t>Shen Weizhen, Liu Yilei</t>
  </si>
  <si>
    <t>Editorial Board of Development Report of Xinjiang Production and Construction Corps</t>
  </si>
  <si>
    <t>1996-2000;</t>
  </si>
  <si>
    <t>1996-2000</t>
  </si>
  <si>
    <t>7-5037-3670-4/E.7</t>
  </si>
  <si>
    <t>XINJIANG PRODUCTION &amp; CONSTRUCTION GROUP DEVELOPMENT REPORT IN THE NINTH FIVE-YEAR PLAN PERIOD</t>
  </si>
  <si>
    <t>YJWFZ</t>
  </si>
  <si>
    <t>N2008040161</t>
  </si>
  <si>
    <t>http://cdi.cnki.net/Titles/SingleNJ?NJCode=N2008050205</t>
  </si>
  <si>
    <t>Great Leap-Ningbo’s Ninth Five-Year Plan comprehensively and systematically recorded the social and economic development of Ningbo during the Ninth Five-Year Plan period of national economy (1996-2000) and the new progress and achievements of reform and opening up. It is an important basis for leaders at all levels to carry out scientific management and scientific decision-making, a useful tool for economic and theoretical workers to formulate policies and research work, and a window to show Ningbo at home and abroad. Great Leap-Ningbo 's achievements is divided into three parts and appendix, color map. Part one, summary. 22 Articles respectively reviewed the major achievements of Ningbo in the Ninth Five-Year Plan for all walks of life and counties (cities), and issued the overall requirements and development goals of the Tenth Five-Year Plan for National Economic and Social Development of Ningbo. Part two, statistical chart. Intuitive and vivid display of Ningbo over the past five years of social and economic development track. Part three, statistical table. Including comprehensive, agriculture, industry, transportation, post and telecommunications, fixed assets investment, construction industry, domestic trade, foreign economy, tourism, science and technology, education, culture, finance, finance, insurance, people's life, price, environmental protection, civil affairs, three districts and one island. Information for six years 1995-2000 is provided. The appendix contains important notes of Ningbo's national economy and social development during the 'Ninth Five-Year' period, such as 'Zhuangqiang Town', industrial and commercial enterprise ranking, etc. Before the catalogue for the propaganda color map, to show Ningbo city changes with each passing day appearance, fruitful 'Ninth Five-Year' construction achievements.</t>
  </si>
  <si>
    <t>Tang Weichang</t>
  </si>
  <si>
    <t>Ningbo Statistical Bureau</t>
  </si>
  <si>
    <t>7-5037-3614-3/D.125</t>
  </si>
  <si>
    <t>NINGBO'S 'NINTH FIVE-YEAR'</t>
  </si>
  <si>
    <t>YNBJW</t>
  </si>
  <si>
    <t>N2008050205</t>
  </si>
  <si>
    <t>http://cdi.cnki.net/Titles/SingleNJ?NJCode=N2019110026</t>
  </si>
  <si>
    <t>The Beijing Statistical Yearbook is a large-scale statistical data book published continuously by the year. It records the economic and social development and changes of Beijing in the past year through a large number of statistical data. It is an important information reference book for people from all walks of life at home and abroad to understand Beijing. 1. About the frame structure (1) Overall structure The overall framework of this yearbook is basically stable, and the color pages reflect the development trend of major economic and social indicators in Beijing in the form of pictures and texts. Statistical table is the main content of the yearbook, including comprehensive, national economic accounting, population and employment, price index, people's life, finance and taxation, energy, resources and environment, urban utilities, investment in fixed assets and real estate development, foreign economic and trade, agriculture and rural economy, industry, construction industry, tertiary industry, transportation and post and telecommunications industry, wholesale and retail industry, accommodation and catering industry, tourism, finance, science and technology, education, health and social services, culture and sports, public management, social security and social organizations, development zones and other 24 chapters, reflecting the economic and social development of Beijing from various fields and industries. (2) Chapter structure Structure within the chapter:Each chapter consists of three parts:a brief description, a statistical table and an interpretation of major statistical indicators. In the first page of each chapter, the main content, statistical scope, index caliber and historical data adjustment method of this chapter are mainly introduced. Statistical indicators are explained at the end of each chapter, and the main indicators and calculation methods involved in this chapter are briefly explained. Statistical table arrangement:each chapter from the reflection of the main situation in the field of statistical table content. The order of the statistical tables is generally the historical data table of the main indicators, and then the data table of the current year. 2. About the use method (1) Year As is customary, the year marked in the title is the publication year, and the latest data in the yearbook is the previous year. For example, Beijing Statistical Yearbook 2019 indicates that the yearbook was published in 2019, with the latest data year to 2018. There are three main identification methods for 'year' in the names of the statistical tables, representing three meanings, respectively:first, 'the name of the table (* * *-* * * *) ' means that the data listed in the table contain the annual information between the two years ;2. The year not shown in the name of the statistical table indicates that the data listed in the table are the data of the current year and the previous year ;Three is the " table name (* * * * year) " indicating that the data listed in the table is only one year information. (2) Symbols Common symbols in the statistical table are as follows :: Represents one of the totals; The grouping index with ' # ' represents the total part of the project, and the grouping index without ' # ' represents the sum of the items being equal to the total. ‖:' ‖ ' in the object column is the grouping symbol, which represents that there are several grouping data in some index...:It indicates that the data are insufficient to the minimum unit of measurement in the table. Space:indicating that the index data is unknown or no data. * * *:Shielding when it is possible to identify or infer the identity of a single statistical survey object based on data, expressed as ' * * '. (3) Data1. Each chapter of this yearbook includes historical data table and current year data table. The historical data in the historical data table can generally be used continuously. If some historical data have been adjusted, they should be based on the latest published yearbooks. When using the historical data table, we should pay attention to the brief description and the description of the changes in the method system and the caliber range in the notes below the table. When the data table for the year varies considerably from the previous year's data, such as the scope of the index, the method of calculation, to the previous year's data, it is explained in the notes below the table. 2. Since 2018 is the fourth national economic census year, the census data have not yet been released. Therefore, in 2018, the number of corporate units above designated size, regional GDP, energy, environmental protection, real estate, industry, construction industry, cultural industry, wholesale and retail industry, development zones and other relevant data are the preliminary statistical data of the year, and some indicators are not available for 2018. Final data for 2018 can be accessed through the Beijing Statistical Yearbook 2020 published in 2020. 3. Compared with the 2018 edition of the Statistical Yearbook, the National Economic Accounting Section has added historical data on three industries and three major demand contribution rates since 1982; The People's Livelihood Section has increased the historical data of urban and rural residents' income and expenditure since 1978 according to the integrated reform of urban and rural household survey. (4) Electronic optical disk Beijing Statistical Yearbook is equipped with electronic discs, including Chinese and English versions, to assist users to process data. (5) No mechanical adjustment has been made to the calculation errors caused by different unit trade-offs in part of the data aggregate or relative numbers in this yearbook. Industry ;</t>
  </si>
  <si>
    <t>Pang Jiangqian</t>
  </si>
  <si>
    <t>Beijing Municipal Bureau of Statistics; National Bureau of Statistics Beijing Investigation Team</t>
  </si>
  <si>
    <t>2019;2018;2017;2016;2015;2014;2013;2012;2011;2010;2009;2008;2007;2006;2005;2004;2003;2002;2001;2000;1999;1998;1997;1996;1995;1994;1993;1992;1991;1990;1989;1988;1987;1986;1985;1983;1982;1981;1980;</t>
  </si>
  <si>
    <t>1980-2019</t>
  </si>
  <si>
    <t>978-7-5037-8908-3</t>
  </si>
  <si>
    <t>BEIJING STATISTICAL YEARBOOK</t>
  </si>
  <si>
    <t>YOFGE</t>
  </si>
  <si>
    <t>N2019110026</t>
  </si>
  <si>
    <t>http://cdi.cnki.net/Titles/SingleNJ?NJCode=N2019010153</t>
  </si>
  <si>
    <t>1. Shihezi Statistical Yearbook-2018 is a comprehensive and systematic statistical data reflecting the economic and social development of eight divisions, Shihezi City and Shihezi Reclamation Area. This book collects and sorts out the statistical data reflecting the economic and social development and changes of the normal city in 2017, and the main statistical index data in important years. The book is comprehensive, informative and authoritative. It is a basic application tool book and comprehensive data annual magazine that guides scientific development, macro decision-making, project demonstration, analysis and research, and grasps the law. 2, the book is divided into six parts, the first part:special, content statistical bulletin; Part II and III:Economic and social statistics of Shihezi Reclamation Area, Eight Divisions and Shihezi City, including national economic accounting, population and employment, fixed asset investment, foreign economic and trade and development zones, resources and environment, finance and finance, price index, people's livelihood, urban profile, agriculture, industry, energy production and consumption, construction, road transport and telecommunications, wholesale, retail and accommodation catering, education and science and technology, culture and sports, health and social services, public management and social security; Part IV:The ranking of the main indicators of the prefectures and cities throughout Xinjiang; The fifth part:the corps of the main indicators ranking; Part VI:Statistical work. At the end of the article is also attached interpretation of major statistical indicators. 3. In the second part of this book, resources and environment, financial and insurance, postal and telecommunications, science, education, culture and health, social services and other information are the caliber data of Shihezi Reclamation Area, and the rest are the caliber data of Shishi. Similarly, in the third part, where the title is not specially annotated, it is the caliber data of Shihezi City. 4. The units of measurement used in this book are national statutory units of measurement. 5. The relevant data in each part of this book, due to statistical caliber and calculated prices and other reasons, some information is not the same, we add notes at the end of the table, please note when using. 6. In this book, the GDP, industrial added value, gross agricultural output value and gross industrial output value are calculated at the same year price, and the development speed or growth rate is calculated at the comparable price. 7, the book using symbols:' # ' denotes the item; 'Empty' indicates that there is no or no grasp of the index data; '-' indicates that the data is not comparable or less decimal. 8. The data of this book come from the statistical annual report of the city and the statistical data of the relevant industry departments. It is the result of the hard work of the statistical workers of the city. We express our sincere thanks for the strong support and assistance of the relevant departments and units in the editing process. 9, limited to the level of editing, coupled with time haste, for the existence of errors and deficiencies, please all levels of leadership, people from all walks of life and statistical front colleagues criticism and correction.</t>
  </si>
  <si>
    <t>Administrative documents at the county level directly under the central government of the Autonomous Region</t>
  </si>
  <si>
    <t>Gao Xinkang, Li Wenwu, Guo Fei</t>
  </si>
  <si>
    <t>Eight Shihezi City Bureau of Statistics; Eight Shihezi Investigation Team, National Bureau of Statistics</t>
  </si>
  <si>
    <t>2018;2001;2000;1999;1996-1997;</t>
  </si>
  <si>
    <t>1996-2018</t>
  </si>
  <si>
    <t>978-7-5037-8645-7</t>
  </si>
  <si>
    <t>SHI HE ZI STATISTICAL YEARBOOK</t>
  </si>
  <si>
    <t>YSHEF</t>
  </si>
  <si>
    <t>N2019010153</t>
  </si>
  <si>
    <t>http://cdi.cnki.net/Titles/SingleNJ?NJCode=N2008050043</t>
  </si>
  <si>
    <t>In order to promote the economic and social development of Shaoxing City, strengthen the information exchange between Shaoxing and Hong Kong, Macao, Taiwan and foreign businessmen, and promote business cooperation and trade exchanges, according to the second census data of the city in 2001, Shaoxing City Statistics Bureau compiled and published a book Shaoxing City Basic Unit Data Compilation Shaoxing City Basic Unit Data Compilation includes all legal entities in Shaoxing City, which specifically publishes basic information such as unit name, address, telephone, legal person representative (responsible person), major products and industrial activities, and is the most timely and authoritative reference book for the whole industry in Shaoxing City. Shaoxing City Basic Units Data Compilation is composed of 19 parts:picture, agriculture, forestry, animal husbandry, fishery, mining industry, manufacturing, electricity, gas and water production and supply industry, construction industry, geological survey industry, water conservancy management industry, transportation, warehousing and post and telecommunications industry, wholesale and retail trade, catering industry, finance, insurance industry, real estate industry, social service industry, health, sports and social welfare industry, education, culture, art and radio, film and television industry, scientific research and comprehensive technology service industry, state organs, political party organs and social organizations, town (township, street) and village (neighborhood) committees, other industries, national economy industry classification and code.</t>
  </si>
  <si>
    <t>Shaoxing Basic Unit Data Compilation Committee</t>
  </si>
  <si>
    <t>7-5037-3733-6/F.1236</t>
  </si>
  <si>
    <t>SHAOXING BASIC UNITS CENSUS MATERIALS COMPILATION</t>
  </si>
  <si>
    <t>YSHXB</t>
  </si>
  <si>
    <t>N2008050043</t>
  </si>
  <si>
    <t>http://cdi.cnki.net/Titles/SingleNJ?NJCode=N2009030143</t>
  </si>
  <si>
    <t>Anhui Industrial Economic Statistical Yearbook (Volume 2008) is an authoritative information jointly edited and published by Anhui Statistical Bureau, Anhui Provincial Development and Reform Commission, Anhui Provincial Economic Commission and Anhui Provincial People's Government State-owned Assets Supervision and Administration Commission. It is a large-scale data annual that comprehensively reflects the industrial production situation in Anhui, displays the industrial economic strength and reveals the law of economic development. It is an indispensable important tool for understanding and studying the development of Anhui industrial economy, formulating policies and guiding work. It is also the window of Anhui industrial economy. The yearbook included a large number of statistical data of various industries in Anhui in 2007. Through super summary of basic data of industrial enterprises and processing and sorting according to scientific grouping, it summarized rich, comprehensive and reliable industrial economic data, fully and accurately reflecting the development of industrial economy in Anhui, providing a basis for the leadership of the Party and government at all levels, comprehensive economic management departments and all sectors of society to study the industrial economy of Anhui and make scientific decisions. It is a professional reference book for leaders at all levels and business managers to understand the development and advantages of industrial regions in Anhui. The book includes the comprehensive part, the development of Anhui industrial economy, the structure of Anhui industrial economy, the distribution of Anhui industrial backbone enterprises, and industrial enterprises above designated size. According to the requirements of the readers, the Anhui Industrial Economy Statistical Yearbook (Vol. 2008) further adjusted the content of the arrangement. The regional grouping involved in the yearbook was summarized according to the independent accounting of the area where the corporate enterprise was located, which was different from the subordinate statistical assessment. For example, in the regional section, Anhui Zhongyan Industrial Company included five major tobacco plants, namely, Bengbu, Hefei, Wuhu, Chuzhou and Fuyang.</t>
  </si>
  <si>
    <t>Shen Weiguo, Wang Jingning, Zhao Bingyun</t>
  </si>
  <si>
    <t>Anhui Economic Commission; State-owned Assets Supervision and Administration Commission of Anhui Provincial People's Government; Anhui Development and Reform Commission; Anhui Bureau of Statistics</t>
  </si>
  <si>
    <t>2008;2007;2005;2004;</t>
  </si>
  <si>
    <t>2004-2008</t>
  </si>
  <si>
    <t>978-7-5037-5492-0/F.2725</t>
  </si>
  <si>
    <t>INDUSTRIAL ECONOMY STATISTICAL YEARBOOK OF ANHUI</t>
  </si>
  <si>
    <t>YSNED</t>
  </si>
  <si>
    <t>N2009030143</t>
  </si>
  <si>
    <t>http://cdi.cnki.net/Titles/SingleNJ?NJCode=N2010040492</t>
  </si>
  <si>
    <t>Xiangfan Statistical Yearbook 2008 is a comprehensive reflection of Xiangfan City's economic and social development. This information contains the city and county (city), district economic and social statistics, as well as the main data of important historical years. This yearbook has further adjusted and improved on the basis of previous years ’ publication, enriching the new content. 1, the main economic indicators are sorted out to each important historical year ;2. Increased information on social development ;3. Great changes have been made to the " Comprehensive Section " and " Urban Profile " to make the indicators more standardized and practical. 4. According to the new administrative division, the main indicators of the county (city) district have been adjusted. This yearbook is divided into two parts:the first part is special. Includes municipal government leadership reports, statistical bulletins. The second part is statistical data. It includes natural conditions, synthesis, population, employees and labor wages, investment in fixed assets and construction industry, finance, price index, people’s life, basic urban conditions, agriculture, industry, transportation and post and telecommunications, domestic trade, foreign economy and tourism, finance and insurance industry, education, science and technology and culture, health, sports, social welfare and other business prosperity. It also includes the main economic and social indicators of townships, adjacent areas of Hubei, Henan and Shaanxi, some large and medium-sized cities across the country and the provincial cities and states. At the same time, in front of the yearbook in the form of statistical chart reflects our city in recent years made great achievements. The data scope involved in this yearbook has been adjusted according to the administrative division of Xiangfan in 2001. At the same time, the statistics published in the past have been re-examined, and any entry or exit from this yearbook is subject to this yearbook. The use of symbols in this yearbook shows that:'. .. ' indicates that the data is insufficient to the minimum unit of measurement in this table; 'space' indicates that the data is unknown or not; ' # ' indicates that the item in it, and '-' indicates that the data is flat compared with the same year. The errors caused by different unit or effective bits of the total or relative number of some data in this yearbook are not adjusted mechanically. Since the publication of the Xiangfan Statistical Yearbook, with the love and support of readers both inside and outside, we express our appreciation for the valuable comments on the contents and editorial work of the Yearbook. Since the compilation and publication of the yearbook is a systematic and complicated work, involving a wide range, a large span of years, coupled with tight time and limited to the level, it is inevitable to miss out on the achievements of Xiangfan City in this period, and there are also errors in the editing, and readers are sincerely welcome to criticize and correct.</t>
  </si>
  <si>
    <t>Xiangfan Statistical Bureau</t>
  </si>
  <si>
    <t>2008;2007;2006;2005;2004;2003;2002;2000-2001;1997-1998;1996;1995;1949-1998;</t>
  </si>
  <si>
    <t>1949-2008</t>
  </si>
  <si>
    <t>STATISTICAL YEARBOOK OF XIANGFAN</t>
  </si>
  <si>
    <t>YXFTJ</t>
  </si>
  <si>
    <t>N2010040492</t>
  </si>
  <si>
    <t>http://cdi.cnki.net/Titles/SingleNJ?NJCode=N2020050229</t>
  </si>
  <si>
    <t>Chen Xiaolong</t>
  </si>
  <si>
    <t>Department of Urban Social Economic Investigation, National Bureau of Statistics</t>
  </si>
  <si>
    <t>2019;2018;2017;2016;2015;2014;2013;2012;2011;2010;2009;2008;2007;2006;2005;2004;2003;2002;2001;2000;1999;1998;1997;1996;1995;1993-1994;1992;1991;1990;1989;1988;1987;1986;1985;</t>
  </si>
  <si>
    <t>1985-2019</t>
  </si>
  <si>
    <t>978-7-5037-9120-8</t>
  </si>
  <si>
    <t>URBAN STATISTICAL YEARBOOK OF CHINA</t>
  </si>
  <si>
    <t>YZGCA</t>
  </si>
  <si>
    <t>N2020050229</t>
  </si>
  <si>
    <t>http://cdi.cnki.net/Titles/SingleNJ?NJCode=N2020040347</t>
  </si>
  <si>
    <t>2018 marks the opening year of implementing the spirit of the 19th National Congress of the Communist Party of China, the 40th anniversary of the reform and opening up, the key year of decisive victory in building a moderately prosperous society in an all-round way, the implementation of the 13th Five-Year Plan, and the opening year of implementing the rural revitalization strategy. Under the correct leadership of the provincial party committee and the provincial government, guided by Xi Jinping's thought of socialism with Chinese characteristics in the new era, the whole province conscientiously implements the No. 1 document of the central and provincial party committee, implements the spirit of the central and provincial rural work conferences, actively adapts to the new normal of economic development, adheres to serving high-quality development, serving leadership decision-making and serving the public. In order to fully reflect the new achievements of rural social economy in Hebei Province in accelerating the construction of beautiful Hebei province with strong economy in the new era and the new changes in agricultural production, rural development and farmers ’ life in 2018, and better serve the economic construction, leadership decision-making and public needs, we edited Hebei Rural Statistical Yearbook-2019. Hebei Rural Statistical Yearbook-2019 On the basis of maintaining the basic framework of Hebei Rural Statistical Yearbook over the years, combined with the characteristics of the year, some contents and forms were appropriately adjusted. One is to reflect the implementation of rural revitalization strategy achievements and experience ;Second, reflect the effectiveness and experience of deepening the agricultural supply-side structural reform ;Three is to reflect the achievements and experience of accelerating the modernization of agriculture and rural areas ;Four is to reflect the overall deepening of rural reform achievements and experience ;5 reflects the achievements and experience of poverty alleviation ;6 reflects the achievements and experience of comprehensive improvement of rural living environment. The symbols in this Yearbook statistical data show that:'. .. ' means that the data is less than the minimum unit of this item, 'space' means that the statistical data is unknown or no statistical data, ' # ' means that the main item. At the same time, in order to reflect the situation of Shijiazhuang city and Baoding city including the province directly under the county and the economic development of the two provinces directly under the county, in the 'statistical data·the situation of each city', the data of Shijiazhuang city including the province directly under the county Xinji city, Baoding city including the province directly under the county Dingzhou city data, Shijiazhuang city does not contain the province directly under the county Xinji city data, Baoding city does not contain the province directly under the county Dingzhou city data, and a separate list of Dingzhou city, Xinji city data. In order to ensure the publication of this Yearbook on time and quality, the relevant leaders of the provincial committee and the provincial government attach great importance to it, and the relevant departments of the province and the cities and counties have given strong support, all the editorial staff have made arduous efforts to this end, and express their gratitude ! In the process of editing, we try to strive for excellence, but there are still some shortcomings, please the readers to make valuable comments.</t>
  </si>
  <si>
    <t>Zhao Guoyan, He Dashui, Yao Shaoxue</t>
  </si>
  <si>
    <t>Hebei Provincial People's Government Office; Hebei Statistical Bureau</t>
  </si>
  <si>
    <t>978-7-5037-8927-4</t>
  </si>
  <si>
    <t>HEBEI RURAL STATISTICAL YEARBOOK</t>
  </si>
  <si>
    <t>YZPMR</t>
  </si>
  <si>
    <t>N2020040347</t>
  </si>
  <si>
    <t>http://cdi.cnki.net/Titles/SingleNJ?NJCode=N2020050228</t>
  </si>
  <si>
    <t>Wang Hongyang</t>
  </si>
  <si>
    <t>Jilin Provincial Bureau of Statistics; National Bureau of Statistics Jilin Investigation Team</t>
  </si>
  <si>
    <t>2019;2018;2017;2016;2015;2014;2013;2012;2011;2010;2009;2008;2007;2006;2005;2004;2003;2002;2001;2000;1999;1998;1997;1996;1995;1994;1993;1992;1991;1990;1989;1988;1987;1986;1984;</t>
  </si>
  <si>
    <t>1984-2019</t>
  </si>
  <si>
    <t>978-7-5037-9072-0</t>
  </si>
  <si>
    <t>JILIN STATISTICAL YEARBOOK</t>
  </si>
  <si>
    <t>YJLTJ</t>
  </si>
  <si>
    <t>N2020050228</t>
  </si>
  <si>
    <t>http://cdi.cnki.net/Titles/SingleNJ?NJCode=N2010040491</t>
  </si>
  <si>
    <t>The Tai ’ an Statistical Yearbook is an annual journal reflecting the national economy and social development of Tai ’ an City. This book contains a large number of statistical data in all aspects of the city’s economy and society in 2007 and the main statistical indicators since the founding of the People’s Republic of China. It is an important reference book for understanding and studying Tai ’ an City, exchanging social information, formulating policies and guiding work. Tai'an Statistical Yearbook-2008, content is divided into 15 parts, including:special carrier, administrative divisions and natural resources, comprehensive, population, labor, agriculture, industry, transportation, post and telecommunications, energy, investment in fixed assets, construction industry, domestic trade, foreign economy, tourism, development zones, finance, finance, insurance, price, people's life, society, the basic situation of villages and towns, the main indicators of the province's cities, economic indicators of counties and cities in the main years. The data of this yearbook is mainly from the statistical reports and sampling survey data of the municipal statistical bureau, and the statistical data of the whole province is from the statistical bureau of Shandong province. Since 2005, the industrial added value in GDP is calculated according to the national income method and the production method, each accounting for a certain proportion. The industrial added value in Part V is calculated according to the production method. Since 2006, the gross domestic product has implemented a new industry classification, that is, agriculture, forestry, animal husbandry and fishery services have been classified as the primary industry from the tertiary industry. Since 2006, the city's per capita gross domestic product is calculated by the permanent population, and the per capita gross domestic product of counties and cities is still calculated by the registered population. This yearbook editor time is hasty, flaw is inevitable, expect the readers to put forward valuable opinions, for correction.</t>
  </si>
  <si>
    <t>Tai An</t>
  </si>
  <si>
    <t>Zhang Ren</t>
  </si>
  <si>
    <t>Taian Bureau of Statistics</t>
  </si>
  <si>
    <t>2008;2007;2006;2005;2004;2003;2002;2001;2000;1999;1998;1997;1996;1995;1994;1991;1990;</t>
  </si>
  <si>
    <t>TAI'AN STATISTICAL YEARBOOK</t>
  </si>
  <si>
    <t>YTATJ</t>
  </si>
  <si>
    <t>N2010040491</t>
  </si>
  <si>
    <t>http://cdi.cnki.net/Titles/SingleNJ?NJCode=N2019110025</t>
  </si>
  <si>
    <t>2019;2018;2017;2016;2015;2014;2013;</t>
  </si>
  <si>
    <t>2013-2019</t>
  </si>
  <si>
    <t>978-7-5037-8898-7</t>
  </si>
  <si>
    <t>CHINA PRICE STATISTICAL YEARBOOK</t>
  </si>
  <si>
    <t>YZJTT</t>
  </si>
  <si>
    <t>N2019110025</t>
  </si>
  <si>
    <t>http://cdi.cnki.net/Titles/SingleNJ?NJCode=N2019010152</t>
  </si>
  <si>
    <t>1, Zhengzhou Statistical Yearbook 2018 is an information statistical annual that comprehensively reflects the national economy and social development of Zhengzhou. This book contains the statistical data of various aspects of economic and social development of Zhengzhou City and its counties (cities) in 2017, as well as the main statistical data of important years. It is an important economic reference book for understanding and studying the situation of Zhengzhou City, economic and social development, formulating macroeconomic policies, guiding work and making decisions. 2. This yearbook is mainly rich and accurate statistical data, which comprehensively reflects the national economy and social development of Zhengzhou City. The book is divided into 16 parts. 1. Synthesis ;2. Employees and labour wages ;3. Fixed asset investment and real estate development ;4. Prices ;5. People's life ;6. Urban utilities and environmental protection ;7. Agriculture ;8. Industry ;9. Construction industry ;10. Transport and telecommunications ;11. Domestic trade ;12. Foreign trade and tourism ;13. Fiscal finance ;14. Education, culture, health, sports and science and technology ;15. Industrial agglomeration area ;16. Note on statistical work. At the end of each article, there are interpretation of main statistical indicators, the meaning, scope and calculation method of main statistical indicators are briefly described. 3. The measuring units used in this yearbook adopt the international unified standard measuring units; Except specifically stated, the statistical caliber includes Zhengzhou City and the counties (cities) under its jurisdiction. The data were collected from the statistical reports of Zhengzhou Statistical Bureau, Zhengzhou Economic and Social Investigation Team, Zhengzhou Investigation Team of National Bureau of Statistics and relevant departments. 4. The total or relative figures of some data in this yearbook are not equal to the sum of sub-items because of unit trade-offs and calculation errors in different industries, and some indicators are not mechanically adjusted. 5. Use of symbols in this yearbook:The 'space' indicates that the statistical index data is unknown or not; '... ' indicates that the data is insufficient in the minimum unit of this table; ' # ' indicates the main item.</t>
  </si>
  <si>
    <t>Teng Fei</t>
  </si>
  <si>
    <t>Zhengzhou Statistics Bureau; Zhengzhou Investigation Team, National Bureau of Statistics</t>
  </si>
  <si>
    <t>978-7-5037-8600-6</t>
  </si>
  <si>
    <t>ZHENGZHOU STATISTICAL YEARBOOK</t>
  </si>
  <si>
    <t>YZZTJ</t>
  </si>
  <si>
    <t>N2019010152</t>
  </si>
  <si>
    <t>http://cdi.cnki.net/Titles/SingleNJ?NJCode=N2020040345</t>
  </si>
  <si>
    <t>Ning Jizhe</t>
  </si>
  <si>
    <t>National Bureau of Statistics</t>
  </si>
  <si>
    <t>2019;2018;2017;2016;2015;2014;2013;2012;2011;2010;2009;2008;2006-2007;2005;2004;2003;2002;2001;2000;1999;1998;1997;1996;1995;</t>
  </si>
  <si>
    <t>978-7-5037-9122-2</t>
  </si>
  <si>
    <t>INTERNATIONAL STATISTICAL YEARBOOK</t>
  </si>
  <si>
    <t>YGJTJ</t>
  </si>
  <si>
    <t>N2020040345</t>
  </si>
  <si>
    <t>http://cdi.cnki.net/Titles/SingleNJ?NJCode=N2008050203</t>
  </si>
  <si>
    <t>New China 50 years agricultural statistics is a comprehensive reflection of China's agricultural production development process of information book, is the first public publication at home and abroad. This book contains the national major agricultural statistics from 1949 to 1999 and the major agricultural statistics of the provinces (autonomous regions and municipalities) from 1978 to 1999. This yearbook consists of preface, editor description, comprehensive, national and regional chapters.</t>
  </si>
  <si>
    <t>National Bureau of Statistics Rural Social and Economic Investigation Team</t>
  </si>
  <si>
    <t>1949-1999;</t>
  </si>
  <si>
    <t>7-5037-3402-7/F.1286</t>
  </si>
  <si>
    <t>YXZGE</t>
  </si>
  <si>
    <t>N2008050203</t>
  </si>
  <si>
    <t>http://cdi.cnki.net/Titles/SingleNJ?NJCode=N2006090002</t>
  </si>
  <si>
    <t>2000;</t>
  </si>
  <si>
    <t>Statistical Yearbook of Baqiao District , Xi'an</t>
  </si>
  <si>
    <t>YSXAS</t>
  </si>
  <si>
    <t>N2006090002</t>
  </si>
  <si>
    <t>http://cdi.cnki.net/Titles/SingleNJ?NJCode=N2020040343</t>
  </si>
  <si>
    <t>Zao Zhuang</t>
  </si>
  <si>
    <t>Shen Daotan</t>
  </si>
  <si>
    <t>Zaozhuang Bureau of Statistics</t>
  </si>
  <si>
    <t>2019;2018;2017;2016;2015;2014;2002;2000;1999;1998;1997;1996;1995;1994;1993;</t>
  </si>
  <si>
    <t>1993-2019</t>
  </si>
  <si>
    <t>978-7-5037-9089-8</t>
  </si>
  <si>
    <t>STATISTICAL YEARBOOK OF ZAOZHUANG</t>
  </si>
  <si>
    <t>YOCHE</t>
  </si>
  <si>
    <t>N2020040343</t>
  </si>
  <si>
    <t>http://cdi.cnki.net/Titles/SingleNJ?NJCode=N2020050224</t>
  </si>
  <si>
    <t>1, 2019 Urumqi Statistical Yearbook (hereinafter referred to as the Yearbook) is a comprehensive and systematic information, highly information-intensive comprehensive reflection of Urumqi's national economy, social and scientific and technological development status of a large reference book, this book comprehensively and systematically collected the 2018 Urumqi economic and social data, as well as the main statistical data of important historical years. It is an important basis for the party and government leaders and departments to understand the 'city situation', 'city power', quantitative analysis, macro-control, micro-planning, scientific decision-making, and is also a guide for the community to understand the economic and social conditions of Urumqi. 2, the content of this yearbook is divided into two parts:(1) the text part, which is composed of Urumqi 2019 government work report, Urumqi 2018 national economic and social development statistical bulletin and Xinjiang Uygur Autonomous Region 2018 national economic and social development statistical bulletin; (ii) The statistical data section, which consists of the historical data of the social and economic development statistics and the main indicators of Urumqi in 2018, is divided into 17 parts in terms of data content:1. Synthesis ;2. Basic units ;3. National economic accounting ;4. Population and employment ;5. Investment in fixed assets ;6. Finance, finance, insurance ;7. People's lives and prices ;8. Agriculture ;9, Industry and energy ;10, construction industry ;11. Transport, post and telecommunications ;12. Domestic trade, foreign economic trade and tourism ;13, service industry above scale ;14. Education, culture and technology ;15 Urban utilities and environmental protection ;16. Health, social welfare, sports and others ;17, district and county main economic indicators ;18, Appendix. In order to facilitate the correct use of information, each part of the information is accompanied by major statistical indicators. 3. The statistical data included in this yearbook are mainly in 2018. For the convenience of readers, some main indicators are also included in the statistical data of the main years since the founding of the People's Republic of China. 4. The measuring units used in this yearbook are all national statutory measuring units. 5, this yearbook using symbols:' # 'represents the item; ` Empty' indicates that the indicator data are not or are not available. 6. In the use of statistical data, readers who have access to previous data are subject to this yearbook. 7. Since its publication in 1996, Urumqi Statistical Yearbook has received extensive attention and support from all walks of life, which we deeply appreciate. Due to the rush of time, mistakes and shortcomings are inevitable. We sincerely welcome the readers to put forward valuable opinions on the structure and index system of this yearbook, so as to make the Urumqi Statistical Yearbook more perfect and better serve the society.</t>
  </si>
  <si>
    <t>Pan Shijin</t>
  </si>
  <si>
    <t>Urumqi Municipal Bureau of Statistics; National Bureau of Statistics Urumchi Investigation Team</t>
  </si>
  <si>
    <t>2019;2018;2017;2016;2015;2014;2013;2012;2011;2010;2009;2008;2007;2006;2005;2004;2003;2002;2001;2000;1999;1998;1997;1996;</t>
  </si>
  <si>
    <t>978-7-5037-9054-6</t>
  </si>
  <si>
    <t>URUMQI STATISTICAL YEARBOOK</t>
  </si>
  <si>
    <t>YJDUE</t>
  </si>
  <si>
    <t>N2020050224</t>
  </si>
  <si>
    <t>http://cdi.cnki.net/Titles/SingleNJ?NJCode=N2020040342</t>
  </si>
  <si>
    <t>Qing Yang</t>
  </si>
  <si>
    <t>Dou Yaping, Zhang Tao</t>
  </si>
  <si>
    <t>Qingyang Municipal Bureau of Statistics; National Bureau of Statistics Qingyang Investigation Team</t>
  </si>
  <si>
    <t>2019;2018;2017;2016;2015;2014;2013;2012;2011;2010;2009;2008;2007;2006;2005;2004;2003;2001;</t>
  </si>
  <si>
    <t>2001-2019</t>
  </si>
  <si>
    <t>978-7-5037-8998-4</t>
  </si>
  <si>
    <t>QING YANG YEARBOOK</t>
  </si>
  <si>
    <t>YQAOS</t>
  </si>
  <si>
    <t>N2020040342</t>
  </si>
  <si>
    <t>http://cdi.cnki.net/Titles/SingleNJ?NJCode=N2019110021</t>
  </si>
  <si>
    <t>1. China Commodity Trading Market Statistical Yearbook-2019 is a comprehensive reference book reflecting China's large-scale commodity trading market, which has been published for 20 years. It aims to reflect the development of China's large-scale commodity trading market comprehensively and systematically through a large number of, rich, detailed, specific and authoritative statistical data. This yearbook is an important information for all levels of economic and market management departments, scientific research institutions and colleges to analyze and study the market, carry out macro-control and scientific decision-making, theoretical research and teaching. It is also a necessary reference book for production and business units to understand the market and obtain commercial information. 2. This yearbook is divided into three parts:the first part of the comprehensive chapter, the second part of the regional chapter, the third part of the market chapter, with the main statistical indicators to explain. 3. The statistical scope of the billion yuan commodity trading market in this yearbook is the commodity trading market with turnover of billion yuan and above in 2018. National data does not include Taiwan, Hong Kong Special Administrative Region and Macao Special Administrative Region. 4. The period data in this yearbook is 2018, and the time point data is the end of 2018. The data come from the annual statistical report of the commodity trading market of more than CNY billion in 2018. 5. The blank in the data table of this yearbook indicates that the statistical indicator data is 0 or no.</t>
  </si>
  <si>
    <t>Lin Tao</t>
  </si>
  <si>
    <t>2019;2018;2017;2016;2015;2014;2013;2012;2011;2010;2009;2008;2007;2006;2005;2004;2003;2002;2001;</t>
  </si>
  <si>
    <t>978-7-5037-8971-7</t>
  </si>
  <si>
    <t>STATISTICAL YEARBOOK OF CHINA COMMODITY EXCHANGE MARKET</t>
  </si>
  <si>
    <t>YZGSP</t>
  </si>
  <si>
    <t>N2019110021</t>
  </si>
  <si>
    <t>http://cdi.cnki.net/Titles/SingleNJ?NJCode=N2020050223</t>
  </si>
  <si>
    <t>1. Luoyang Statistical Yearbook-2019 (hereinafter referred to as the Yearbook) comprehensively, systematically and fully records and reflects the development of Luoyang's national economy and social undertakings in 2018. It is a comprehensive reference book with large-scale historical documents and information intensive. 2. In order to meet the requirements of the new situation of reform and opening up and the development of market economy, to meet the needs of all sectors of society to understand and understand the market power of Luoyang and to study the social and economic development of the whole city, this yearbook has entered a number of industrial, investment and construction enterprise status tables. At the same time, necessary improvements have been made to make editorial work more reasonable and applicable. For easy access, major statistical indicators are interpreted prior to professional statistical information. 3. The yearbook consists of three parts:(1) To be specific:the contents include the 2018 Statistical Bulletin on National Economic and Social Development; Government work report; National economic and social development plan implementation report; Financial budget performance report, etc. (2) Statistical data:content includes:1. Synthesis ;2. Gross national product ;3. Population and employment ;4. People's lives and prices ;5. Finance ;6. Fixed asset investment ;7. Energy ;8. Foreign trade and tourism ;9. Agriculture ;10. Industry ;11. Construction industry and real estate industry ;12. Wholesale and retail, accommodation and catering ;13. Financial industry ;14. Transport and post and telecommunications, other services ;15. Science and technology ;16. Culture and sports ;17. Education and health ;18. Environment and public management ;19. Other statistical data. (3) Appendix:Contents include the national and provincial 2018 national economic and social development statistical bulletin. 4. Use this yearbook please note the following:(1) Due to the changes in the statistical system, when editing this yearbook, the statistical data of previous years are revised according to the current statistical system. All statistics in the past that have access to this yearbook are based on this yearbook. (2) Some symbols in the statistical data table of this yearbook:' # ' denotes the item; The 'space' indicates that the number is unknown or there is no such data. (3) Due to the early publication of the files in 'Xiao Wen Zi Lu', some figures in this paper will be different from those in 'Statistical Data'table. 5. In the editing of this yearbook, the Chinese Statistical Publishing House, Henan Bureau of Statistics, municipal government offices, municipal finance, commerce, people’s society, finance, taxation, insurance and other relevant departments have received warm assistance and strong support. Due to the rush of time, the limited level of business, shortcomings and errors are inevitable, please wide reader criticism.</t>
  </si>
  <si>
    <t>Jin Chunwei</t>
  </si>
  <si>
    <t>Luoyang Statistical Bureau</t>
  </si>
  <si>
    <t>2019;2018;2017;2016;2015;2014;2013;2012;2011;2010;2009;2008;2007;2006;2005;2004;2003;2002;2001;2000;1999;1998;1997;1994;1993;1992;</t>
  </si>
  <si>
    <t>978-7-5037-9050-8</t>
  </si>
  <si>
    <t>LUOYANG STATISTICAL YEARBOOK</t>
  </si>
  <si>
    <t>YLYTU</t>
  </si>
  <si>
    <t>N2020050223</t>
  </si>
  <si>
    <t>http://cdi.cnki.net/Titles/SingleNJ?NJCode=N2011050313</t>
  </si>
  <si>
    <t>2005;2004;2002;2001;1999;1997;</t>
  </si>
  <si>
    <t>China Foreign Exchange Market Annual Report</t>
  </si>
  <si>
    <t>YZCIO</t>
  </si>
  <si>
    <t>N2011050313</t>
  </si>
  <si>
    <t>http://cdi.cnki.net/Titles/SingleNJ?NJCode=N2020040340</t>
  </si>
  <si>
    <t>1. The Statistical Yearbook of the Tertiary Industry of China-2019 includes the statistical data and some historical data of the tertiary industry of the whole country and provinces, autonomous regions and municipalities directly under the Central Government in 2018. It is a data-based annual publication reflecting the overall development of the tertiary industry of the People's Republic of China. 2, this yearbook body content is divided into nine chapters:1the number of units of the tertiary industry ;2. Number of tertiary industry employees ;3. Value added of the tertiary industry ;4. Fixed asset investment in the tertiary industry ;5. Bilateral investment in the tertiary industry and import and export of services trade ;6the third industry energy consumption ;7. Main indicators of tertiary industry ;8. Derivative industry ;9. The tertiary industry of Hong Kong, Macao and Taiwan. The appendix includes three chapters:1. Summary of statistical data of the tertiary industry in the world and major countries ;2. China Service Purchasing Managers Index and related information of major economies in the world ;3. Monthly growth of service industry production index in some countries. There is a “ brief description ” in front of each chapter. The main contents, sources, statistical scope, statistical methods and historical changes of this chapter are briefly summarized. At the end of the chapter, there is an explanation of the main statistical indicators. 3. The national statistics involved in this yearbook do not include the data of Hong Kong, Macao Special Administrative Region and Taiwan Province except for forest area and forest coverage. 4. Statistics of the Hong Kong and Macao Special Administrative Regions constitute part of the overall national statistics. However, according to the relevant principles of the Basic Law of the Hong Kong Special Administrative Region of the People's Republic of China and the Basic Law of the Macao Special Administrative Region of the People's Republic of China, Hong Kong, Macao and the Mainland are relatively independent statistical areas. The statistical data of the Hong Kong and Macao Special Administrative Regions in this yearbook are provided by the Statistical Office of the Government of the Hong Kong Special Administrative Region and the Statistics and Census Bureau of the Government of the Macao Special Administrative Region, respectively. The International Statistical Information Center of the National Bureau of Statistics is responsible for sorting and editing. 5. The data of Taiwan Province come from the statistical data of the “ Executive Yuan ” of Taiwan Province, and the International Statistical Information Center of the National Bureau of Statistics is responsible for sorting and editing. 6, compared with the 2018 edition China's tertiary industry statistical yearbook, the main contents of this yearbook are as follows :1. In order to better reflect the changes of economic structure and quality, in the fourth chapter of fixed asset investment in the tertiary industry, the table of fixed asset investment in the tertiary industry has been revised. The content is based on the growth rate of fixed asset investment in each group over the previous year, reflecting the situation and policy effect of fixed asset investment through speed changes. 2. Since the data have not been obtained, in the 'real estate' section of the seventh chapter on the main indicators of the tertiary industry, delete two tables of 'total profits of real estate development enterprises by registered type' and 'total profits of real estate development enterprises by qualification grade'. 3. Due to table adjustment, in the chapter ‘ scientific research and technical service industry ’ of the main indicators of the tertiary industry in the seventh chapter, two tables of ‘ the completion of surveying and mapping production in each region ’ and ‘ the provision of surveying and mapping results in each region ’ are merged into ‘ the completion of surveying and mapping production in each region ’. 4. Due to the adjustment of departmental data indicators, in the chapter ‘ culture, sports and entertainment industry ’ of the main indicators of the tertiary industry in the seventh chapter, a table of ‘ the number of outlets for publication distribution in various regions and employees ’ is deleted. 5. Due to the adjustment of departmental data indicators, in the chapter ‘ public management, social security and social organizations ’ of the main indicators of the tertiary industry in the seventh chapter, a table of ‘ directly investigating cases by the People’s Procuratorate ’ is deleted. 7. The data of unspecified years in this yearbook refer to the data of 2018. 8. The units of measurement used in this Yearbook are all based on international uniform standards. 9. No mechanical adjustment has been made for the calculation errors caused by different trade-offs of measurement units in part of the data aggregate or relative figures in this yearbook. 10, Symbol usage instructions:'space' in each table of yearbook indicates that the statistical index data is insufficient to the minimum unit number of this table, the data is unknown or there is no such data; ' # ' indicates the main item. The use of symbols in Hong Kong, Macao and Taiwan is shown in the chapter.</t>
  </si>
  <si>
    <t>Du Xishuang, Ye Zhicai</t>
  </si>
  <si>
    <t>2019;2018;2017;2016;2015;2014;2013;2012;2011;2010;2009;2008;2007;2006;2000;</t>
  </si>
  <si>
    <t>978-7-5037-9079-9</t>
  </si>
  <si>
    <t>CHINA STATISTICAL YEARBOOK OF THE TERTIARY INDUSTRY</t>
  </si>
  <si>
    <t>YDSOH</t>
  </si>
  <si>
    <t>N2020040340</t>
  </si>
  <si>
    <t>http://cdi.cnki.net/Titles/SingleNJ?NJCode=N2019110100</t>
  </si>
  <si>
    <t>2018 Hunan Statistical Yearbook of Science and Technology collects the scientific and technological statistics of Hunan in 2017, comprehensively and systematically reflects the current situation of scientific and technological activities, and is a tool for studying the laws and development trends of scientific and technological data in our province. The book is divided into six parts. The first part of the comprehensive statistical data, mainly for the province's economic, scientific and technological activities of the comprehensive statistical data; The second part is the statistical data of scientific and technological activities of scientific research institutions; The third part is the statistical data of science and technology activities in colleges and universities; The fourth part is the statistical data of technological activities of industrial enterprises above designated size; The fifth part is high-tech industry development statistics; The sixth part is the provincial scientific and technological achievements output statistics. In the compilation process of this yearbook, it was strongly supported by the provincial education department, the provincial human resources and social security department, and the provincial market supervision and management bureau. The collection of basic data and indicators were also greatly assisted by the relevant offices of the provincial science and technology department. Due to the wide range of science and technology statistics and the complexity of statistical data, if there are omissions and shortcomings in the editing process, readers are requested to criticize and correct.</t>
  </si>
  <si>
    <t>Tong Xudong</t>
  </si>
  <si>
    <t>Hunan Provincial Department of Science and Technology; Hunan Statistics Bureau</t>
  </si>
  <si>
    <t>2018;2017;2016;2015;2014;2013;2012;2011;2010;2009;2006;2005;2004;</t>
  </si>
  <si>
    <t>HUNAN TECHNICAL STATISTICS YEARBOOK</t>
  </si>
  <si>
    <t>YHNKJ</t>
  </si>
  <si>
    <t>N2019110100</t>
  </si>
  <si>
    <t>http://cdi.cnki.net/Titles/SingleNJ?NJCode=N2020050222</t>
  </si>
  <si>
    <t>1. Ningxia Statistical Yearbook-2019 is jointly compiled by Ningxia Bureau of Statistics of Ningxia Hui Autonomous Region and Ningxia General Investigation Team of National Bureau of Statistics. A comprehensive, systematic and objective annual publication reflecting Ningxia's economic and social development published by China Statistical Press is an indispensable tool for studying Ningxia's regional conditions, exchanging social information, formulating policies and guiding work. It is also an important window for all circles at home and abroad to understand Ningxia. This Yearbook included the statistical data of Ningxia historical important years and economic and social aspects in 2018, the main statistical data of cities and counties (districts), and the main statistical data of the whole country and provinces (cities, districts)2. This Yearbook content is divided into two parts:special and statistical information. It includes government work reports and statistical bulletins. Statistical data are divided into twenty-two chapters:1. Administrative divisions and natural resources ;2. Synthesis ;3. National economic accounting ;4. Population ;5. Labour resources and wages ;6. Fixed asset investment ;7. Energy ;8. Financial insurance ;9. Price index ;10. Residents' life ;11. Agriculture ;12. Industry ;13. Construction industry ;14. Transport of mail ;15. Wholesale retail trade and accommodation catering ;16. Foreign economic trade and tourism ;17. Educational science and technology culture ;18. Sports health civil administration justice ;19. Ecological environment ;20. Enterprise informatization and e-commerce ;21. Ningxia reclamation economic and social development of the main indicators ;22. Main economic indicators of each province. To facilitate the use of readers, the third part to the twenty-second part are attached to the main statistical indicators. 3. Most of the statistical data of this Yearbook are from the statistical annual report, and some are from the sampling survey. The main economic indicators of all provinces and municipalities in China are from the China Statistical Abstract compiled by China Statistical Press in the current year. Except for the specific year, the data in the table all refer to 2018. 4. The errors of the total or relative numbers of some data in this yearbook due to different unit trade-offs are not adjusted mechanically. 5. Compared with the 2018 edition Ningxia Statistical Yearbook, this Yearbook has made the following revisions:First, the structure of the individual professional forms and indicators have been adjusted. Fixed asset investment adjusted the table form, table number and content from 18 tables to 15 tables; The energy section cancelled two tables; Price index and living part of residents canceled 10-23 table, and the table number was adjusted; The agriculture section changed tables 11-11. Two is the data of 2018, accounting, industry, energy, fixed asset investment, wholesale and retail and accommodation and catering professional part of the indicators and the main economic indicators of provinces and municipalities are derived from the statistical bulletin. Third, due to the regional fourth national economic census data has not yet been completed, 2018 accounting, energy, wholesale and retail and accommodation catering part of the data, more than the main data of the survey of service industry enterprises. All previous statistical yearbook data and this yearbook are based on this yearbook. 6, this Yearbook publishing and distribution work, the leadership at all levels, the relevant departments and the community's strong support, thanks. Due to the limited level of editing, it is inevitable to do everything we can but the deficiencies. We sincerely expect readers from all walks of life to put forward valuable opinions in order to further improve and improve our work level.</t>
  </si>
  <si>
    <t>Xu Xiumei</t>
  </si>
  <si>
    <t>Ningxia Hui Autonomous Region Bureau of Statistics; National Bureau of Statistics Ningxia Investigation Team</t>
  </si>
  <si>
    <t>2019;2018;2017;2016;2015;2014;2013;2012;2011;2010;2009;2008;2007;2006;2005;2004;2003;2002;2001;2000;1999;1997;1996;1995;1994;1993;1992;1991;1990;1988;1987;1985;</t>
  </si>
  <si>
    <t>978-7-5037-8989-2</t>
  </si>
  <si>
    <t>NINGXIA STATISTICAL YEARBOOK</t>
  </si>
  <si>
    <t>YNXTJ</t>
  </si>
  <si>
    <t>N2020050222</t>
  </si>
  <si>
    <t>http://cdi.cnki.net/Titles/SingleNJ?NJCode=N2013090189</t>
  </si>
  <si>
    <t>The cross-century Chinese population (Qinghai volume) was written under the leadership of the Office of the National Population Census of the State Council and organized by the former Director of the Provincial Bureau of Statistics, Comrade Zhao Henglun. After the completion of the first draft of the book, Yang Fengchuan, Tian Zhengxiong, Shi Zhengzhong and other comrades read part of the chapter and revised. On the commission of two comrades Zhao Henglun and Song Xiuyan (Director of Provincial Bureau of Statistics), Comrade Yang Fengchuan collated and revised the chapters of the whole book, and Comrade Song Xiuyan reviewed the revised manuscript in detail. Finally, Comrade Zhao Henglun reviewed and finalized the manuscript. The book is divided into 13 chapters. The data are based on the four censuses conducted in China, the national 1 % population sampling survey in 1987, and the regular statistical data of the Qinghai Bureau of Statistics. At the same time, the statistical and survey data provided by the relevant departments are also used. According to the outline formulated by the state, the present situation of the population in Qinghai is mainly reflected. At the same time, a scientific work reflecting the population situation in Qinghai is given consideration to the history and the future. In addition to describing the population development in Qinghai, the cross-century Chinese population (Qinghai volume) highlights the analysis of population and society, population and economy, population and resources, population and environment in Qinghai since the reform and opening up. We endeavour to make this book serve not only as a basis for decision-making at all levels of leadership, but also as a means of popularizing and promoting demographic knowledge and understanding the situation. It is our first attempt to write such a long book. Due to the limited level, shortcomings and shortcomings are inevitable. Readers, experts and scholars to offer criticism.</t>
  </si>
  <si>
    <t>Qinghai</t>
  </si>
  <si>
    <t>Zhao Henglun, Song Xiuyan</t>
  </si>
  <si>
    <t>Cross-century Chinese Population (Qinghai Volume) Editorial Committee</t>
  </si>
  <si>
    <t>1990(Qinghai Branch);</t>
  </si>
  <si>
    <t>YKJQH</t>
  </si>
  <si>
    <t>N2013090189</t>
  </si>
  <si>
    <t>http://cdi.cnki.net/Titles/SingleNJ?NJCode=N2013090188</t>
  </si>
  <si>
    <t>The publication and distribution of cross-century Chinese population (Ningxia Volume) is a great event in the history of population research in Ningxia. It is not only another fruitful achievement of Ningxia's fourth census, but also a milestone of Ningxia's population research entering a new stage and reaching a new level. We expect this book to be welcomed by leaders at all levels and all sectors of society, and to benefit from it when we study Ningxia. We believe that with the passage of time, this book will increasingly show practical value and have a profound impact. As is known to all, under the leadership of governments at all levels, Ningxia, through extensive mobilization of social forces and in-depth publicity and mobilization, has completed the task of the fourth census with high quality through the hard work of the majority of census personnel, and accurately identified the changes in the number, regional distribution, structure and quality of Ningxia’s population since the third census, and obtained a lot of reliable and valuable information. If we compile and publish the manual summary data of Ningxia's fourth census in 1990 and the computer summary data of Ningxia's fourth census in 1990 based on the census data, it is a tool book with high practical value and the most comprehensive, detailed and complete database reflecting the population situation in Ningxia's history, then this book will be the most scientific, the most advanced, the most practical and the latest large-scale scientific research monograph on the population situation in Ningxia's history. This book makes full use of the data of the fourth census, previous censuses, sample surveys of population changes, and the population and socio-economic information of relevant departments. Combined with the actual situation of Ningxia’s social economy, it uses the advanced scientific population analysis technology to conduct a comprehensive and multi-faceted in-depth analysis of the population situation in Ningxia. It not only comprehensively and systematically reflects the population situation in Ningxia from the combination of theory and practice, including the total population and reproduction type, age and gender composition of the population, marriage and family, cultural quality of the population, fertility level of the population, death level, population distribution and urbanization, population migration and mobility, labor resource status, population and resource environment, population and consumption, and the prospect of population development, but also reveals some regular things in the population development in Ningxia and the relationship between population and social economy through the description and analysis of population evolution. A book in hand, the Ningxia population situation is clear, whether it is the study of Ningxia population, or the study of Ningxia social economy, are very valuable and rare reference books. This book is composed of twelve chapters, more than 300, 000 words, organized by Ningxia Bureau of Statistics and Ningxia Population Census Office. Most of the authors of this paper are organizers and participants of the fourth census. After the successful completion of the census task, they did not indulge in the joy of victory, but put the development and application of census data, and took the analysis and research of Ningxia’s population situation as their own duty. They had just wiped out the sweat of overcoming many difficulties for the census, and constantly put them into the development and application of population data. They took full advantage of their rich experience in population surveys over the years, familiarity with population census programmes and requirements, and personally organized and participated in surveys, with first-hand population information; Taking advantage of the favorable conditions such as the understanding of the population situation in Ningxia over the years and the rich data accumulation, and with full enthusiasm, the work style of seeking truth and knowledge and innovation, and the spirit of continuous efforts at night, day and night, on the basis of the preliminary results of the development and application of the fourth census data of the study of the population situation in Ningxia, the compilation task of this book was completed. This is the crystallization of tens of thousands of census workers and more than a dozen authors in Ningxia. In the process of writing this book, we have received the care and support from the Office of the People’s Census of the State Council, the leaders and experts of the Population and Employment Statistics Division of the National Bureau of Statistics, and have given many valuable guidance. The People’s Government of Ningxia Hui Autonomous Region, the Bureau of Statistics of the Autonomous Region and the relevant departments also attached great importance to the preparation of this book and gave support from all aspects. Many population experts and economic experts in Ningxia have given a lot of guidance to the publication of the book, some directly participated in the review and revision of the manuscript, paid hard work, so as to improve the quality and level of the manuscript made a special contribution, so the book also condensed the wisdom of many experts and scholars in Ningxia. Here we would like to express our sincere gratitude to all the leaders and experts who support, guide and participate in the preparation of this book. Census data is an inexhaustible treasure house, population research is the sea of Haohan, to be leaders at all levels and experts and scholars continue to develop. At the time of cross-century China's population (Ningxia volume) publication, we look forward to leaders at all levels and experts and scholars to work with us to make new efforts to better, deeper and wider development of Ningxia census data and study population problems in Ningxia. Although we have a good wish to compile a good book, made unremitting efforts to compile a good book, paid hard work to the publication of the book, but due to the time is urgent, busy work, limited level, writing and publishing is not satisfactory. Incorrectness, please leaders, experts and all readers do not mean to correct.</t>
  </si>
  <si>
    <t>Pan Jimin</t>
  </si>
  <si>
    <t>Cross-century China Population (Ningxia Volume) Editorial Committee</t>
  </si>
  <si>
    <t>1990(Ningxia Branch);</t>
  </si>
  <si>
    <t>YKJNX</t>
  </si>
  <si>
    <t>N2013090188</t>
  </si>
  <si>
    <t>http://cdi.cnki.net/Titles/SingleNJ?NJCode=N2013090187</t>
  </si>
  <si>
    <t>The cross-century Chinese population (Inner Mongolia volume) was organized by the Office of the Leading Group of the Fourth Population Census of Inner Mongolia Autonomous Region under the unified guidance of the cross-century Chinese Population Editorial Board. This book discusses such issues as population and economy, population and resource environment, population and cultural quality, population and consumption, population growth and control, minority population, population migration and movement. It will play an important role in economic, social development and population growth control in Inner Mongolia. Demographic research is also a positive contribution. Population development changes play a role in promoting or delaying economic development. In the period of reform and opening up, we study the population problem, which is to explore the way of coordinated development and mutual promotion between population and economy. Inner Mongolia has a vast grassland with abundant resources and a small population. As long as the relationship between population and economic development is well handled, the economic development is likely to enter the forefront. All forms of this book and the data used in the text, where the sources of information are not indicated, are all the census data compiled by the Office of the Population Census of the Autonomous Region.</t>
  </si>
  <si>
    <t>Wang Zhen, Shen Binhua, Wang Yuxi, Chen Hua</t>
  </si>
  <si>
    <t>Cross-century Chinese Population (Inner Mongolia Volume) Editorial Committee</t>
  </si>
  <si>
    <t>1990(Inner Mongolia Branch);</t>
  </si>
  <si>
    <t>YKJNM</t>
  </si>
  <si>
    <t>N2013090187</t>
  </si>
  <si>
    <t>http://cdi.cnki.net/Titles/SingleNJ?NJCode=N2016120559</t>
  </si>
  <si>
    <t>Zhang Ye, Zhao Yingyi, Wan Yuandi, Jia Chengbin</t>
  </si>
  <si>
    <t>Third Economic Census Office of Shaanxi Provincial People's Government</t>
  </si>
  <si>
    <t>2013(Comprehensive Volume);2013(Industry Volume III);2013(Industry Volume II);2008(Comprehensive Volume);2008(Industry Volume III);2008(Industry Volume II);2004(Industry Volume III);</t>
  </si>
  <si>
    <t>Secondary Industry Volume</t>
  </si>
  <si>
    <t>978-7-5037-7697-7</t>
  </si>
  <si>
    <t>Shaanxi Economic Census Yearbook</t>
  </si>
  <si>
    <t>YSXJC</t>
  </si>
  <si>
    <t>N2016120559</t>
  </si>
  <si>
    <t>http://cdi.cnki.net/Titles/SingleNJ?NJCode=N2013090186</t>
  </si>
  <si>
    <t>After years of hard work, the cross-century Chinese population (Liaoning volume) finally came out. This is the Liaoning Province population statistics workers and related experts, scholars sincere cooperation, dedication to the whole society a regional population monograph. It has high theoretical value and practical value. It is a reference for the leadership of the party and government at all levels and relevant departments to carry out population management and decision-making. It is also the basic material for all walks of life to study the law of population and social development in Liaoning, and it is also an important tool book for producers and operators of market economy to participate in competition. As is known to all, an important principle of the socialist market economy established by China is that production must meet the needs of the market. The demand of the market is mainly determined by the number of people, age composition, gender composition, educational level, psychological status, health level, regional distribution, schooling, marriage and childbearing, employment, industry and occupational characteristics. Determined by the basic unit of human life-family, including the number of family households, size and structure, urban and rural distribution. In view of the above characteristics, this book collates and processes a large number of detailed and accurate data of Liaoning population, dissects its changing law, and shows the basic trend of Liaoning population and social economy. Thus the book is not only for the party and government leadership reference, the relevant macroeconomic management departments necessary, but also for industrial and commercial enterprise management departments, market marketing departments and all engaged in commodity production and operation of state-owned units, collective, personal direct use. This is what distinguishes this book from some simple theoretical research. At the same time, the focus of the population itself, population and socio-economic development of the focus, difficulties, questions. On the occasion of the publication of this album, we would like to extend our sincere thanks to the leaders, experts and departments concerned who care, support and guide the work of Ding. It is the first time for us to write such a monograph on population, which is scientific, practical, advanced, normative and complete. It is inevitable to have shortcomings and paper leaks. We sincerely hope that leaders, relevant theoretical and practical workers, as well as readers, will not be spared.</t>
  </si>
  <si>
    <t>Cross-century China Population (Liaoning Volume) Editorial Committee</t>
  </si>
  <si>
    <t>1990(Liaoning Branch);</t>
  </si>
  <si>
    <t>YKJLN</t>
  </si>
  <si>
    <t>N2013090186</t>
  </si>
  <si>
    <t>http://cdi.cnki.net/Titles/SingleNJ?NJCode=N2014080087</t>
  </si>
  <si>
    <t>With the rapid development of information technology in the world, the call of the international community to monitor the level of information development has been continuously strengthened. Informationization development covers the overall situation of national and regional economic, social, political and cultural construction, involving a wide range and strong comprehensiveness. Therefore, it is possible to evaluate and analyze informationization development and its changes more comprehensively, accurately and generally by compiling informationization comprehensive evaluation index. The informationization development index is a comprehensive evaluation index in the Eleventh Five-Year Plan and the Twelfth Five-Year Plan (draft) of China's national informationization. It can be used to comprehensively measure and evaluate the level of national economic and social informationization development, measure and analyze the ability of society to create, acquire, use and share information and knowledge by using information and communication technology, and the impact of informationization development on social and economic development.</t>
  </si>
  <si>
    <t>National Institute of Statistics</t>
  </si>
  <si>
    <t>2013;</t>
  </si>
  <si>
    <t>978-7-5037-7068-5</t>
  </si>
  <si>
    <t>CHINA STATISTICAL MONITORING ANNUAL REPORT OF INFORMATIZATION DEVELOPMENT INDEX 2013</t>
  </si>
  <si>
    <t>YXXFZ</t>
  </si>
  <si>
    <t>N2014080087</t>
  </si>
  <si>
    <t>http://cdi.cnki.net/Titles/SingleNJ?NJCode=N2006060196</t>
  </si>
  <si>
    <t>2000;1999;</t>
  </si>
  <si>
    <t>1999-2000</t>
  </si>
  <si>
    <t>7-03-00-8892-1</t>
  </si>
  <si>
    <t>STATISTICAL YEARBOOK OF THE CHINESE ACADEMY OF SCIENCES</t>
  </si>
  <si>
    <t>YYHIF</t>
  </si>
  <si>
    <t>N2006060196</t>
  </si>
  <si>
    <t>http://cdi.cnki.net/Titles/SingleNJ?NJCode=N2018010288</t>
  </si>
  <si>
    <t>China Rubber Industry Yearbook is an information-intensive tool book compiled by China Rubber Industry Association, with the characteristics of data authority, timely response, continuous publication and comprehensive data. As a window for all sectors of society to understand the rubber industry, China Rubber Industry Yearbook can provide rich and accurate industry information for all levels of government agencies, research institutions, rubber and related industry enterprises, people from all walks of life and Chinese and foreign investors. The book is compiled and published year by year. Its purpose is to comprehensively, systematically and accurately record the development of China's rubber industry and guide the scientific development of China's rubber industry. In the editing process, we truthfully record the new characteristics in the development process and the new problems that need to be solved, pay attention to strengthening the sense of the times and local regional characteristics, and focus on introducing new situations and new achievements, so as to realize “ learning from each other and serving the reality ”. At the same time, we strive to play the role of the book in the management, staff and information of national economic construction. 2016-2017 edition China Rubber Industry Yearbook is the 16th edition. Under the premise of maintaining the relative stability of the basic framework, some contents are updated, adjusted and enriched. Based on the data in 2016 and supplemented by the data in the first half of 2017, this paper records the development of China's rubber industry in 2016, including tires, aviation tires, refurbished tires, rickshaws, rubber hoses, rubber products, shoes, latex products, comprehensive utilization of waste rubber, natural rubber, synthetic rubber, bio-based rubber, rubber additives, rubber skeleton materials, carbon black, white carbon black, rubber machinery, tire mold and other industries, as well as the development status and project progress of the rubber industry in major provinces (municipalities and autonomous regions). It also records the annual major scientific and technological achievements of the rubber industry, import and export trade of the rubber industry, trade friction, major industry news, major events, the work report of the China Rubber Industry Association in 2016 and the statistical data of the rubber industry in the past five years, the sales list of member units, the data analysis of Chinese tire enterprises, and the development of foreign tire industry. China Rubber Industry Yearbook strives for the comprehensive and in-depth content of the industry. However, due to the different sources or calibers of the data collected by each unit, the calculation may be slightly different, and the staff of the editorial department made their best efforts to achieve a unified and accurate data. Due to the different statistical scope and statistical caliber, some data in the text may not be comparable to those in the past, which is not specified. The important data in this book are based on those published by statistical departments. In the process of codification and publication, with the strong support of various units and many experts, I would like to express my sincere thanks to the relevant units and experts who have prepared and reviewed this book ! The editing and publishing work is a systematic project involving all aspects. Due to the limited editorial capacity and level, omissions and errors caused by manuscripts, editing and printing are inevitable. It is hoped that people from all walks of life will continue to provide greater support and assistance to the yearbook and to criticize and correct the omissions in the book in order to facilitate future improvements.</t>
  </si>
  <si>
    <t>China Commercial Press</t>
  </si>
  <si>
    <t>Deng Yali</t>
  </si>
  <si>
    <t>China Rubber Industry Association</t>
  </si>
  <si>
    <t>2016-2017;2015-2016;2014-2015;2013-2014;2012-2013;2011-2012;2010-2011;2009-2010;2008-2009;2007-2008;2006;2005;2004;2003;2002;2001;</t>
  </si>
  <si>
    <t>2001-2017</t>
  </si>
  <si>
    <t>978-7-5208-0125-6</t>
  </si>
  <si>
    <t>2016-2017</t>
  </si>
  <si>
    <t>CHINA RUBBER INDUSTRY YEARBOOK</t>
  </si>
  <si>
    <t>YZGXX</t>
  </si>
  <si>
    <t>N2018010288</t>
  </si>
  <si>
    <t>http://cdi.cnki.net/Titles/SingleNJ?NJCode=N2013090185</t>
  </si>
  <si>
    <t>Jiangsu is an outstanding person with a relatively developed economy, but it has a large population and ranks fourth in the country. Its population density is high and ranks first in all provinces and autonomous regions in the country. Its resources are relatively poor. Therefore, the population problem has always been paid attention to by governments at all levels. In order to help people better understand and analyze the national conditions and provincial conditions, and provide a scientific basis for accelerating the pace of economic construction, this is the purpose of editing and publishing the cross-century Chinese population (Jiangsu Volume). The cross-century Chinese population (Jiangsu volume) was compiled on the basis of making full use of and excavating the fourth census data. The book through a comprehensive, multi-perspective, the whole process of population development analysis, more clearly show the historical development of Jiangsu Province population trajectory and objective reality; While actively exploring the development law of population reproduction, it also analyzes the hot and difficult problems in current population reproduction, and puts forward some suggestions. While studying population issues, we also systematically studied the relationship between resources, food, energy, environment, consumption and accumulation closely related to human survival and development. In terms of analysis methods and means, the book draws on Chinese and foreign population theories and theories, and uses advanced technology for processing, sorting and classification. From quantitative to qualitative, the book flexibly uses figures, tables and articles, with strong persuasion and high readability. It has full and accurate data, scientific methods, accurate data, text refining; It integrates data, authority and practicability. Now, the cross-century Chinese population (Jiangsu volume) meets with the readers. We expect it to be welcomed by everyone, which can help people in China and abroad to further understand Jiangsu and help people in the province understand the current population situation. To provide services for governments at all levels to formulate population policies, implement family planning, continuously improve population quality and promote faster, better and more stable economic development in Jiangsu Province.</t>
  </si>
  <si>
    <t>Wan Yansheng</t>
  </si>
  <si>
    <t>Cross-century Chinese Population (Jiangsu Volume) Editorial Committee</t>
  </si>
  <si>
    <t>1990(Jiangsu Branch);</t>
  </si>
  <si>
    <t>YKJJS</t>
  </si>
  <si>
    <t>N2013090185</t>
  </si>
  <si>
    <t>http://cdi.cnki.net/Titles/SingleNJ?NJCode=N2008040239</t>
  </si>
  <si>
    <t>According to the viewpoint of historical materialism, the book adheres to the spirit of emancipating the mind, seeking truth from facts and keeping pace with the times, and truly records the profound changes in the national economy and social development of the Inner Mongolia Autonomous Region in the past 60 years, especially since the Third Plenary Session of the Eleventh Central Committee of the Communist Party of China, with detailed and accurate statistical data and authoritative signed articles, reflecting the historical achievements of the people of all ethnic groups in the region in the socialist construction under the glory of the party's national policy. This book integrates text, statistical data and color publicity photos, with a comprehensive and systematic content, full and reliable. The book is divided into three parts. The first part is the leading forum, which is written by the relevant departments of the allied municipalities and autonomous regions. From different angles, it summarizes the course and achievements of the national economy and social development of the autonomous region in the past 60 years, especially since the reform and opening up. 2. Statistical data, compiled the main statistical data of economic and social development of the autonomous region from 1947 to 2006, including the three-level statistical data of the autonomous region, league city and flag county. Among them, the main contents of the statistical data of the autonomous region include:synthesis, population, labor force and wage of employees, investment in fixed assets, finance and taxation, finance, people’s life, agriculture and animal husbandry, industry, transportation and post and telecommunications industry, internal and external trade and tourism, science and technology, education, health, culture and publishing; Sports, urban construction, environmental protection. In the data of allied cities and counties, we selected the main statistical indicators reflecting the local national economy and social development ;Three is the enterprise style, vividly reflects the economic construction achievements, social style and natural characteristics of the autonomous region, describes the status of enterprise development.</t>
  </si>
  <si>
    <t>Li Bin</t>
  </si>
  <si>
    <t>Inner Mongolia Autonomous Region Bureau of Statistics</t>
  </si>
  <si>
    <t>1947-2007;1947-1999;</t>
  </si>
  <si>
    <t>1947-2007</t>
  </si>
  <si>
    <t>978-7-5037-5250-6/D.159</t>
  </si>
  <si>
    <t>GLORIOUS'S 60 YEARS</t>
  </si>
  <si>
    <t>YHHNM</t>
  </si>
  <si>
    <t>N2008040239</t>
  </si>
  <si>
    <t>http://cdi.cnki.net/Titles/SingleNJ?NJCode=N2013090184</t>
  </si>
  <si>
    <t>Jilin Province is located in the hinterland of Northeast China with an area of 187, 000 square kilometers and is an important commodity grain base in China. Baishan and Songshui nurtured 2554 million industrious, brave and kind people, under the correct leadership of the Party Central Committee, they are writing a glorious chapter of reform and opening up with full passion, in order to achieve the grand goal of building a developed frontier coastal province. Further understanding of this great group is an important part of a profound understanding of Jilin Province. The cross-century Chinese population (Jilin volume) reflects the total population and its distribution, natural changes and various social structures in Jilin from the perspectives of demography, demography and socio-economics. The hot issues of the current population, such as women's fertility level, population urbanization, the elderly population, rural population migration, population and economy, population and resources and environment, are discussed. This is a reference book for a comprehensive understanding of Jilin population. It will pave the way for the future in-depth study of Jilin population. To optimize the Jilin population environment, Jilin economic takeoff to make due contributions. The data in this book are all from the compilation of previous census data except the annotation. The authors are mostly practical workers in the population survey, whose writing level is limited and inappropriate. It is inevitable to ask readers to correct.</t>
  </si>
  <si>
    <t>Li Jiesheng</t>
  </si>
  <si>
    <t>Cross-century Chinese Population (Jilin Volume) Editorial Committee</t>
  </si>
  <si>
    <t>1990(Jilin Branch);</t>
  </si>
  <si>
    <t>YKJJL</t>
  </si>
  <si>
    <t>N2013090184</t>
  </si>
  <si>
    <t>http://cdi.cnki.net/Titles/SingleNJ?NJCode=N2008050039</t>
  </si>
  <si>
    <t>guangdong fiftieth year large-scale statistical data book is the guangdong volume of new china fiftieth year large-scale literature series organized by the national statistical bureau. Insisting on the viewpoint of historical materialism, Guangdong’s fiftieth year reflects the tremendous changes in Guangdong’s social economy in the past 50 years, especially since the Third Plenary Session of the Eleventh Central Committee of the Communist Party of China. At the same time, it also objectively describes the mistakes and setbacks in progress, and shows a good prospect for future development. The statistical data in the book is objective and accurate, which has important reference value for understanding and studying the socio-economic development track of Guangdong and its cities for half a century. This book is written under the title of Governor Lu Ruihua, prefaced by Vice Governor Zhong Qiquan, and invites leaders of Guangzhou, Shenzhen and prefecture-level cities to write. The whole book is divided into comprehensive section, economic section, science and education section, regional section and data section, both written information and data; It not only describes the fruitful achievements of social and economic development in each city, but also reflects the profound changes in various departments and fields in the province.</t>
  </si>
  <si>
    <t>Chen Jian, Bo Xinmin</t>
  </si>
  <si>
    <t>Guangdong Provincial People's Government Office; Statistics Bureau of Guangdong Province</t>
  </si>
  <si>
    <t>7-5037-3112-5</t>
  </si>
  <si>
    <t>GUANGDONG'S 50 YEARS</t>
  </si>
  <si>
    <t>YGWUD</t>
  </si>
  <si>
    <t>N2008050039</t>
  </si>
  <si>
    <t>http://cdi.cnki.net/Titles/SingleNJ?NJCode=N2013090183</t>
  </si>
  <si>
    <t>The cross-century Chinese population is a large population situation series, is the fourth national census of a major achievement. Hunan volume is part of this series. Hunan is one of the largest provinces in China, regardless of its economic strength, natural resources or the total population. It is located in the hinterland of central and southern China, north of the Yangtze River, and south is closely linked to Guangdong, which has developed and opened earlier. Hunan is a big agricultural province, is one of China's important commodity grain production base. Since the reform and opening up, on the basis of the stable development of agriculture, Hunan has gradually broken the traditional agriculture-based industrial structure, and the industrial and other non-agricultural industries have developed rapidly. The total output value of industry and agriculture has multiplied, and the rankings in the provinces, municipalities and autonomous regions have gradually moved forward. Other social, cultural, scientific and technological fields have also made considerable progress, and the comprehensive economic strength is growing. Social and economic development is closely related to the most basic situation-population. Hunan is a big population province, the total population ranks seventh in China, accounting for more than 5 % of the total population, with rich human resources. How to correctly understand the population status of Hunan, and then understand the existing and future human resources, rationally and fully develop and utilize human resources, so as to make rich human resources truly become a major advantage, is an important issue that cannot be ignored in accelerating economic development and promoting the process of socialist modernization in Hunan. People are both producers and consumers. Population quantity, development speed, structure and quality will directly or indirectly affect the development of society, economy and other fields. The rapid development of social, economic and other fields will control the population, improve the quality of the population, adjust the population structure, more effective development and utilization of human resources, create a good environment. The cross-century Chinese population (Hunan volume) is based on the reality of Hunan, standing at the height of social and economic development in Hunan, making full use of the fourth national census data, and combining with other relevant information, to study the basic provincial situation of Hunan population. The focus is to study the new changes in the number, quality, distribution and structure of Hunan population and their relationship with society and economy since the reform and opening up, reveal the characteristics, laws, problems and countermeasures of population development and change under the new situation of reform and opening up, and look forward to the trend and prospect of population development in the future, so as to explore new ways to adapt population to social and economic development. This book strives to combine theory with practice, so that the combination of theory and practicality, the combination of material and readability, a series of books with both theoretical monographs and reference books to the reader. The publication of this book will play a positive role in the smooth realization of Hunan's " Eighth Five-Year Plan " and the social and economic development strategic objectives at the end of this century and even the middle of the next century. The data used in this book are all the data of the fourth and previous censuses, except those indicated. The main data are up to 1990. Due to the limited level of editors, there are some mistakes in the book.</t>
  </si>
  <si>
    <t>Lei Shubiao, Zhao Dongyi, Ye Yangzong</t>
  </si>
  <si>
    <t>Cross-century Chinese Population (Hunan Volume) Editorial Committee</t>
  </si>
  <si>
    <t>1990(Hunan Branch);</t>
  </si>
  <si>
    <t>YKJHJ</t>
  </si>
  <si>
    <t>N2013090183</t>
  </si>
  <si>
    <t>http://cdi.cnki.net/Titles/SingleNJ?NJCode=N2013090182</t>
  </si>
  <si>
    <t>The Fourth National Population Census in 1990 provided more complete and accurate data on population. It scientifically analyzed the results of the national strength survey of China’s national conditions, expanded the scope of population to the connection between population and social economy, answered and discussed the hot spots and difficulties of population concerned in society, and directly and systematically fed back to society by sorting and processing. It is extremely important to serve the society. The cross-century Chinese population (Hubei volume) is based on this purpose, under the unified leadership of the National Bureau of Statistics, organized by the Hubei Bureau of Statistics. This book adopts the introduction, explains the reasons, and has a clear analysis and prediction. According to the unified outline, starting from the different social, economic and natural conditions in various regions of Hubei Province, it mainly reflects the current population situation, takes into account the history and future, and describes the total population, age and gender, marriage and family, cultural quality, fertility level, death level, population distribution, population urbanization, population migration, ethnic minorities, labor resources, population and natural resources, population and economy. A large number of detailed and accurate data cited in the book mainly come from the previous census data and the Hubei Statistical Yearbook over the years. Other data are also specifically annotated in the paper. Since this book mainly describes the population situation, the data tables on the census in this paper are derived from previous census data, and therefore do not specify the source of data. In view of the changing administrative divisions, in order to make the figures comparable, the book adjusted historical data accordingly according to the administrative divisions of the 1990 census. In addition, Yichang city and Yichang area were merged into Yichang city in early 1992. Considering the actual use of data, the overall understanding of the situation and future data are easy to compare, so the situation of the two places was summarized. Readers should pay attention to reading and using data. In the process of writing this book, senior statistician Yang Zhongze and senior statistician Cheng Zupei reviewed the whole book, and put forward many valuable opinions. Also participate in this book related work Pan Yulan, Ren Meidu, etc, in this together express gratitude. Writing a cross-century series of Chinese people (Hubei volume), a collection of practical, scientific and material, is an attempt for editors. Due to the limited level and lack of experience, there are shortcomings and omissions in the book. Please all experts, scholars and practical workers and readers to make critical comments.</t>
  </si>
  <si>
    <t>Wang Wenliang, Wu Mianjian</t>
  </si>
  <si>
    <t>Cross-century Chinese Population (Hubei Volume) Editorial Committee</t>
  </si>
  <si>
    <t>1990(Hubei Branch);</t>
  </si>
  <si>
    <t>YKJHB</t>
  </si>
  <si>
    <t>N2013090182</t>
  </si>
  <si>
    <t>http://cdi.cnki.net/Titles/SingleNJ?NJCode=N2019090302</t>
  </si>
  <si>
    <t>The Yearbook of Chinese Medicine is a historical reference book organized by the State Administration of Traditional Chinese Medicine, which comprehensively reflects the situation, progress and achievements of Chinese medicine. The Chinese Medicine Yearbook was formerly known as the Chinese Medicine Yearbook. It was renamed as the Chinese Medicine Yearbook in 1989, and has published 35 volumes since 1983. 2002 Chinese medicine yearbook is divided into administrative and academic two volumes. This volume of China Yearbook of Traditional Chinese Medicine (Administrative Volume) (hereinafter referred to as Yearbook) is volume 2018 (total 36), and the content is compiled by the end of 2017. 18 parts of the 2018 volume yearbook:1 summary; 2 Literature; 3 Meetings and activities; 4 Thematic section; 5 Business section; 6 Chinese medicine (Selected); 7 Direct units; 8 Local chapter; 9 College section; 10 Social organization articles; (11) Notes on major events; (12) Data section; (13) Honours (Selected); (14) Management cadres; (15) Directory of institutions; (16) Hong Kong, Macao and Taiwan; (17) Foreign chapter; (18) Appendix. There are four columns under the literature:1 Chinese medicine related laws and regulations; 2 The documents of the Central Committee of the Communist Party of China and the State Council shall speak and give instructions to the Party and the leaders of the state; 3 Department important documents and leadership speech; 4 Special discussion. Meetings and activities are sorted by time (before meetings and activities, after games) There are 11 columns under the topic:1 The implementation of Chinese medicine law of the People's Republic of China; 2 Development planning, policy and mechanism construction of TCM; 3 TCM health service development; 4 The third national medical master and national famous Chinese medicine selection and recognition; 5 Traditional Chinese medicine inheritance and innovation " millions " talent project; 6 The fourth national minority medicine conference; 7 Construction of National TCM Clinical Research Base; 8 The fourth national survey of TCM resources; 9 Chinese medicine poverty alleviation work; 10 " One Belt and One Road " development of Chinese medicine; (11) The construction of the national comprehensive reform pilot area of traditional Chinese medicine (city, county). There are 12 columns in the business section:1 policies and regulations and supervision; 2 Medical work; 3 Personnel training; 4 Science and technology work; 5 international exchange and cooperation; 6 Communication and cooperation between Hong Kong, Macao and Taiwan; 7 News propaganda; 8 Chinese medicine investment and budget management; 9 Personnel work; 10 Party building and group work; (11) Party conduct and clean government construction and anti-corruption work; (12) Comprehensive work and other. Social organizations have three columns:1 national social organizations; 2 Chinese medicine international organization based in China; 3 Local social organizations. There are five columns under the data section:1 Chinese medicine resources; 2 Operation and service of TCM medical institutions; 3 TCM education; 4 TCM research; 5 Chinese medicine financial allocation. There are three columns in the appendix:1 Joint issuance of documents by the State Administration of Traditional Chinese Medicine in 2017; 2 Document issued by the State Administration of Traditional Chinese Medicine in 2017; 3 The current effective normative documents of the State Administration of Traditional Chinese Medicine. The medical institutions and scientific research institutions included in the yearbooks are not included in this volume due to relevant national regulations. The data in the data section are from the statistical summary of Chinese medicine data released by the State Administration of Traditional Chinese Medicine (excluding Hong Kong, Macao Special Administrative Region and Taiwan).</t>
  </si>
  <si>
    <t>Chinese Medicine Press</t>
  </si>
  <si>
    <t>Cha Dezhong, Fan Jiping</t>
  </si>
  <si>
    <t>Editorial Committee of Chinese Medicine Yearbook (Administrative Volume)</t>
  </si>
  <si>
    <t>Medicine and health care</t>
  </si>
  <si>
    <t>2018(Administrative Volume);2017(Administrative Volume);2016(Administrative Volume);2015(Administrative Volume);2014(Administrative Volume);2013(Administrative Volume);2012(Administrative Volume);2011(Administrative Volume);2010(Administrative Volume);2009(Administrative Volume);2008(Administrative Volume);2007(Administrative Volume);2006;2005;2004;2003;2002;2001;2000;1999;1998;1997;1996;1995;1994;1993;1992;1991;1990;1989;1988;1987;1986;1985;1984;1983;</t>
  </si>
  <si>
    <t>1983-2018</t>
  </si>
  <si>
    <t>Administrative Volume</t>
  </si>
  <si>
    <t>978-7-5132-5356-7</t>
  </si>
  <si>
    <t>YEARBOOK OF TRADITIONAL CHINESE MEDICINE OF CHINA</t>
  </si>
  <si>
    <t>YZYYJ</t>
  </si>
  <si>
    <t>N2019090302</t>
  </si>
  <si>
    <t>http://cdi.cnki.net/Titles/SingleNJ?NJCode=N2010040486</t>
  </si>
  <si>
    <t>Chifeng Statistical Yearbook-2008 is a comprehensive reflection of the economic and social development of Chifeng information annual. A large number of statistical data on the economic and social aspects of the city and the counties and districts in 2007 were included, and some indicators also included statistical data over the years since the founding of the People's Republic of China. This yearbook is divided into two parts. The first part is special, included in the municipal party committee of hang guilin secretary in the city's economic work conference speech, chifeng city fifth people's congress at the second meeting of the government work report and chifeng city 2007 national economy and social development statistics communiqué. The second part is the statistical data, including four, namely:the city chapter, county chapter, enterprise chapter and the interpretation of the main statistical indicators. This yearbook is mainly based on the annual statistical statements, price index and part of people's lives using sample survey data. In this yearbook, ' # ' represents the main item; The 'space' indicates that there is no statistical data, the statistical data is unknown or the minimum unit of this table is insufficient. Chifeng Statistical Yearbook-2008 in the preparation process, the relevant departments to provide a large number of information, give strong support and help, in this heartfelt thanks !</t>
  </si>
  <si>
    <t>Cao Lijian</t>
  </si>
  <si>
    <t>Chifeng Statistical Bureau</t>
  </si>
  <si>
    <t>2008;2007;2006;2005;2004;2003;2002;2001;2000;1998;1983-2003;</t>
  </si>
  <si>
    <t>1983-2008</t>
  </si>
  <si>
    <t>CHIFENG STATISTICAL YEARBOOK</t>
  </si>
  <si>
    <t>YCFTJ</t>
  </si>
  <si>
    <t>N2010040486</t>
  </si>
  <si>
    <t>http://cdi.cnki.net/Titles/SingleNJ?NJCode=N2013090181</t>
  </si>
  <si>
    <t>China 's cross-century population (Heilongjiang volume) is a large series of works on China 's population conditions and provincial conditions, and is another important scientific research achievement of the fourth national census. The compilation of the cross-century Chinese Population (Heilongjiang Volume) lasted two years. In terms of writing techniques, it highlighted the realistic population growth and changes in population and society, population and economic structure in Heilongjiang Province. On the basis of scientific prediction, it prospected the population development and its structural changes in this century and early and middle 21st century. The book tries to show the past, present and future of Heilongjiang population and province. This book is based on previous census data, focusing on the use of the 1990 census machine summary data, some chapters using economic statistics and other relevant information. Where data relating to previous censuses are not indicated in this book, please note it when used. This book is not only a comprehensive reflection of the situation of Heilongjiang province population province monograph, but also a data and reference books as one of the demographic teaching materials. The authors strive to combine scientificity, systematization, applicability and readability in their writing. When the book is about to be published, we are deeply consoled by the completion of this huge project. However, due to the level of restrictions, omissions are inevitable, please criticize the reader.</t>
  </si>
  <si>
    <t>Liu Weiguo, Liu Shaowei</t>
  </si>
  <si>
    <t>Cross-century Chinese Population (Heilongjiang Volume) Editorial Committee</t>
  </si>
  <si>
    <t>1990(Heilongjiang Branch);</t>
  </si>
  <si>
    <t>YKJHL</t>
  </si>
  <si>
    <t>N2013090181</t>
  </si>
  <si>
    <t>http://cdi.cnki.net/Titles/SingleNJ?NJCode=N2010040567</t>
  </si>
  <si>
    <t>This year is the 50th anniversary of Huangshi City. On the occasion of the city's warm celebration of the 50th birthday of Huangshi, we devote the 50th year of Huangshi to the celebration and add a small flower to it. 50 years of Huangshi City with more space to reflect the great changes of Huangshi in the past 50 years, but also a large number of layout to reproduce the achievements of economic construction, scientific and technological progress, social development in 1999 Huangshi, can play a role in the yearbook. The book is divided into two parts. The first part is the 50-year data of Huangshi City, with 42 species arranged to reflect the 50-year history of Huangshi from multiple perspectives. The second part is the 1999 data, divided into four pieces of papers, rankings, statistical data and business profiles. The key part is the statistical data, mainly reflects the city's people in 1999 under the correct leadership of the municipal party committee and the city government, the achievements of hard work, economic and social development. In the use of this book, please note the following:1. The city indicators of all years in this information include Yangxin County. 2. Due to the deepening reform of the statistical survey methodology system, as well as the alternate conduct of censuses and sampling surveys, some indicators have changed considerably, please read the following column of the table when using them. 3. According to the requirements of the State Council, the National Bureau of Statistics and the Provincial Bureau of Statistics, this year we evaluate, verify and revise the main statistical indicators of some years. All data that are different from previous yearbooks are mainly based on this data. Editing and publishing this book is a complex system engineering, because the level is limited, inevitably there are errors, please wide readers criticism.</t>
  </si>
  <si>
    <t>Huangshi Statistical Bureau</t>
  </si>
  <si>
    <t>2000;1999;1998;1995(Special issue of Huangshi's 45 years of entrepreneurship);1993;</t>
  </si>
  <si>
    <t>1993-2000</t>
  </si>
  <si>
    <t>STATISTICAL YEARBOOK OF HUANGSHI</t>
  </si>
  <si>
    <t>YOEUH</t>
  </si>
  <si>
    <t>N2010040567</t>
  </si>
  <si>
    <t>http://cdi.cnki.net/Titles/SingleNJ?NJCode=N2019100056</t>
  </si>
  <si>
    <t>The 12th edition of Macroeconomics of China has been published since 2008. It is not only a scientific judgment of macroeconomic trends, but also an authoritative interpretation of the hot and difficult issues in the economic operation. It is an indispensable reference material for a comprehensive understanding and mastery of China's macroeconomic development context and in-depth study of China's economic operation rules and problems. We expect this book to provide useful reference for economic workers and interested readers. Most of the data involved in this book are preliminary data, and national statistical indicators do not include Hong Kong Special Administrative Region, Macao Special Administrative Region and Taiwan Province. In the course of collecting and sorting out the information in this book, we are grateful for the strong support of the relevant departments, such as the Ministry of Finance, the Ministry of Commerce, the People's Bank of China and the General Administration of Customs.</t>
  </si>
  <si>
    <t>2018;2017;2016;2015;2014;2013;2011;2010;2009;2008;2007;</t>
  </si>
  <si>
    <t>978-7-5037-8843-7</t>
  </si>
  <si>
    <t>MACROECONOMIC PERFORMANCE IN CHINA</t>
  </si>
  <si>
    <t>YHHGG</t>
  </si>
  <si>
    <t>N2019100056</t>
  </si>
  <si>
    <t>http://cdi.cnki.net/Titles/SingleNJ?NJCode=N2013090180</t>
  </si>
  <si>
    <t>The cross-century Chinese population (Henan volume) was written under the leadership of the population census office of the State Council and with the support of the provincial government. It is an important achievement of the fourth census, the crystallization of the general census workers, and a generous gift from the fourth census to the people of the province. China's population across the century (Volume Henan), mainly using the fourth census data, a comprehensive and systematic exposition of Henan's population size, population distribution, population quality, population structure, natural population changes, population migration, population and resource environment, population and economic aspects of the status quo and its characteristics, forecasts the end of this century and the beginning of the next century Henan population development prospects. Full and accurate information, rich content, is a set of information, consulting, research, early warning as one of the higher practical academic value of the reference book. Cross-century Chinese population (Henan volume), in the spirit of seeking truth from facts, all from the province, strive to grasp the basic characteristics of the objective laws of Henan population and economy, from the dynamic and static point of view of the past, present and future trends and trends of Henan population. Guided by the theories of demography, sociology and economics, the fourth census data and other relevant data are fully used to analyze the law of population development in Henan from multi-level and multi-angle so as to ensure the scientific nature of population analysis and research. In order to meet the needs of various sectors of society, this book uses the combination of time and time figures in the use of data. In addition to the fourth census data, it also uses historical data, sample survey data and annual reports of public security departments. Due to different statistical methods and statistical calibers, some data are not completely consistent, please note when using. In this book, the 1990 census of the city, town, county population are the second caliber, namely:the city population-the city's total population (excluding the county population) and the city's street population (excluding the town and township population) Town Population-Residents Committee Population of Towns without Districts and Residents Committee Population of County Towns (excluding Village Committee Population). County population-all population other than the population of cities and towns. This volume is edited by the Henan Population Census Office for the first time to participate in the compilation of the National Population Series, or an exploration and attempt. Due to the limitations of the level and some strict historical statistics, there will inevitably be some deficiencies in the use of content and numbers, and mistakes are inevitable. We sincerely hope that readers will criticize and correct them. Taking this opportunity, I would like to express my sincere thanks to the relevant units and all the comrades who guide, support and participate in the preparation of this book.</t>
  </si>
  <si>
    <t>Cui Zhenqian</t>
  </si>
  <si>
    <t>Cross-century Chinese Population (Henan Volume) Editorial Committee</t>
  </si>
  <si>
    <t>1990(Henan Branch);</t>
  </si>
  <si>
    <t>YKJHN</t>
  </si>
  <si>
    <t>N2013090180</t>
  </si>
  <si>
    <t>http://cdi.cnki.net/Titles/SingleNJ?NJCode=N2020040339</t>
  </si>
  <si>
    <t>Input-output investigation and compilation of input-output table is a periodic work approved by the State Council. In accordance with the spirit of the Circular of the General Office of the State Council on conducting a national input-output survey (No. 18 of the State Council [1987]), the State Statistics Bureau led the arrangement and organization of the 2017 national input-output survey, based on which the input-output table of China for 2017 was prepared. At the same time, in order to further coordinate and improve the work of national economic accounting, we have complied with international standards, combined with China's actual situation, prepared and completed China's supply and use table for 2017, and published it for the first time in this book. Input-output accounting is an important part of national economic accounting system. Input-output table is a powerful analysis tool, which is widely used in policy impact analysis, price analysis, energy and environmental analysis, global value chain and trade value added accounting. The supply-use table plays a framework role in coordinating the gross domestic product of the three methods. China's 2017 input-output table and supply-use table are based on in-depth study of international standards, learning from the experience of developed countries, combined with China's actual situation, with the following characteristics :I. Preliminary coordination framework roleIn the preparation of the input-output table and the supply-use table in 2017, we stand in the perspective of the overall national economic accounting, in-depth study of the supply and use of the balance relationship, for the related incongruity not cohesion problems were analyzed and processed, to achieve the production method, income method and expenditure method of GDP data convergence. At the same time, the input-output table of 2017 in this book no longer sets the error column (other items) alone, and the supply-use table also achieves the balance between total supply and total use, and initially plays the role of the coordination framework of input-output accounting. 2. Further refinement of departmental classification The scale of China's input-output table in 2017 is 149×149 product sector. Based on the national economic industry classification (GB / T4754-2017), the national economic production activities are divided into 149 product sectors. Among them, 5 departments of agriculture, forestry, animal husbandry and fishery, 95 departments of industry, 4 departments of construction industry and 45 departments of service activities. In 2017, the departmental classification of input-output table increased by 10 compared with the departmental classification of input-output table in 2012, which is the smallest input-output table since 1987. The scale of the supply use table published in this book is 70 Product Sector × 60 Industrial Sector. Compared with previously published supply-use tables, on the one hand, the data classification is more detailed; on the other hand, the tables are more complete. 3. Adoption of new national economic accounting system standards China's input-output table and supply use table in 2017 are compiled using the 2016 China national economic accounting system. According to the 2008 SNA international standards, the new accounting system introduced concepts such as " capitalization of R &amp; D expenditures " and " economic ownership ". According to the concept of “ capitalization of R &amp; D expenditure ” and the requirement of homogeneity of economic activities, we have unifiedly adjusted the R &amp; D activities carried out by various departments to the R &amp; D department for processing. At the same time, according to the concept of “ economic ownership ” of the new accounting system and the processing suggestions of the 2008 SNA, the import and export data of “ incoming processing ” of customs statistics are adjusted. 4. Improving tabulation methodsOne is to improve the supply table preparation method. In order to more accurately reflect the supply of products in the construction and service sectors, we use the “ main business activities income ” survey added in the input-output survey in 2017 to obtain the data of different types of output produced by enterprises in the construction and service industries. On this basis, the construction and service sector supply table is prepared, which changes the previous situation that the construction and service sector supply table (matrix) only has data on the main diagonal. Two is to improve the sub-product sector tax data calculation. In order to meet the needs of preparing the supply and use table, we use the import tax (tariff, consumption tax and value-added tax) data provided by the General Administration of Customs, as well as the domestic value-added tax data of the tax yearbook industry department, combined with the value-added tax and consumption tax rate, as well as the domestic product supply information of the supply table, to measure the tax data of the sub-product. The input-output survey work and the input-output accounting work in 2017 have received strong support and assistance from relevant national ministries and commissions, some industry associations, relevant professional divisions of the National Bureau of Statistics, statistical offices at all levels and survey teams, as well as enterprises participating in the input-output survey. Limited to experience and level, omissions and inappropriateness are inevitable, welcome users and readers criticism correction.</t>
  </si>
  <si>
    <t>Zhao Tonglu</t>
  </si>
  <si>
    <t>2017;2012;2007;2002;1997;1995;1992(Physical Type);1990;</t>
  </si>
  <si>
    <t>1990-2017</t>
  </si>
  <si>
    <t>978-7-5037-9096-6</t>
  </si>
  <si>
    <t>INPUT-OUTPUT TABLES OF CHINA</t>
  </si>
  <si>
    <t>YNBFG</t>
  </si>
  <si>
    <t>N2020040339</t>
  </si>
  <si>
    <t>http://cdi.cnki.net/Titles/SingleNJ?NJCode=N2019110018</t>
  </si>
  <si>
    <t>Zhang Liyun</t>
  </si>
  <si>
    <t>Nantong Municipal Bureau of Statistics; National Bureau of Statistics Nantong Investigation Team</t>
  </si>
  <si>
    <t>2019;2018;2017;2016;2015;2014;2013;2012;2011;2010;2009;2008;2007;2006;2005;2004;2003;2002;2001;2000;1999;</t>
  </si>
  <si>
    <t>978-7-5037-9008-9</t>
  </si>
  <si>
    <t>NAN TONG STATISTICAL YEARBOOK</t>
  </si>
  <si>
    <t>YNTTJ</t>
  </si>
  <si>
    <t>N2019110018</t>
  </si>
  <si>
    <t>http://cdi.cnki.net/Titles/SingleNJ?NJCode=N2020040338</t>
  </si>
  <si>
    <t>Ningbo Municipal Bureau of Statistics; Ningbo Investigation Team of National Bureau of Statistics</t>
  </si>
  <si>
    <t>2019;2018;2017;2016;2015;2014;2013;2012;2011;2010;2009;2008;2007;2006;2005;2004;2002;2001;2000;1999;1998;1997;1996;</t>
  </si>
  <si>
    <t>978-7-5037-8985-4</t>
  </si>
  <si>
    <t>NING BO STATISTICAL YEARBOOK</t>
  </si>
  <si>
    <t>YNBTK</t>
  </si>
  <si>
    <t>N2020040338</t>
  </si>
  <si>
    <t>http://cdi.cnki.net/Titles/SingleNJ?NJCode=N2019110017</t>
  </si>
  <si>
    <t>Liu Qitao</t>
  </si>
  <si>
    <t>Statistics Bureau of Qingdao; Qingdao Investigation Team of National Bureau of Statistics</t>
  </si>
  <si>
    <t>2019;2018;2017;2016;2015;2014;2013;2012;2011;2010;2009;2008;2007;2006;2005;2004;2003;2002;2001;2000;1999;1998;1997;1996;1995;1994;1993;1992;1990;</t>
  </si>
  <si>
    <t>978-7-5037-8827-7</t>
  </si>
  <si>
    <t>STATISTICAL YEARBOOK OF QINGDAO</t>
  </si>
  <si>
    <t>YQDTJ</t>
  </si>
  <si>
    <t>N2019110017</t>
  </si>
  <si>
    <t>http://cdi.cnki.net/Titles/SingleNJ?NJCode=N2019010144</t>
  </si>
  <si>
    <t>1. Xinyu Statistical Yearbook-2018 is a statistical information intensive, comprehensive information tool book. It systematically and comprehensively introduces the national economic and social development of Xinyu City through statistics, and provides statistical data for leaders at all levels and relevant departments to study economic development strategies, formulate plans and manage the economy. Provide comprehensive and accurate economic information for agricultural, industrial and commercial enterprises in production and operation, trade exchanges, investment decisions and scientific research institutions and colleges and universities. 2. This Yearbook is given priority to with the statistical data of 2017, while adding the main statistical data since the reform and opening up. The book is divided into 14 chapters, namely, comprehensive accounting, population, employment and wage of employees, agriculture, industry, energy, investment in fixed assets, construction industry, real estate, transportation, post and telecommunications industry, trade, regulated service industry, price, foreign economy, tourism, finance, insurance, securities, science and technology, education, culture, health, sports, urban construction, environmental protection, people’s life, and others. At the end of each article, there are interpretation of main statistical indicators, the meaning of main indicators, statistical scope, statistical methods and historical changes are briefly described. III. Statistics contained in this Yearbook Government Work Report, Plan Report, Financial Budget Report, Statistical Bulletin, some of which are annual quick reports, which shall be based on the data in the Statistical Yearbook. 4, according to the first, second and third national economic census data, the data of GDP and total retail sales of social consumer goods over the years were corrected. 5. The use of symbols in this Yearbook statistical table:'... ' represents the minimum unit of measurement in this table with insufficient data; The space indicates that the statistical index data are insufficient to the minimum unit number in this table, the data are unknown or there is no data; ' # ' denotes the item. 6, this Yearbook has been widely concerned and supported by readers since its publication. In order to make this yearbook continuously improve and perfect, to better meet the needs of all sectors of society, hope the readers of the yearbook content and arrangement of valuable opinions.</t>
  </si>
  <si>
    <t>Jiangxi</t>
  </si>
  <si>
    <t>Chen Ye</t>
  </si>
  <si>
    <t>Statistics Bureau of Xinyu City; National Bureau of Statistics</t>
  </si>
  <si>
    <t>2018;2017;2016;2015;2014;2013;2012;2011;2010;2009;2008;2007;2006;2005;2004;2003;2002;</t>
  </si>
  <si>
    <t>2002-2018</t>
  </si>
  <si>
    <t>978-7-5037-8555-9</t>
  </si>
  <si>
    <t>XINYU STATISTICAL YEARBOOK</t>
  </si>
  <si>
    <t>YXXTN</t>
  </si>
  <si>
    <t>N2019010144</t>
  </si>
  <si>
    <t>http://cdi.cnki.net/Titles/SingleNJ?NJCode=N2020040337</t>
  </si>
  <si>
    <t>Peng Yang</t>
  </si>
  <si>
    <t>Chengdu Statistics Bureau; National Bureau of Statistics Chengdu Investigation Team</t>
  </si>
  <si>
    <t>2019;2018;2017;2016;2015;2014;2013;2012;2011;2010;2009;2008;2007;2006;2005;2004;2003;2002;2001;2000;1998;</t>
  </si>
  <si>
    <t>1998-2019</t>
  </si>
  <si>
    <t>978-7-5037-9067-6</t>
  </si>
  <si>
    <t>CHENG DU STATISTICAL YEARBOOK</t>
  </si>
  <si>
    <t>YDIEM</t>
  </si>
  <si>
    <t>N2020040337</t>
  </si>
  <si>
    <t>http://cdi.cnki.net/Titles/SingleNJ?NJCode=N2010040482</t>
  </si>
  <si>
    <t>The Zibo Statistical Yearbook is a comprehensive reflection of the national economy and social development of Zibo City, an important information and historical reference book for understanding and studying the situation of Zibo City, formulating policies and guiding the development of national economy. 2008 Zibo Statistical Yearbook contains statistical data on the national economy and social development of Zibo City in 2007, which is divided into 18 parts:comprehensive, employees and labor remuneration, investment in fixed assets, energy, financial and insurance, price, residential life, urban construction and environmental protection, agriculture, industry, construction industry, transportation, postal and telecommunications industry, domestic trade and tourism, foreign economic and trade, science and technology, education, health and sports, civil administration and justice, enterprise survey, major economic indicators of the city and township, with the interpretation of major statistical indicators. The indicators listed in this Yearbook are all official annual reports except that the data used by Government Work Report, Statistical Bulletin and the provincial feedback data of each city are fast report data or preliminary statistical data. Where the data are inconsistent with this Yearbook, this Yearbook shall prevail. The use of symbols in this Yearbook table:'space' indicates that the statistical indicator data is unknown or not; '. .. ' or '-' indicates that the data is less than the minimum unit number of this table; ' # ' stands for the main item and ' * ' stands for the annotations under this table. In the editing of this Yearbook, according to the current national statistical system, the concept, caliber, scope, calculation method and calculation price of statistical indicators are adjusted uniformly, and briefly explained in the illustrations of each part. Indicators of value in each table, if not specified, are calculated at the current year price. For the convenience of inquiry, the editorial units, editorial boards, editors, proofreaders and contact telephones of each part of this Yearbook are illustrated. To celebrate the 30th anniversary of the reform and opening up, we edited the main indicators of our city since the reform and opening up. Due to some historical data adjustments, if not consistent with other data, this table data shall prevail. In the process of printing, due to time constraints and editor level constraints, there are inevitable deficiencies, please the readers to make valuable comments, in order to improve and improve.</t>
  </si>
  <si>
    <t>Zi Bo</t>
  </si>
  <si>
    <t>Liu Yuxi</t>
  </si>
  <si>
    <t>Zibo Statistical Bureau</t>
  </si>
  <si>
    <t>2008;2007;2005;2004;2003;2002;2001;2000;1999;1998;1997;1996;1994;1993;1992;1991;1990;1989;1988;1987;</t>
  </si>
  <si>
    <t>1987-2008</t>
  </si>
  <si>
    <t>ZIBO STATISTICAL YEARBOOK</t>
  </si>
  <si>
    <t>YZBTJ</t>
  </si>
  <si>
    <t>N2010040482</t>
  </si>
  <si>
    <t>http://cdi.cnki.net/Titles/SingleNJ?NJCode=N2008050032</t>
  </si>
  <si>
    <t>1998 Statistical Yearbook of Zezhou is a comprehensive reference book reflecting the national economy and social development of Zezhou. This yearbook was published by China Statistical Publishing House, serving for leadership decision-making, economic construction and public service, helping readers to further understand and understand Zezhou, improve the visibility of Zezhou in the country, expand the opening up, and build a strong economic county in the Midwest. The yearbook records objectively, fairly, faithfully and accurately the achievements of reform and opening up, economic construction and social development in Zezhou County since the Eighth Five-Year Plan. The yearbook consists of pictures, words and figures. Picture part is clear, you can see the achievements of the various fronts in Zezhou County; The text part has eight columns, each column has its own emphasis, each has its own characteristics. There are not only the reflection of numbers, but also the narration of words, and the intuitive expression of pictures, which is the biggest feature of this yearbook. The principle we follow in writing this book is to strive for practicality, highlight service, integrate practicability, materiality and readability.</t>
  </si>
  <si>
    <t>Jin Cheng</t>
  </si>
  <si>
    <t>Zhao Guixi</t>
  </si>
  <si>
    <t>Zezhou Statistical Yearbook Editorial Committee</t>
  </si>
  <si>
    <t>1998;</t>
  </si>
  <si>
    <t>7-5037-2561-3</t>
  </si>
  <si>
    <t>ZEZHOU STATISTICAL YEARBOOK</t>
  </si>
  <si>
    <t>YLZOU</t>
  </si>
  <si>
    <t>N2008050032</t>
  </si>
  <si>
    <t>http://cdi.cnki.net/Titles/SingleNJ?NJCode=N2006071201</t>
  </si>
  <si>
    <t>Hunan Education Statistical Yearbook 2004 is a comprehensive reflection of the development of education in Hunan Province, an annual journal. A large number of statistical data on the development of education in various schools at all levels in the province in 2004 were compiled. Statistical data are divided into 14 parts, namely:1. Basic overview of education ;2. Higher education ;3. Secondary vocational education ;4. Ordinary high school ;5. Vocational junior high school ;6. Secondary vocational training institutions and adult primary and secondary schools ;7. Ordinary primary school ;8. Special education schools ;9. Kindergartens and others ;10. Private education ;11. Information technology education ;12. Self-taught Higher Education Examination ;13. Education funding ;14. National education statistical reference.</t>
  </si>
  <si>
    <t>Hunan Education Press</t>
  </si>
  <si>
    <t>Zhang Fangping</t>
  </si>
  <si>
    <t>Hunan Education Statistical Yearbook  Editorial Committee</t>
  </si>
  <si>
    <t>2004;2003;2002;2001;2000;</t>
  </si>
  <si>
    <t>2000-2004</t>
  </si>
  <si>
    <t>7-5355·4781-8</t>
  </si>
  <si>
    <t>HUNAN EDUCATION STATISTICAL YEARBOOK</t>
  </si>
  <si>
    <t>YHNJY</t>
  </si>
  <si>
    <t>N2006071201</t>
  </si>
  <si>
    <t>http://cdi.cnki.net/Titles/SingleNJ?NJCode=N2020040335</t>
  </si>
  <si>
    <t>1. Sanmenxia Statistical Yearbook-2019 is a comprehensive, systematic, scientific, informative annual journal that records and reflects the social, economic and technological developments of Sanmenxia City in 2018. 2. This yearbook consists of two parts (1) The special contents include the government work report (abstract) adopted by the Fourth Session of the Seventh People's Congress of Sanmenxia City, the report on the implementation of the 2018 national economic and social development plan and the 2019 plan of Sanmenxia City, the report on the implementation of the 2018 fiscal budget and the 2019 fiscal budget of Sanmenxia City, and the statistical bulletin of the Statistical Bureau of Sanmenxia City on the 2018 national economic and social development. In order to facilitate the readers to use this yearbook, the commonly used statistical terms are attached. (2) Statistical data:specific contents include:1. Synthesis ;2. Population, labour and wages ;3. Rural economy ;4. Industry ;5. Transportation post and telecommunications industry ;6. Investment in fixed assets and construction ;7. Energy, environment ;8. Trade, foreign economy, tourism and services above designated size ;9. Finance, taxation and finance ;10. Social undertakings ;11. Urban and rural people's life and price ;12. Main indicators of industrial agglomeration and business ` two zones' ;13. Main economic indicators since the Thirteenth Five-Year Plan ;14. Main indicators for the four cities of the Golden Triangle of the Yellow River ;15. Main economic indicators of each town ;16. Main economic indicators of the province and municipalities. At the same time, the main statistical indicators of important years since 1952. This yearbook also appendixes the major events of the statistical work of Sanmenxia City in 2018. To facilitate the use of the Yearbook, each article is accompanied by a brief description, statistical charts and major statistical indicators. 3. Use this yearbook should note the following:(1) The calculation errors caused by different unit trade-offs of the total or relative numbers of some data are not adjusted mechanically. (2) As China's statistical system method is undergoing major reform, when using the yearbook statistical data, please pay attention to the " main statistical indicators interpretation " and " notes " under the table. (3) Industry above designated size in this yearbook refers to industrial enterprises whose annual main business income is 20 million yuan and above; The wholesale and retail trade industry above the quota refers to the wholesale enterprises whose main business income is more than 20 million yuan and the retail enterprises whose main business income is more than 5 million yuan; The statistical scope of fixed asset investment is urban investment projects with total planned investment of CNY 5 million and above. (4) In editing this yearbook, individual statistical data of previous years were revised or adjusted according to the current statistical system. Statistical data previously published are subject to this Yearbook and pay attention to comparability. (5) Symbols in the statistical data table:'space' indicates that the statistical data is unknown or no; ' # ' indicates the main item. (6) The content of industrial statistics above designated size in this yearbook is the same as that in the previous year, which is different from the data published in the previous year; The total population in population statistics is the data of permanent population in 2010. (7) The index of science and technology in this yearbook is the number of industrial enterprises above scale and non-industrial enterprises above scale. The editing and publishing of this yearbook has received the strong support and assistance of China Statistical Publishing House and relevant units and individuals of Sanmenxia Municipality. On this occasion, we would like to express our sincere thanks to them.</t>
  </si>
  <si>
    <t>San Menxia</t>
  </si>
  <si>
    <t>Quan Zhenguo, Cao Kemin</t>
  </si>
  <si>
    <t>Sanmenxia City Bureau of Statistics; Sanmenxia Investigation Team of National Bureau of Statistics</t>
  </si>
  <si>
    <t>2019;2018;2017;2016;2015;2014;2013;2012;2011;2010;2009;2008;2007;2006;2005;2004;2003;2002;2001;2000;1999;1998;1997;1996;1995;1994;1993;1992;1991;</t>
  </si>
  <si>
    <t>1991-2019</t>
  </si>
  <si>
    <t>978-7-5037-8999-1</t>
  </si>
  <si>
    <t>STATISTICAL YEARBOOK OF SANMENXIA</t>
  </si>
  <si>
    <t>YSMXT</t>
  </si>
  <si>
    <t>N2020040335</t>
  </si>
  <si>
    <t>http://cdi.cnki.net/Titles/SingleNJ?NJCode=N2020050055</t>
  </si>
  <si>
    <t>China Accounting Yearbook is a comprehensive and systematic compilation of the important information of the last year's national financial accounting work, and the continuous publication of large reference books. Headed by the Ministry of Finance of the People's Republic of China, edited by China Accounting Yearbook Editorial Committee, published by China Finance Magazine. The compilation of this yearbook fully implements the spirit of the 19th National Congress of the Communist Party of China, adheres to the guidance of Xi Jinping's thought on socialism with Chinese characteristics in the new era, adheres to the principle of seeking truth from facts and the combination of theory and practice, attaches great importance to facts, data, practical theory, pictures and texts, and strives to form the characteristics of " complete, new, special, deep and practical ", and strives to achieve " a book in the hands of financial accounting has all " to meet the needs of all aspects and multi-level readers. 2019 Volume 24, this volume consists of 15 parts:major accounting events of 2018, important selections, national accounting management and financial management, industry (department) financial accounting, local accounting, corporate financial accounting, CPA, asset assessment, accounting education and qualification examination, accounting theory and practice research, important regulations, financial accounting statistics, accounting organizations and personnel, accounting events and appendices. The main content of this volume is the 2018 national financial accounting work and changes, reflected in the following sections:Head picture:the collection of events in 2018. Major accounting events of 2018:10 events with significant influence in the accounting field this year. Important selection:5 speeches and articles on financial accounting this year. National accounting management and financial management work:from the aspects of accounting management, budget accounting management, accounting supervision and inspection, tax administration, tariff management, national defense financial management, administrative and legal financial management, scientific and educational financial management, cultural financial management and cultural asset supervision, economic construction financial management, agricultural financial management, social security financial management, financial asset management, financial financial management and international cooperation financial management, this year's national accounting management and financial management work overview. Industry (department) financial accounting work:compiled this year related industry (department) financial and accounting work. Local accounting work:This year the national provinces, autonomous regions, municipalities directly under the Central Government, the planned city, Xinjiang Production and Construction Corps accounting management overview. Enterprise financial accounting work:this year part of the central state-owned large enterprises (companies) financial and accounting work overview. Certified Public Accountants Work:This year's Certified Public Accountants work profile and statistics related to the Certified Public Accountants Industry. Asset evaluation:This year's asset evaluation work profile, added 2018 asset evaluation industry youth research project evaluation results. Accounting Education and Qualification Examination:This year's national accounting education, national accounting professional qualification examination and evaluation, and the work of three national accounting colleges. Accounting theory and practice research work:compiled this year accounting theory point of view, government and non-profit organization accounting theory research point of view, new accounting theory research articles, accounting practice research articles to better reflect the annual accounting theory and work research results. The new articles were led by China Finance Journal, and China Accounting Society and China Finance and Taxation Museum collaborated to carry out the selection of papers on accounting theory and practice. Through the selection of several accounting core journals and the recommendation of experts and scholars, the expert group strictly selected 10 accounting theory research papers and 10 accounting practice research papers, and promoted them in the " Accounting Theory and Practice Research Work " column. Important Regulations:Main Regulations and Normative Documents on Accounting, Finance, Certified Public Accountants and Assets Assessment issued this year, as well as other catalogues of regulations issued this year. Financial statistics:The statistical data of state-owned enterprises, administrative institutions and other financial and accounting aspects in this year were collected. Accounting organizations and personnel:included the directory of relevant organizations and personnel. Accounting Major Events:Overview of major activities in the national financial and accounting fields this year. Appendix:This year's construction of international financial reporting standards, international audit standards, international public sector accounting standards, international accounting conferences, international professional accounting ethics. Published the 2018 National Senior Accountant Qualification Examination questions and answers. Six research reports were collected. Includes some accounting bibliographic retrieval information in 2018 and some accounting articles in 2018. The national figures covered in this volume do not include figures for the Hong Kong Special Administrative Region, the Macao Special Administrative Region and Taiwan. This volume adopts the writing style of 'article type' This volume uses the full name and abbreviation for the unit name in the article. This volume has a detailed directory at the beginning and an index arranged in Chinese alphabetical order at the end of the volume. All information in this paper can be found by the directory and index. This volume comes with an electronic CD.</t>
  </si>
  <si>
    <t>China Financial Journal</t>
  </si>
  <si>
    <t>Liu Xingyan</t>
  </si>
  <si>
    <t>China Accounting Yearbook Editorial Committee</t>
  </si>
  <si>
    <t>2019;2018;2017(Volume Assets Appraisal);2017;2016(Volume Assets Appraisal);2016;2015(Volume Assets Appraisal);2015;2014;2013;2012;2011;2010;2009;2008;2007;2006;2005;2004;2003;2002;2001;2000;1999;1998;1997;1996;</t>
  </si>
  <si>
    <t>ACCOUNTING YEARBOOK OF CHINA</t>
  </si>
  <si>
    <t>YZGKJ</t>
  </si>
  <si>
    <t>N2020050055</t>
  </si>
  <si>
    <t>http://cdi.cnki.net/Titles/SingleNJ?NJCode=N2010040560</t>
  </si>
  <si>
    <t>Daqing Statistical Yearbook-2008 is collected, collated and printed by Daqing Municipal Bureau of Statistics. It reflects the overall picture of the city's national economy and social development. It is the true portrayal of the city's people to inherit and carry forward the spirit of Daqing and carry out secondary entrepreneurship. The data in the book is accurate, complete and detailed. It is an important basis for the Party and government leaders at all levels to formulate policies and make economic decisions. It is also an essential reference book for economic management departments, enterprises and institutions, economic statistics workers and theoretical researchers, as well as college teachers and students to engage in socio-economic work and carry out economic research. Daqing Statistical Yearbook-2008 is divided into 19 parts. 1. Administrative division and natural resources ;2. Synthesis ;3. National economic accounting ;4. Population and family planning ;5. Employees and employee wages ;6. Fixed asset investment ;7. Finance, taxation, finance, insurance ;8. Price index and price ;9. People's life ;10. Agriculture ;11. Industry, transportation, post and telecommunications ;12. Construction industry ;13. Domestic and foreign trade, tourism ;14. Education, culture ;15. Health, sports, social welfare and social security ;16. Urban construction and environmental protection ;17. High-tech industrial development zone ;18. Main economic indicators of counties, districts, townships and towns ;19. Main economic indicators of the whole province. The measurement units used in the information are based on international uniform standards. Most of the data in this yearbook come from annual statistical reports, and some come from sampling survey. The calculation errors resulting from different unit trade-offs in part of the data aggregate or relative numbers in this yearbook have not been mechanically adjusted. The statistical data of this yearbook are verified. The previous published figures are different from those of this yearbook, which should be based on this yearbook. The use of symbols in this yearbook shows that 'space' indicates that the data are not detailed or the data are too small, which is insufficient to the measurement unit in this table; ' # ' indicates the main item. In accordance with the requirements of the National Bureau of Statistics and based on the results of the first national economic census in 2004, the historical data of GDP, total retail sales of social consumer goods and other indicators were adjusted.</t>
  </si>
  <si>
    <t>Song Yanchao</t>
  </si>
  <si>
    <t>Daqing Municipal Bureau of Statistics; National Bureau of Statistics Daqing Investigation Team</t>
  </si>
  <si>
    <t>2008;2007;2006;2005;2004;2003;2002;2001;1999;1996;1995;1993;1991;</t>
  </si>
  <si>
    <t>1991-2008</t>
  </si>
  <si>
    <t>DAQING STATISTICAL YEARBOOK</t>
  </si>
  <si>
    <t>YDQTJ</t>
  </si>
  <si>
    <t>N2010040560</t>
  </si>
  <si>
    <t>http://cdi.cnki.net/Titles/SingleNJ?NJCode=N2019110013</t>
  </si>
  <si>
    <t>Qinghai Statistical Yearbook 2019 is an annual statistical publication,whichreflects comprehensively the economic and social development of Qinghai.It coversdata for 2018 in various aspects of economic,social,resources and environmental statis-tics.&lt;BR&gt;The Yearbook contains twenty-three chapters:Special Articles,General Sur-vey,National Accounts,Population,Employment and Wages,Investment in Fixed As-sets,Foreign Trade and Economic Cooperation,Energy and Environment,GovernmentFinance,Prices,People's Living Conditions,Agriculture,Industry,Construction,Transport,Postal and Telecommunication,Domestic Trade,Tourism,Financial Inter-mediation,Education,Science and Technology,Public Health and Social Services,Culture and Sports,Public Management,Social Security and Others,Main EconomicIndicators of Different Regions of the Country.&lt;BR&gt;Notations used in the yearbook:“…”indicates that the figure is not large enoughto be measured with the smallest unit in the table;(blank space)indicates data areunknown,or are not available;“#”indicates a major breakdown of the total.Whenreaders use statistical information,they should be based in this Yearbook if there isdifference from this Yearbook.&lt;BR&gt;The“Yearbook”is outcome of joint efforts of Qinghai Bureau of Statistics andSurvey Organization of National Bureau of Statistics,is fruit of the hard work of majori-ty of statistics cadres on all fronts of the province,and is the crystallization of collec-tive wisdom.In editing and publishing,printing,distribution process,the yearbookhas received great support from China Statistics Press and relevant units in Qinghaiprovince.We acknowledge their help to the book.&lt;BR&gt;Qinghai Statistical Yearbook has received concern and support of the readers athome and abroad for the content and edit of the Yearbook of many valuable suggestionssince published,which we are grateful.Because of our limited level,Mistakes are in-evitable.Welcome people from all walks of life to give us the criticism and correctionfor our inadequacies at any time in order to help us further enhance and improve theeditorial level of statistical yearbook,and served readers better.&lt;BR&gt;Qinghai Statistical Yearbook 2019 Editorial Board</t>
  </si>
  <si>
    <t>Kang Ling, Shen Hong</t>
  </si>
  <si>
    <t>Qinghai Statistics Bureau; National Bureau of Statistics Qinghai Investigation Team</t>
  </si>
  <si>
    <t>2019;2018;2017;2016;2015;2014;2013;2012;2011;2010;2009;2008;2007;2006;2005;2004;2003;2002;2001;2000;1999;1998;1997;1996;1994;1993;1992;1991;1990;1989;1988;1985;</t>
  </si>
  <si>
    <t>978-7-5037-8870-3</t>
  </si>
  <si>
    <t>QING HAI STATISTICAL YEARBOOK</t>
  </si>
  <si>
    <t>YQHTJ</t>
  </si>
  <si>
    <t>N2019110013</t>
  </si>
  <si>
    <t>http://cdi.cnki.net/Titles/SingleNJ?NJCode=N2020040334</t>
  </si>
  <si>
    <t>1. Ziqihar Economic Statistical Yearbook-2019 is a comprehensive reflection of the economic and social development of Ziqihar City, the information tool book. This book contains the statistical data of the whole city, counties (cities) and districts in 2018 in economic and social aspects, as well as the main statistical data of important historical years. 2. The main body of the book is divided into 18 parts:1. Administrative divisions and natural resources ;2. Synthesis ;3. Population ;4. Employees and employee wages ;5. Fixed asset investment ;6. Energy consumption and inventory ;7. Finance, finance and insurance ;8. Price index ;9. People's life ;10. Urban overview ;11. Agriculture ;12. Industry ;13. Construction industry ;14. Transport and telecommunications ;15. Wholesale and retail trade, catering ;16. Foreign economic trade and international tourism ;17. Education, technology and cultural undertakings ;18. Sport, health and other undertakings. In addition, there are brief explanations at the beginning of each article and explanations of major statistical indicators at the end of each article. 3. Units of measurement using international uniform standards. 4. Most of the data in this yearbook come from annual statistical reports, and some of the data come from sampling surveys, censuses and annual reports of professional departments. Some professional historical data and data sources are adjusted. Please note the notes in the table. 5. Notes on the use of symbols in this yearbook:'space' indicates that the data is too small to be measured in this table; ' # ' indicates the main item. 6. In order to facilitate the understanding of local economic development, this yearbook will list the statistical data of Ziqihar sub-bureau of Heilongjiang State Farm Bureau. The whole city is composed of three parts:city, county and farm bureau. Since the publication of Qiqihar Economic Statistical Yearbook, it has received strong support and cooperation from all levels of leadership and relevant departments. This yearbook in the preparation of flaws, deficiencies, please criticize and correct.</t>
  </si>
  <si>
    <t>Qiqihar</t>
  </si>
  <si>
    <t>Guo Hong</t>
  </si>
  <si>
    <t>Qiqihar Municipal Bureau of Statistics</t>
  </si>
  <si>
    <t>2019;2018;2017;2016;2015;2014;2010;2009;2008;2007;2006;2005;2004;2003;2002;2001;2000;1999;1998;1997;1996;1995;1994;1993;1992;1991;1990;1989;</t>
  </si>
  <si>
    <t>978-7-5037-9041-6</t>
  </si>
  <si>
    <t>QIQIHAER ECONOMIC STATISTICAL YEARBOOK</t>
  </si>
  <si>
    <t>YWWII</t>
  </si>
  <si>
    <t>N2020040334</t>
  </si>
  <si>
    <t>http://cdi.cnki.net/Titles/SingleNJ?NJCode=N2019110012</t>
  </si>
  <si>
    <t>1, Statistical Yearbook of Heilongjiang Reclamation Area 2019 is a material annual magazine that comprehensively reflects the economic and social development of Heilongjiang Reclamation Area. The book system includes statistical data of the whole Reclamation Area and sub-branches, directly affiliated units of the General Administration, economic and social aspects of farms in 2018, as well as the main statistical data of important historical years. 2 and the whole book are mainly divided into 16 parts:special (written data) ;1. Synthesis ;2. National economic accounting 3. Population, employment and staff wages ;4. Fixed asset investment ;5. Resource environment and energy ;6 People's lives ;7. Agriculture, forestry, animal husbandry and fishery ;8. Industry ;9. Construction industry ;10. Transport and communications industry ;11. Wholesale retail and accommodation catering ;12. Foreign economic and trade ;13. Educational technology and arts ;14. Health and other ;15. Basic situation of each farm. At the end of each section there are explanations of major statistical indicators. 3. The yearbook data mainly come from the statistical annual reports, statistical annual reports and sampling survey data of Heilongjiang State Farms General Administration in 2018 and previous years. Some professional historical data and data sources have been adjusted. Please note in the table. 4. Editorial principles for this yearbook. For various reasons, the management system of the Heilongjiang Reclamation Area has changed a few times. In order to study the problem conveniently, when compiling the historical data of the whole Reclamation Area, we have adopted the current management system caliber, which is based on the 2018 management system caliber, and the statistics of units (farms or factories, etc. ) designated before 2018 are deducted from the total data collected in each year (including the retrospective part of the indicator historical figures). For individual indicators in this Yearbook, due to different sources of data and calculation methods, the data of the General Administration of Information for the year are not equal to the total number of sub-administrations, please note when using them. 5. The measurement units used in this yearbook all adopt the international unified standard measurement unit. 6. According to the requirements of publication, this yearbook indicates that 2019 is the year of publication, and the information is by the end of 2018. 7. Symbol use instructions:'... ' indicates that the data is insufficient in the unit of measurement of this table; The 'space' indicates that the statistical index data is unknown or not; ' # ' indicates the main item.</t>
  </si>
  <si>
    <t>Liu Hong</t>
  </si>
  <si>
    <t>Statistical Bureau of Heilongjiang State Farm Bureau</t>
  </si>
  <si>
    <t>2019;2018;2017;2016;2015;2014;2013;2012;2011;2010;2009;2008;2007;2006;2005;2004;2003;2002;2001;2000;1999;1998;1997;1996;1995;1994;1993;</t>
  </si>
  <si>
    <t>978-7-5037-8853-6</t>
  </si>
  <si>
    <t>Statistical Yearbook of Hei long jiang State Farms</t>
  </si>
  <si>
    <t>YHKQT</t>
  </si>
  <si>
    <t>N2019110012</t>
  </si>
  <si>
    <t>http://cdi.cnki.net/Titles/SingleNJ?NJCode=N2013090099</t>
  </si>
  <si>
    <t>Liaoning Enterprise Statistical Yearbook-2001 is a reflection of Liaoning enterprise reform and development achievements edited and published by Liaoning Enterprise Investigation Team. This paper introduces the general situation of Liaoning enterprises, the style of key enterprises, the typical enterprise information and the historical data of policies and regulations closely related to enterprises. It is of great significance to the party and government leaders at all levels and the managers of enterprise departments in Liaoning Province to further understand the situation of Liaoning Province, to understand the process of enterprise reform, to give full play to the advantages of Liaoning enterprises, to communicate the technical cooperation and horizontal economic cooperation between enterprises, to exchange the successful experience of enterprises, to expand the social influence and visibility of enterprises, to study market trends and participate in market competition, to accumulate economic historical data of Liaoning Province, and to promote Liaoning enterprises to the whole country and the world. liaoning enterprise statistical yearbook-2001 is divided into " enterprise overview ", " enterprise style ", " enterprise investigation " and " policies and regulations " four parts. “ Enterprise overview ” mainly includes three aspects:first, the number of various types of enterprises in the province, the total amount of business, and the overall situation of employees ;Second, the number of enterprises, total business, regional distribution of employees ;Three is the main enterprise information. " Enterprise style " mainly includes key enterprise style, enterprise product supply and demand and enterprise inquiry guide. " Enterprise Survey " reflects the reform and development of key enterprise groups, modern enterprise system enterprises and key backbone enterprises in the province, introduces the development trend of enterprise climate in the province, collects and sorts out the special investigation and analysis of enterprise reform and development in recent years. The 'Policies and Regulations' publishes the main policies and regulations on enterprise reform promulgated by the State and provincial committees, provincial governments and relevant departments in 2000. Some problems need to be explained when using the statistical data in Liaoning Statistical Yearbook:1. The relevant data of industrial enterprises, commercial enterprises, construction industry and real estate enterprises in the first part of the Yearbook come from the relevant offices of Liaoning Statistical Bureau ;2, all kinds of output value or purchase and sales index are calculated by the actual current price of the year ;3. The relevant data in the third part come from Liaoning Enterprise Survey in recent years ;4, the establishment of modern enterprise system enterprise tracking monitoring statistical indicators, all belong to the group enterprise are group parent company for statistical scope ;5, the '- ' symbol in the table indicates no data. In the process of editing and publishing, this yearbook received strong support from relevant departments, provincial statistical bureau leaders, relevant offices and relevant enterprises. Here, we express our sincere thanks. Due to the more content involved in this yearbook and the limited level, there will inevitably be omissions or even errors in the editing work. The readers are invited to criticize and correct, and they earnestly hope to put forward suggestions and suggestions for the future editing work of this yearbook.</t>
  </si>
  <si>
    <t>Zhao Rongchao</t>
  </si>
  <si>
    <t>Liaoning Statistical Bureau</t>
  </si>
  <si>
    <t>2001;</t>
  </si>
  <si>
    <t>7-5037-3619-4</t>
  </si>
  <si>
    <t>LIAONING ENTERPRISE STATISTICAL</t>
  </si>
  <si>
    <t>YLQTN</t>
  </si>
  <si>
    <t>N2013090099</t>
  </si>
  <si>
    <t>http://cdi.cnki.net/Titles/SingleNJ?NJCode=N2013090179</t>
  </si>
  <si>
    <t>The cross-century Chinese population (Hebei volume) is a volume of the cross-century Chinese population in the first large population science series written by Chinese demographers. Under the support of the People's Government of Hebei Province, according to the unified requirements of the cross-century China's Population Editorial Board, and based on the fourth census data of Hebei Province, this book aims to reflect the population status, composition and characteristics of Hebei Province in the early 1990s and its future development trend, and to reflect the relationship between population and society, economy, resources and environment, so as to understand the situation of Hebei Province, popularize and promote the knowledge of demography, and strengthen the population awareness and the concept of per capita, so as to make the book have the value of reference books and decision-making consultation. The compilation of this book started from the second half of 1992 to the end of the second half of 1994, which lasted for two years. In the compilation process, we always adhere to the principle of “ high standards, high quality, strict requirements, and striving for glory for Hebei ”, adhere to the combination of practical workers and scientific workers and teaching workers, adhere to the combination of democracy and concentration, and the combination of responsible editors and authors. More than 30 authors have carefully written and modified, on this basis, the chapters responsible editor has carried on the article reprocessing. Finally, the Vice-Chairman of the Editorial Committee, Comrade Lai Hongxi, was finalized. In the process of compiling and revising, the editorial committee responsible editorial meeting was held five times, and the whole author meeting was held two times. From drawing up outline, writing out first draft to revising and finalizing draft, every step should be strictly checked. If it does not meet the requirements, it can not be transited to the next stage. Some chapters and sections are easy to draft. Some chapters and sections should be revised by responsible editors. Nonetheless, due to the limited level, the omissions are unavoidable. Readers are invited to make valuable comments. The data, information cited in this book and the information not annotated in the Schedule are all the census data.</t>
  </si>
  <si>
    <t>Cross-century Chinese Population (Hebei Volume) Editorial Committee</t>
  </si>
  <si>
    <t>1990(Hebei Branch);</t>
  </si>
  <si>
    <t>YKJHH</t>
  </si>
  <si>
    <t>N2013090179</t>
  </si>
  <si>
    <t>http://cdi.cnki.net/Titles/SingleNJ?NJCode=N2013090097</t>
  </si>
  <si>
    <t>In order to earnestly implement the deployment of the Ninth Party Congress on vigorously implementing the new-type industrialization-driven strategy, serve the needs of the first driving force for the development of enriching the people and strengthening the province, and better meet the needs of all sectors of society for the statistical information of industrial economy, the Special Editor of Hunan Bureau of Statistics published Hunan Industrial Statistical Yearbook (2000-2006). Hunan Industrial Statistical Yearbook (2000-2006) is a comprehensive reflection of the industrial economy of Hunan Province, including a large number of statistical data on the industrial economy of the province, cities, counties and districts since 2000. It is an important reference book for the party and government departments, enterprises and institutions, economic researchers, teaching and research personnel and investors in Hunan. Hunan Industrial Statistical Yearbook (2000-2006) is rich in content and maintains the comprehensiveness, systematicness and comparability of statistical data over the past seven years. The paper entitled The effect of new-type industrialization driving strategy is significant, which comprehensively depicts the achievements of Hunan industrial economy since the 16th CPC National Congress. The yearbook is divided into three parts. The first part is the statistical data of industrial economy, including comprehensive section, production section, benefit section, scale section, investment technology and energy section, regional section and comparison section. The second part is the enterprise style, introduces the relevant situation of famous brand products in Hunan province, famous trademarks in China, national inspection-free products, famous brand products in Hunan; The third part explains the main statistical indicators of industrial economy, which is convenient for users to use the statistical information of industrial economy accurately. In Hunan Industrial Statistical Yearbook (2000-2006), the absolute data comes from the annual statistical report, and the speed index comes from the annual fast report. Among them, the industrial scale data in 2004 are the economic census data, and the value added index is calculated according to the method stipulated by the National Bureau of Statistics. In order to facilitate the comparison of industry-specific data in each year, the industry-specific data from 2000 to 2002 were adjusted according to the new national economic industry division standard. Since all the data are computer synthesis, the unit round-off error generated by the round-off processing is not mechanically adjusted. Hunan Industrial Statistical Yearbook (2000-2006) is edited according to the general framework and specification requirements of China Statistical Yearbook. The international measurement and measurement standard measurement unit is unified, and the symbol of China Statistical Yearbook is unified. where, '. .. ' represents the minimum unit number of insufficient data in this table; ' # ' indicates the main item; 'space' and '-' indicate that the index data are unknown or there is no statistical data; ' * ' indicates that there are comments below the table.</t>
  </si>
  <si>
    <t>Gao Yong</t>
  </si>
  <si>
    <t>Hunan Statistics Bureau</t>
  </si>
  <si>
    <t>2000-2006;</t>
  </si>
  <si>
    <t>2000-2006</t>
  </si>
  <si>
    <t>978-7-5037-5328-2</t>
  </si>
  <si>
    <t>Industry Statistical Yearbook Of Hunan</t>
  </si>
  <si>
    <t>YHGTN</t>
  </si>
  <si>
    <t>N2013090097</t>
  </si>
  <si>
    <t>http://cdi.cnki.net/Titles/SingleNJ?NJCode=N2013090178</t>
  </si>
  <si>
    <t>Cross-century Chinese population (Hainan Volume), under the leadership of the Population Census Office of the State Council, was compiled by the personnel of the Population Census Office of Hainan Province. This book is a compilation outline formulated according to the unified requirements of the Office of the People’s Census of the State Council and the National Bureau of Statistics. It adopts the methods of analysis, comparison and prediction, starting from the social, economic and natural conditions in various regions of Hainan, reflecting the current population situation, reviewing history and looking forward to the future. The contents include:the total population, age structure, gender, cultural quality, marriage and family, fertility status, death, distribution, urbanization, migration and flow, ethnic groups, labor resources and projections. This book is the first series of large-scale censuses organized and implemented independently since the establishment of Hainan Special Economic Zone. It is also the first book written by office personnel organizations. In order to comprehensively and systematically reflect the development and change of population in Hainan Province, the first chapter adds the section " Population and Its Evolution of Past Dynasties " to facilitate a systematic understanding of the past, present and future of Hainan population. The authors of the book are new recruits who began population research after the fourth census. Due to the limited level and lack of experience, the shortcomings and omissions in the book are inevitable.</t>
  </si>
  <si>
    <t>Wu Duochen</t>
  </si>
  <si>
    <t>Cross-century Chinese Population (Hainan Volume) Editorial Committee</t>
  </si>
  <si>
    <t>1990(Hainan Branch);</t>
  </si>
  <si>
    <t>YKJHK</t>
  </si>
  <si>
    <t>N2013090178</t>
  </si>
  <si>
    <t>http://cdi.cnki.net/Titles/SingleNJ?NJCode=N2013090177</t>
  </si>
  <si>
    <t>The cross-century Chinese population (Guizhou volume) was written from the perspective of studying the future of Guizhou population. It is based on the fourth national census data, combined with the historical data of Guizhou population, Guizhou population itself and population and economy, population and environment, population and social development, etc. According to the characteristics of Guizhou as a multi-ethnic province, Guizhou has strengthened the depth of research in many aspects such as ethnic population. Therefore, it has the characteristics of relatively complete, systematic, scientific, practical and era. It is not only a precious demographic historical data, but also a rare reference book. Although our level is limited and there is inevitably something to be desired in our writing, our wish is to make this excellent collection of hard work by Guizhou census workers a resignation to the new at a time when mankind is about to leave the glorious 20th century and usher in the great 21st century.</t>
  </si>
  <si>
    <t>Yang Peicheng</t>
  </si>
  <si>
    <t>Cross-century Chinese Population (Guizhou Volume) Editorial Committee</t>
  </si>
  <si>
    <t>1990(Guizhou Branch);</t>
  </si>
  <si>
    <t>YKJGZ</t>
  </si>
  <si>
    <t>N2013090177</t>
  </si>
  <si>
    <t>http://cdi.cnki.net/Titles/SingleNJ?NJCode=N2013090176</t>
  </si>
  <si>
    <t>Cross-century Chinese population (Guangxi volume) is now available. The book was written and published under the guidance of the cross-century General Committee of China's Population. The outline and sections of the book are basically the same as those prepared by the General Committee of China's Population. The compilation of the cross-century Chinese population (Guangxi volume) is concerned and supported by Li Zhenqian, vice-president of Guangxi Zhuang Autonomous Region and other government leaders as well as relevant departments. Nearly 20 demography experts, professors and demographers from the Bureau of Statistics of the Autonomous Region, the Family Planning Committee, the Academy of Social Sciences, the Party School of the Autonomous Region, Guangxi Normal University and other units constitute the Compilation Committee. The Statistical Bureau of the Autonomous Region, as the organizer, is specifically responsible for organizing manuscripts, editing and publishing. The fourth census is a major national conditions and national strength survey, has obtained rich population data. The publication of the cross-century Chinese population (Guangxi volume) is an important achievement in the development and utilization of the information resources of the fourth census in Guangxi. It is a scientific work systematically describing the population development in the 1980s and early 1990s in Guangxi Zhuang Autonomous Region. The book has 13 chapters, covering all fields and different aspects of the main data analysis of the census. It mainly describes the development status and future development trend of population in Guangxi from the vertical aspect, and makes horizontal comparison with the whole country, neighboring provinces and provinces with similar social economy to clarify the characteristics of population change in Guangxi. Therefore, in addition to the use of the 1990 Fourth Population Census rich population data as the main basis, the 1982 Third Population Census data as a comparative analysis of data, while appropriate use of 1953, 1964 First and Second Population Census, household registration statistics and population sampling survey data. As the population and socio-economic inseparable, so also used the corresponding year's socio-economic, natural resources and environmental information. Population data and socio-economic data are generally used in 1990, individual chapters used in 1993. The book contains a large number of population data and socio-economic data with a large amount of information, which has strong reference value for consultation. Through this book can understand and understand the basic characteristics of Guangxi population and its development and change, can see the development prospect of Guangxi population from the end of the 20th century to the beginning of the 21st century. This will help the public comprehensively and systematically understand the situation of Guangxi's population, and help the party and government leaders and relevant departments to formulate reasonable population and economic development strategies and plans. The fourth census of the city town and county population is divided into two caliber summary statistics, the first caliber:the city population is all the population within the city; The town population is the whole population of the county; The county population is the whole population of the county. The second calibre:the urban population is the district population of the districted city and the street population of the non-districted city; The population of the town is the population of the residents committee of the city without districts and the population of the residents committee of the county town; All the population except the above two populations are county population. The population of towns and counties listed in this book is the second statistics. According to the urban and rural population, the second caliber of the urban population for urban population, county population for rural (rural) population. Analysis of population urbanization level is the second caliber data. For the first time, the Department of Population Statistics organized the preparation of a large population series. Although we have detailed population information, and put forward the requirements of high quality to complete the task, and made great efforts to this end, due to the limitations of our experience and level, there are inevitably shortcomings and deficiencies. We take this opportunity to express our heartfelt thanks to the consultants who cared and supported the preparation of the cross-century China Population (Guangxi Volume) and to the leadership of relevant departments. In the process of writing this book, we refer to the dictionary of demography (edited by Liu Zheng), China Population Guangxi Branch (edited by Huang Xianlin and Mo Datong), and the analysis technology of census data (edited by the Office of the People’s Census of the State Council). Here, we express our sincere thanks to the authors of these works.</t>
  </si>
  <si>
    <t>Ceng Min</t>
  </si>
  <si>
    <t>Cross-century Chinese Population (Guangxi Volume) Editorial Committee</t>
  </si>
  <si>
    <t>1990(Guangxi Branch);</t>
  </si>
  <si>
    <t>YKJGX</t>
  </si>
  <si>
    <t>N2013090176</t>
  </si>
  <si>
    <t>http://cdi.cnki.net/Titles/SingleNJ?NJCode=N2017020376</t>
  </si>
  <si>
    <t>In order to facilitate the community to share the third national economic census results, more convenient development and utilization of census data, we compile the economic census data into Gansu economic census yearbook-2013 The book consists of three volumes and three volumes, namely the comprehensive volume, the second industry volume and the third industry volume, and the book is distributed with the same version of CD. Comprehensive volume is divided into two chapters:the first chapter is 'comprehensive', and the second chapter is 'small and micro businesses'. The second industry volume is divided into three parts:the first is the 'industrial enterprise production and operation and financial situation', the second is the 'industrial enterprise science and technology situation', the third is the 'construction enterprise production and operation and financial situation' The third industry volume is divided into six parts:the first part is " wholesale and retail basic situation and financial situation ", the second part is " accommodation and catering industry basic situation and financial situation ", the third part is " real estate development business production and operation and financial situation ", the fourth part is " key service industry enterprise financial situation ", the fifth part is " administrative undertakings, associations and other units financial situation ", the sixth part is " enterprise information and e-commerce transactions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summary of the comprehensive and small and micro businesses in the comprehensive volume does not include the financial sector, the railway transport industry and some data without group identification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the data is unknown or no data, ' # ' indicates the main item. We hope that the publication of this book will enable all sectors of society to have a comprehensive and general understanding of the third national economic census in our province, and more willing to provide valuable reference for socio-economic researchers. The third national economic census data is the result of the common hard work of census workers in the province, and the result of the active support and cooperation of the majority of census objects. Here, we pay great respect and heartfelt thanks to all census workers, census objects and all those who participate in and support census work in the province. Please readers to put forward valuable opinions on this book !</t>
  </si>
  <si>
    <t>Zhang Yongming, Zhang Ailing, Zhao Xiaoqin</t>
  </si>
  <si>
    <t>Gansu Province Third National Economic Census Leading Group Office</t>
  </si>
  <si>
    <t>2013(Comprehensive Volume);2013(Industry Volume III);2013(Industry Volume II);2008(Comprehensive Volume);2008(Industry Volume III);2008(Industry Volume II);</t>
  </si>
  <si>
    <t>978-7-5037-7761-5</t>
  </si>
  <si>
    <t>Gansu Economic Census Yearbook</t>
  </si>
  <si>
    <t>YGJPN</t>
  </si>
  <si>
    <t>N2017020376</t>
  </si>
  <si>
    <t>http://cdi.cnki.net/Titles/SingleNJ?NJCode=N2015060176</t>
  </si>
  <si>
    <t>1. Jiayuguan Statistical Yearbook-2014 is co-compiled by Jiayuguan Municipal Bureau of Statistics and Jiayuguan Investigation Team of National Bureau of Statistics. With a large number of detailed and reliable information, it fully reflects the main achievements of Jiayuguan economic and social development, the income and expenditure of residents' lives, urban price level and other aspects of data. It is an important tool for the community to understand the status of Jiayuguan and study the development of Jiayuguan. 2. This yearbook mainly records the economic and social development of Jiayuguan City in 2013, and the statistical data are traced back to time. 3. This yearbook is divided into three parts:the first part is special load; The second part is data section; Part III Gansu statistical management regulations. 4, due to the reform of statistical methods system, some statistical indicators caliber, including the scope and calculation methods have changed, please note when using. Data in statistical bulletins are provided by units for preliminary statistical data, whichever is inconsistent with the statistical table. In the process of editing, this book has received strong support from leaders at all levels and relevant departments, and it is also appreciated. Due to the limited level of editors, there are inevitable mistakes in the editing process. Please correct them.</t>
  </si>
  <si>
    <t>Jia Yuguan</t>
  </si>
  <si>
    <t>Yu Yongmei, Xu Xuehua</t>
  </si>
  <si>
    <t>Jiayuguan Statistical Bureau; Jiayuguan Investigation Team, National Bureau of Statistics</t>
  </si>
  <si>
    <t>2014;2013;2012;2011;2010;2009;2008;2007;2006;2005;2003;2002;</t>
  </si>
  <si>
    <t>2002-2014</t>
  </si>
  <si>
    <t>JIAYUGUAN STATISTICAL YEARBOOK</t>
  </si>
  <si>
    <t>YJYGT</t>
  </si>
  <si>
    <t>N2015060176</t>
  </si>
  <si>
    <t>http://cdi.cnki.net/Titles/SingleNJ?NJCode=N2013090175</t>
  </si>
  <si>
    <t>Di Jinyun</t>
  </si>
  <si>
    <t>Cross-century Chinese Population (Guangdong Volume) Editorial Committee</t>
  </si>
  <si>
    <t>1990(Guangdong Branch);</t>
  </si>
  <si>
    <t>YKJGD</t>
  </si>
  <si>
    <t>N2013090175</t>
  </si>
  <si>
    <t>http://cdi.cnki.net/Titles/SingleNJ?NJCode=N2013090174</t>
  </si>
  <si>
    <t>After the end of the fourth national census, in order to further develop and utilize the census data, the office of the Leading Group of the Fourth Population Census of the State Council decided to write a large cross-century series of Chinese population in order to fully reflect the basic characteristics, socio-economic conditions and future population trends of the whole country, provinces (municipalities and autonomous regions), to provide systematic regional population information for the development of the socialist market economy and to contribute to " controlling the population and improving the population quality ". The cross-century Chinese population (Gansu volume) was organized and led by the Office of the National Population Census of the State Council and supported by the Bureau of Statistics of Gansu Province. After more than two years of hard work, all the staff of the Office of the National Population Census of Gansu Province worked together. Based on the data of the fourth census in 1990, the cross-century Chinese population (Gansu volume) comprehensively reflects the historical changes and development status of Gansu population. The book is divided into thirteen chapters. It elaborates the development process of Gansu population, age and gender composition, marriage and family, cultural quality, fertility characteristics, death situation, population distribution and urbanization, migration and flow, ethnic minority population, composition and allocation of labor resources, population, resources and environment, population and consumption, and population prospect. It is a systematic and comprehensive professional book reflecting the basic characteristics and development of Gansu population. During the writing of this book, the former Gansu Provincial Bureau of Statistics Yuan Jizhang, deputy director Chen Tingfang strong support. After the completion of the first draft, Xiandian after the Chief Editorial Board held three editorial meetings in Jiuquan, Shaanxi and Fengtai, Beijing to discuss and modify. The book was reviewed by Pan Shen, vice-president Zhou Ying and two vice-presidents Chen Bo and Zhang Jiliang, former president of the Bureau of Statistics of Gansu Province. The final examination was conducted by Wu Shi, vice-president of the Bureau of Statistics of Gansu Province. During the review of this book, I am deeply grateful for the assistance of the Population and Employment Statistics Division of the National Bureau of Statistics and the Population Institute of Renmin University of China. The data used in this book are census data except those indicating the source of the data. It is the first time for the census office of Gansu province to independently undertake the compilation of cross-century Chinese population (Gansu volume). Due to the limited level and hasty time, if there is something wrong in the book, please readers and experts to criticize and correct.</t>
  </si>
  <si>
    <t>Wu Shiqi</t>
  </si>
  <si>
    <t>Cross-century Chinese Population (Gansu Volume) Editorial Committee</t>
  </si>
  <si>
    <t>1990(Gansu Branch);</t>
  </si>
  <si>
    <t>YKJGS</t>
  </si>
  <si>
    <t>N2013090174</t>
  </si>
  <si>
    <t>http://cdi.cnki.net/Titles/SingleNJ?NJCode=N2006061237</t>
  </si>
  <si>
    <t>1996;1993;</t>
  </si>
  <si>
    <t>1993-1996</t>
  </si>
  <si>
    <t>7-80618-291-8</t>
  </si>
  <si>
    <t>YEARBOOK OF SHANGHAI FORREIGN ECONOMIC RELATIONS AND TRADE STATISTICS</t>
  </si>
  <si>
    <t>YSHDW</t>
  </si>
  <si>
    <t>N2006061237</t>
  </si>
  <si>
    <t>http://cdi.cnki.net/Titles/SingleNJ?NJCode=N2008050029</t>
  </si>
  <si>
    <t>City and County Economy of Jiangsu Province-1990, which is a special book compiled by our bureau to reflect the national economy and social development of cities and counties in Jiangsu Province. Since its publication to the public, the book has been welcomed and praised by all walks of life due to its rich content and strong practicability. It has become an indispensable and only statistical data for understanding and studying the economy of Jiangsu cities and counties. The book consists of three parts:1. The social and economic development of the provinces and municipalities ;2. Main socio-economic indicators of cities and counties in 1989 ;3. Indicators for socioeconomic analysis of cities and counties in 1989.</t>
  </si>
  <si>
    <t>Li Dihua</t>
  </si>
  <si>
    <t>Jiangsu Statistics Bureau</t>
  </si>
  <si>
    <t>1990;</t>
  </si>
  <si>
    <t>7-5037-0454-3/F.187</t>
  </si>
  <si>
    <t>CITY AND COUNTY ECONOMIC OF JIANGSU PROVINCE</t>
  </si>
  <si>
    <t>YJSSH</t>
  </si>
  <si>
    <t>N2008050029</t>
  </si>
  <si>
    <t>http://cdi.cnki.net/Titles/SingleNJ?NJCode=N2013090173</t>
  </si>
  <si>
    <t>The cross-century Chinese population (Fujian Volume) is a scientific research work which systematically reflects the population situation of Fujian Province on the eve of the new century. It is also the two research results of the census workers and population theory research in Fujian Province, and the educators' development and utilization of the fourth census data in 1990. This book takes the fourth census data as the main line, combined with the previous three censuses, the sample survey of population changes in each year and the social and economic information of the relevant departments, widely uses the modern population analysis research method, from the review of population development, age, gender composition, marriage and family, cultural quality, fertility level and population control, death level and average life expectancy, population distribution and urbanization, population migration and flow, ethnic minority population, labor resources composition and configuration, population and resources, environment, population and consumption, population prospect and other aspects of the multi-level review of the development and change process of population in Fujian, analyzes the relationship between population and social and economic development, reveals some regularity of population development in Fujian, and then puts forward the existing problems and countermeasures in the process of population development in Fujian. Census data reflect the natural, social and economic characteristics of the population. It is hoped that the publication and distribution of this book will help promote the population scientific research work in Fujian Province, and drive more demographers and population theory workers to explore this treasure house. The purpose of compiling this book is to let readers have a clear view of all aspects of the development and change of Fujian population, so that readers through the window of population problems, have more understanding of the vigorous development of the socialist market economy since the reform and opening up. The statistical charts appearing in this book, which do not indicate the sources of information, are derived from the fourth census. The first, second, third and fourth censuses are sometimes referred to as 'one census', 'two census', 'three census' and 'four census' Although we have a good desire to compile this book, but also for the compilation of the book made unremitting efforts, but due to the book covers a wide range, systematic strong, coupled with the writing time is urgent, the level of the editor is limited, the book is inevitably unsatisfactory. Readers are invited to criticize the mistakes.</t>
  </si>
  <si>
    <t>Cross-century China Population (Fujian Volume) Editorial Committee</t>
  </si>
  <si>
    <t>1990(Fujian Branch);</t>
  </si>
  <si>
    <t>Fujian Volume</t>
  </si>
  <si>
    <t>YKJFJ</t>
  </si>
  <si>
    <t>N2013090173</t>
  </si>
  <si>
    <t>http://cdi.cnki.net/Titles/SingleNJ?NJCode=N2019090050</t>
  </si>
  <si>
    <t>1. China Machinery Industry Yearbook is a large-scale material and instrumental annual publication, which is headed by China Machinery Industry Federation, hosted by China Machinery Industry Information Research Institute and published by China Machinery Industry Press. 2. According to the needs of the industry, China Machinery Industry Yearbook Editorial Committee began to publish sub-industry yearbook in 1998, and gradually formed a series of China Machinery Industry Yearbook. The series has been published China electrical appliance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heat treatment industry yearbook China mechanical products market yearbook and China machinery industry group yearbook. 3, China Agricultural Machinery Industry Yearbook was founded in 1987, 2017 for the 28th issue, mainly describes the development of China's agricultural machinery industry and agricultural mechanization and achievements; To provide comprehensive and systematic economic and technical information and statistical data on agricultural machinery industry and agricultural mechanization in China; Record major events in agricultural machinery industry and enterprises; Includes important policies and regulations about agricultural machinery; The government departments, main enterprises and products are introduced. 4, China Agricultural Machinery Industry Yearbook statistical data of each part, due to different sources and statistical caliber, not consistent, please readers pay attention to the statistical scope when using. All national statistics do not include the Hong Kong Special Administrative Region of China, the Macao Special Administrative Region and Taiwan. 5, in the compilation process has been the relevant government departments, enterprises, scientific research institutions and colleges and universities to support and help, in this deep thanks. 6. This book is not permitted to be reproduced in any form without the written permission of the Editorial Department of China Agricultural Machinery Industry Yearbook. 7. Due to the limited level, errors and omissions are inevitable. Please criticize and correct them.</t>
  </si>
  <si>
    <t>Editorial Committee of China Mechanical Industry Yearbook; China Agricultural Machinery Industry Association</t>
  </si>
  <si>
    <t>2018;2017;2016;2015;2014;2013;2012;2011;2010;2009;2008;2007;2006;2005;2004;2003;2002;2001;2000;1999;1998;1997;1996;1995;1994;1993;1992;1987;</t>
  </si>
  <si>
    <t>1987-2018</t>
  </si>
  <si>
    <t>China Agricultural Machinery Industry Yearbook</t>
  </si>
  <si>
    <t>YNYJX</t>
  </si>
  <si>
    <t>N2019090050</t>
  </si>
  <si>
    <t>http://cdi.cnki.net/Titles/SingleNJ?NJCode=N2008050028</t>
  </si>
  <si>
    <t>Jiansanjiang Statistical Yearbook-1993 is a comprehensive information annual report reflecting the economic and social development of Jiansanjiang Administration Bureau. This book contains a large number of statistical and financial data of the overall situation and various farms and bureau units in 1993, as well as the historical statistical data of our bureau. The content of the book is divided into comprehensive, agricultural, industrial, transportation, post and telecommunications industry, fixed asset investment and construction industry, commerce, culture, education, health and art, people’s life, financial indicators, the basic situation of the production team, and ten parts of the population and labor force.</t>
  </si>
  <si>
    <t>Liu Hong, Sun Daodong, Liu Guangrun</t>
  </si>
  <si>
    <t>Heilongjiang Jiansanjiang State Farms Bureau of Statistics</t>
  </si>
  <si>
    <t>7-5037-1610-X/C.951</t>
  </si>
  <si>
    <t>STATISTICAL YEARBOOK OF JIANSANJIANG</t>
  </si>
  <si>
    <t>YJSJN</t>
  </si>
  <si>
    <t>N2008050028</t>
  </si>
  <si>
    <t>http://cdi.cnki.net/Titles/SingleNJ?NJCode=N2013090172</t>
  </si>
  <si>
    <t>The cross-century Chinese population is a large population science series based on the fourth national census data to describe, analyze and reveal the evolution of Chinese population from the end of the 20th century to the beginning of the 21st century. The cross-century Chinese population (Beijing volume) is part of this series. The evolution of population directly affects the development and change of the whole social economy. Beijing is the capital of the People's Republic of China, is the national political center and cultural center. Beijing's overall urban planning approved by the State Council clearly sets the goal of Beijing's long-term urban development:by 2010, the comprehensive strength of Beijing's social development and economy, science and technology will reach and exceed the level of capital cities of middle developed countries in some respects; By the middle of the 21st century, Beijing was built into a first-class modern international city. This is a grand blueprint across the century. Beijing's population situation and its evolution will have an important impact on the realization of this grand blueprint. The cross-century Chinese population (Beijing volume) is based on Beijing's urban nature and development goals, combined with the actual situation of Beijing's social and economic development, and based on the rich data of the Fourth Population Census, this paper focuses on the analysis and demonstration of the changes in Beijing's population in terms of quantity, quality and composition from the Third Population Census in 1982 to the Fourth Population Census in 1990, as well as their relationship with social, economic, resource and environmental development and changes, and forecasts and prospects the trend and prospect of future population changes. In order to provide a theoretical and practical reference book for the society to understand the market situation, research and implementation planning. The book consists of fourteen chapters. The persons participating in the preparation of this book include not only the practical workers of Beijing's statistical departments and relevant authorities, but also experts and scholars in Beijing's scientific research units and universities. The main basis of this book-Beijing fourth census data, the city's 100, 000 people to participate in census work, after nearly two years of hard work achieved fruitful results. Here, we express our heartfelt thanks to all our comrades participating in the fourth census of our city and to those who support and participate in the preparation and approval of this book ! The data used in this book are all the data of the fourth and previous censuses, except those indicated. The main data are up to 1990. Due to the limited level of editors, omissions are inevitable, please criticize the reader.</t>
  </si>
  <si>
    <t>Zhuang Baoguo</t>
  </si>
  <si>
    <t>Cross-century Chinese Population (Beijing Volume) Editorial Committee</t>
  </si>
  <si>
    <t>1990(Beijing Volume);</t>
  </si>
  <si>
    <t>YKJBJ</t>
  </si>
  <si>
    <t>N2013090172</t>
  </si>
  <si>
    <t>http://cdi.cnki.net/Titles/SingleNJ?NJCode=N2019010137</t>
  </si>
  <si>
    <t>In September 2009, during the 64th UN General Assembly held in New York, BRICS (including Brazil, Russia, India and China) held a meeting of foreign ministers. The meeting held that based on the common interests of the four countries, it was necessary to establish a platform for the integration of the four countries to publish important data of each country. 2010 English BRICS joint statistical manual (hereinafter referred to as the manual), namely volume 1 was born. Since then, BRICS countries have released the publication every year. At the end of2010, South Africa joined the organization, and officially renamed the BRICS, including Brazil, Russia, India, China and South Africa. The 2017 version handbook, volume 8, is published by China. This year South Africa completed the 2018 version of the manual, volume 9. The 2018 handbook is divided into 15 chapters. Chapter 1 is an overview of the other 14 chapters, showing comparable statistical data among the five countries. The remaining 14 chapters reflect the developments of countries from different perspectives. The 14 chapters are composed of two parts:comprehensive table (figure) and country table. The comprehensive table (Fig. ) shows the most comparable statistical information among the five countries, and the country table shows more detailed information obtained from countries. We earnestly hope that this manual will provide useful information to all users.</t>
  </si>
  <si>
    <t>China National Bureau of Statistics, etc</t>
  </si>
  <si>
    <t>978-7-5037-8511-5</t>
  </si>
  <si>
    <t>BRICS joint statistical publication</t>
  </si>
  <si>
    <t>YJZTN</t>
  </si>
  <si>
    <t>N2019010137</t>
  </si>
  <si>
    <t>http://cdi.cnki.net/Titles/SingleNJ?NJCode=N2013090171</t>
  </si>
  <si>
    <t>In 1999, at the last moment of the turn of the new and old centuries, Macao will shake down the dust of history, end the colonial career and return to the embrace of the motherland. In order to meet such an exciting moment, in order to open up a window to understand Macao, in order to China's population cause more rich data treasury, cross-century Chinese population (Macao volume) to meet readers and friends. The book is an important part of the cross-century Chinese population (volume 33). It consists of eight chapters, including a review of Macao's population development, age and gender composition of the population, marriage, family, education, birth and death of the population, migration and movement of the population, employment status and population outlook. Taking population development and change as the main line, this book comprehensively introduces the history, current situation and future of Macao's population, as well as social, economic, employment and education. It is a comprehensive book with rich content, detailed information, proper analysis and scientific prediction. The author of this book, Macau Statistics and Census Division provides a large number of data, and made valuable comments on the manuscript. This book due to our oversight of the improper and unsatisfactory place, please experts and readers do not mean to correct.</t>
  </si>
  <si>
    <t>Macao Special Administrative Region</t>
  </si>
  <si>
    <t>Cross-century Chinese Population (Macao Volume) Editorial Committee</t>
  </si>
  <si>
    <t>1990(Macao Branch);</t>
  </si>
  <si>
    <t>Macao,China</t>
  </si>
  <si>
    <t>YKJAM</t>
  </si>
  <si>
    <t>N2013090171</t>
  </si>
  <si>
    <t>http://cdi.cnki.net/Titles/SingleNJ?NJCode=N2017030254</t>
  </si>
  <si>
    <t>1. China Insurance Yearbook (hereinafter referred to as the Yearbook) was founded in 1998, hosted by China Insurance Regulatory Commission (CIRC) and China Insurance Yearbook Society. It is a large-scale historical and material annual magazine that fully reflects the development of China's insurance market. 2016 Yearbook comprehensively, systematically and truly records the development of China's insurance market in 2015. 2. The compilation and editing team of the yearbook is strong. In addition to the China Insurance Yearbook Society and the relevant business departments of the China Insurance Regulatory Commission, there are 176 company editorial teams (191 insurance companies) and 36 local editorial teams involved in the compilation of the yearbook for this period, with more than 5000 personnel. The data and information in the book are provided by each editorial group after examination and verification by relevant authorities, which are authentic and authoritative. 3, 2016 edition yearbook is still composed of four sections, namely " national edition ", " company edition ", " local edition " and " appendix " The National Edition mainly reflects the overall development of China's insurance industry in 2015, including literature, texts, laws and regulations, memorandums and various statistical data; The Company Edition takes insurance companies as a clue to reflect the company's annual operating conditions, balance sheet and profit and loss and business statistics; The local version reflects the insurance market situation of provinces, autonomous regions, municipalities directly under the Central Government and municipalities separately listed in the plan, which is composed of the general situation of the insurance market in each region, the business statistics of property insurance branches, the business statistics of life insurance branches and major events. The " Appendix " includes the development of the insurance industry in Hong Kong, Macao and Taiwan, the statistics of the world's insurance industry, citations of insurance papers and insurance agency correspondence. The yearbook of this period is mainly based on statistical data, supplemented by text materials. The data are collected to prefecture-level administrative regions, with detailed and accurate data, which is conducive to the research and analysis of the market of insurance institutions, and thus provides important reference for their business decisions. 4. The regional arrangements in the 'local edition' are in the order of the national administrative divisions, and the planned cities are in the final place. The insurance companies in the company edition are arranged according to the following principles:(1) in the order of the nature of the company's assets, first the Chinese-funded company, then the joint venture company, and finally the foreign-funded company; (2) the subsidiaries of the group and the holding company are arranged closely with the parent company; (3) The companies with the same nature of assets in the order of establishment time; (4) Five large state-owned insurance companies ranked first. The order of the advertisement pages in the book is arranged according to the above principles except the front and back rings. However, in order to take care of the rationality of the layout, it is possible to advance or postpone a single-page advertisement. If a company encounters such a situation, please forgive. 5. The data contained in the 2016 edition yearbook are basically audit or final accounts and are reported in accordance with the new accounting standards No. 2. 6. The contributions of the 'World Insurance Statistics' and 'Insurance Information' in the 2016 edition of the Yearbook are strongly supported by the Beijing Branch of Swiss Re Insurance Co., Ltd.</t>
  </si>
  <si>
    <t>China Insurance Yearbook</t>
  </si>
  <si>
    <t>Zhou Yanli</t>
  </si>
  <si>
    <t>2016;2015;2014;2013;2012;2011;2010;2009;2008;2007;2006;2005;2004;2003;2002;2001;2000;1999;1998;1981-1997;</t>
  </si>
  <si>
    <t>1981-2016</t>
  </si>
  <si>
    <t>YEARBOOK OF CHINA'S INSURANCE</t>
  </si>
  <si>
    <t>YZGBX</t>
  </si>
  <si>
    <t>N2017030254</t>
  </si>
  <si>
    <t>http://cdi.cnki.net/Titles/SingleNJ?NJCode=N2019100046</t>
  </si>
  <si>
    <t>1. Shijiazhuang Statistical Yearbook-2018 is a large statistical information tool book, is Shijiazhuang Statistical Yearbook since the publication of volume 22. This book is a comprehensive reflection of the economic and social development of Shijiazhuang, which includes the statistical data of Shijiazhuang in 2017 in all aspects of economy and society and the main statistical data of counties and districts in 1995. With the reform of the national statistical method system, this journal has made corresponding adjustments in the scope and scope of indicators, but try to keep consistency with the previous years in terms of version content, index system and so on. 2, the contents of this yearbook include comprehensive, employees and total wages, investment in fixed assets and construction industry, energy consumption, finance, finance, price, residential life, urban public facilities, rural economy, industrial transportation, foreign trade tourism, education, science and technology and culture, sports health and civil affairs and appendix 14 parts. 3. The measurement units used in this yearbook all adopt the international unified standard measurement unit. 4. In 2013, Xinji City was listed as Zhiguan County of Hebei Province. This yearbook is divided according to the administrative division standard, except for the data part of the Bureau of Residents' Life, Environmental Protection and Construction, the remaining parts contain Xinji City. 5. Shijiazhuang carried out zoning adjustments in 2014. In this yearbook, the urban area except pedestrian, traffic data are all new adjustment caliber. 6, the city's GDP in 2016 contains R &amp; D expenditure data, the previous year data does not contain R &amp; D expenditure. The Shijiazhuang Statistical Yearbook For many years, we are deeply grateful to the people from all walks of life. We welcome the readers to continue to use the Shijiazhuang Statistical Yearbook. At the same time, we welcome the valuable comments on our editorial content and format, in order to further improve the editorial level of Shijiazhuang Statistical Yearbook and better serve the community.</t>
  </si>
  <si>
    <t>Jin Fuzhong</t>
  </si>
  <si>
    <t>Shijiazhuang Municipal Bureau of Statistics; State Statistics Bureau Shijiazhuang Investigation Team</t>
  </si>
  <si>
    <t>2018;2017;2016;2015;2014;2013;2012;2011;2010;2009;2008;2007;2006;2005;2004;2003;2002;2001;2000;1999;1998;1997;</t>
  </si>
  <si>
    <t>1997-2018</t>
  </si>
  <si>
    <t>978-7-5037-8708-9</t>
  </si>
  <si>
    <t>SHI JIA ZHUANG STATISTICAL YEARBOOK</t>
  </si>
  <si>
    <t>YDOEK</t>
  </si>
  <si>
    <t>N2019100046</t>
  </si>
  <si>
    <t>http://cdi.cnki.net/Titles/SingleNJ?NJCode=N2008050026</t>
  </si>
  <si>
    <t>Fujian Industrial Statistical Yearbook-1988 is the first published industrial economic data in Fujian Province. With a large number of statistical data and vivid words, it comprehensively, systematically and in detail introduces the industrial production and economic benefits of the province and its cities, counties, major industries and key enterprises, reflecting the major achievements of reform, opening up, revitalization and development of export-oriented economy, aiming to provide sufficient and reliable basis for the understanding and research of Fujian industry by various industrial enterprises, departments, scientific research units, financial and economic institutions. The statistical caliber of the data listed in this yearbook is based on the provisions of the current statistical system. The main difference between the data of 1987 and the previous years is:the output value and the main financial indicators of the power plants and power supply bureaus belonging to the provincial power grid are decomposed by the provincial power bureau according to a certain weight, and are included in the region, only for reference; The total profit tax of industrial enterprises includes additional education fees; In addition, since the state stipulated that rural villages and under-village industries were classified from agriculture to industry in 1984, there were two calibers of industrial output. The new caliber included all industries including villages and under-village industries, and the old caliber referred to industries above townships, individual cities and cooperative industries. The year marked by Fujian Statistical Yearbook-1988 is the year of publication, and the content is the statistical data of 1987 and previous years.</t>
  </si>
  <si>
    <t>Shao Zhengyuan</t>
  </si>
  <si>
    <t>1988;</t>
  </si>
  <si>
    <t>7-5037-0154-4/F.81</t>
  </si>
  <si>
    <t>FUJIAN INDUSTRY STATISTICAL YEARBOOK</t>
  </si>
  <si>
    <t>YFGTJ</t>
  </si>
  <si>
    <t>N2008050026</t>
  </si>
  <si>
    <t>http://cdi.cnki.net/Titles/SingleNJ?NJCode=N2013090170</t>
  </si>
  <si>
    <t>According to the unified deployment of the National Census Office of the State Council and the general editorial board of the cross-century Chinese population series, the editorial board of Anhui Province was established, and the editorial board organized and compiled the Anhui volume of the series in accordance with the national unified program and unified requirements. The cross-century Chinese population (Anhui volume) is not only an integral part of the series, but also a relatively independent and relatively complete regional population science book. It has a dual mission, for the country, it is to provide the national macro decision-making and macro management of Anhui this piece of population; For the province, it will provide systematic information and decision-making advice on population for the revitalization and development of Anhui. Anhui has beautiful scenery of good mountains and rivers, rich resources. The geographical location of the east and west, although inland, but with the coastal provinces are closely linked; Although it is near the sea, it is deep in the hinterland of East China, bordering the landscape of Central China. From south to north, terrain and water systems are different, different customs. History and reality, humanity and nature, together formed the unique environment of Anhui population. The Anhui population, which survives, reproduces and runs between them, will be different from other brother provinces and present its own unique characteristics. With a broad vision, this book comprehensively and systematically discusses the present situation and characteristics of Anhui's population quantity, population distribution, population quality, population structure, population and society, population and economy and other fields. It predicts the development prospect of Anhui's population at the end of this century and the beginning of the next century, and strives to find out the relationship between population development and the socialist market economy. The information is full and accurate, and the content is rich. It can be called an Anhui's population and provincial information report, which has good population information and decision-making consulting function. The courage of Anhui people to be the world first took the lead in raising the torch of rural reform. The reform and opening up promoted the economic development of Anhui, and the economic development will inevitably cause great changes in Anhui population. As a large population province, Anhui is a long-term strategic task to revitalize Anhui by controlling population growth, improving population quality, optimizing population structure and realizing the coordinated development of population and social economy. All concerned about the construction of Anhui people if a reading of this book, the population of this important province to understand, have a sense of help, editors will be more than happy. This book has been written in the process, Li Shilin, Pan Chuanjiu and other comrades of the specific guidance, here thanks.</t>
  </si>
  <si>
    <t>Huang Lishan</t>
  </si>
  <si>
    <t>Cross-century Chinese Population (Anhui Volume) Editorial Committee</t>
  </si>
  <si>
    <t>1990(Anhui Branch);</t>
  </si>
  <si>
    <t>YKJAH</t>
  </si>
  <si>
    <t>N2013090170</t>
  </si>
  <si>
    <t>http://cdi.cnki.net/Titles/SingleNJ?NJCode=N2006071034</t>
  </si>
  <si>
    <t>1995;</t>
  </si>
  <si>
    <t>7-04-006080-9</t>
  </si>
  <si>
    <t>COMPREHENSIVE STATISTICAL YEARBOOK OF CHINESE EDUCATION</t>
  </si>
  <si>
    <t>YLSJH</t>
  </si>
  <si>
    <t>N2006071034</t>
  </si>
  <si>
    <t>http://cdi.cnki.net/Titles/SingleNJ?NJCode=N2008050025</t>
  </si>
  <si>
    <t>1985 Gansu Statistical Yearbook is a comprehensive reflection of the socio-economic development of Gansu Province, the content of which includes the " 1985 Gansu Province National Economic Development Situation " text overview and reflection of Gansu's socio-economic development achievements during the " six five-year " period of 16 color statistics. The book contains thirteen statistical data, including comprehensive statistics, rural economy, industry and energy, transportation, post and telecommunications, investment in fixed assets, trade and tourism at home and abroad, market prices, finance, education, science and culture, health and sports, people's life, ethnic minorities and so on. There is also an appendix:the main socio-economic indicators of our province occupy the national place. In order to make people use this Yearbook correctly and understand the standard unit of calculation, we also include the interpretation of the main statistical indicators at the end of the Yearbook, the Statistical Law of the People's Republic of China and the statutory unit of measurement of the People's Republic of China.</t>
  </si>
  <si>
    <t>Statistics Bureau of Gansu Province</t>
  </si>
  <si>
    <t>1985;</t>
  </si>
  <si>
    <t>GANSU STATISTICS</t>
  </si>
  <si>
    <t>YGTZL</t>
  </si>
  <si>
    <t>N2008050025</t>
  </si>
  <si>
    <t>http://cdi.cnki.net/Titles/SingleNJ?NJCode=N2019010135</t>
  </si>
  <si>
    <t>Wang Bing</t>
  </si>
  <si>
    <t>Weifang City Bureau of Statistics; Weifang Investigation Team of National Bureau of Statistics</t>
  </si>
  <si>
    <t>2018;2017;2016;2015;2012;2011;2010;2009;2008;2007;2006;2005;2004;2003;2002;2000;1999;1998;1997;1996;1995;1993;1991;1990;1988;1987;1986;1984;</t>
  </si>
  <si>
    <t>978-7-5037-8609-9</t>
  </si>
  <si>
    <t>STATISTICAL YEARBOOK OF WEIFANG</t>
  </si>
  <si>
    <t>YWFTJ</t>
  </si>
  <si>
    <t>N2019010135</t>
  </si>
  <si>
    <t>http://cdi.cnki.net/Titles/SingleNJ?NJCode=N2020040409</t>
  </si>
  <si>
    <t>1, Gansu Development Yearbook is compiled by the Gansu Bureau of Statistics and the National Bureau of Statistics Gansu Investigation Team, China Statistical Press published, domestic and foreign publicly issued large comprehensive annual. With a large number of detailed and reliable information, it comprehensively records the economic and social development of Gansu Province, which is an important tool for scientific decision-making, consultation and research by party and government leaders at all levels, economic management departments, enterprises and institutions, scientific research departments and Chinese and foreign investors. 2. This yearbook is the tenth volume since its publication, all of which are Chinese and English versions with electronic versions. It mainly records the economic and social development of Gansu in 2018, and the statistical data are dated back. 3. This yearbook is divided into two parts:the first part consists of nine chapters, including special load, general situation, national economy, transportation and communication, finance and finance, economic management, social undertakings, people's lives, regions and general situation of Lanzhou New Area; The second part consists of 23 chapters, including synthesis, population, national accounting, employment and wages, price, people’s life, finance and finance, resources and environment, energy, investment in fixed assets, foreign economic and trade, agriculture, industry, construction industry, wholesale and retail, accommodation, catering and tourism, transportation and post and telecommunications, education and science and technology, health, social services and social security, culture and sports, cities, national autonomous areas, Lanzhou New Area. In order to facilitate the use of information, statistical information is provided with a brief description before each article, and the main statistical indicators are explained at the end of the article. 4. The style of this yearbook is divided into three levels, namely, articles, sub-items and articles. Titles are added in bold []. 5. Compared with the 2018 edition Gansu Development Yearbook, this yearbook mainly makes the following revisions in terms of content:in the second part, the ‘ GDP project composition ’ and the related indicators of GDP accounting by expenditure method are deleted; partial absolute number index in ', 'fixed asset investment' is changed into speed index; In 'Industrial', the indexes of 'Industrial Value Added Absolute'and 'Fix Assets'are deleted; Education and science and technology ' deletes 'the basic situation of all types of adult education at all levels', 'the development of sub-industry research and testing', 'the scientific and technological activities of large and medium-sized industrial enterprises', 'the scientific and technological activities of scientific and technological development institutions', 'the scientific and technological activities of institutions of higher learning', 'the development of regional research and testing projects', etc.; In 'health, social services and social security', the table of 'new rural cooperative medical care situation' and 'new rural cooperative medical care situation in various regions' are deleted. 6, due to the reform of statistical system and methods, some statistical indicators of the caliber, including the scope and calculation methods have changed, please note when using. Data in the text are provided by units, in part preliminary statistics, whichever is inconsistent with the statistical table. 7. Since the fourth national economic census data has not yet been released, the 2018 data for the majors related to the economic census such as accounting, industry, investment in fixed assets, construction industry, wholesale and retail industry and accommodation and catering industry in this yearbook are all annual fast reports, some of which are temporarily unavailable due to the fact that only the annual report data are available, the 2018 annual report data for the above majors will be reflected in the statistical yearbook published in 2020. 8. The historical data involved in this yearbook are based on the latest published yearbook data; The measurement units used in this yearbook adopt the international unified standard measurement unit; The calculation errors caused by different unit trade-offs of some data aggregate or relative numbers are not mechanically adjusted. 9, Symbol use instructions:'space' in each table of yearbook indicates that the statistical index data is insufficient to the minimum unit number of this table, the data is unknown or there is no such data; ' # ' indicates the main item. The editor and publication of this yearbook, get the strong support of various departments and related enterprises and institutions, we express our sincere thanks ! Industry ;</t>
  </si>
  <si>
    <t>He Tao, Zhang Xiaohong</t>
  </si>
  <si>
    <t>Bureau of Statistics of Gansu Province; National Bureau of Statistics Gansu Investigation Team</t>
  </si>
  <si>
    <t>2019;2018;2017;2016;2015;2014;2013;2012;2011;2010;2009;2008;2007;2006;2005;2004;2003;2002;2001;2000;1999;1998;1997;1996;1995;1994;1993;1992;1991;1990;1989;1988;1987;1984;</t>
  </si>
  <si>
    <t>978-7-5037-8988-5</t>
  </si>
  <si>
    <t>GAN SU DEVELOPMENT YEARBOOK</t>
  </si>
  <si>
    <t>YGANS</t>
  </si>
  <si>
    <t>N2020040409</t>
  </si>
  <si>
    <t>http://cdi.cnki.net/Titles/SingleNJ?NJCode=N2008050022</t>
  </si>
  <si>
    <t>2001 Statistical Yearbook of Nanning is a comprehensive reflection of the new situation of economic and social development in Nanning in 2000, new experience, new achievements, showing the unity and struggle of the people of all ethnic groups in Nanning, pioneering spirit of the annual journal. Contents include today's Nanning area color picture album, feature, department or industry development profile, county (city) development profile, statistical data, to enrich the detailed information for all levels of party committees, government leadership decision-making activities to provide the basis for the government's comprehensive economic management departments, enterprises and institutions, scientific research institutions and public research activities to provide advice and reference. In order to facilitate the comparative analysis of data in the use of statistical data, the 1999 statistical data and some major economic indicators over the years are included in this yearbook to maintain the continuity and integrity of data.</t>
  </si>
  <si>
    <t>Tang Shicheng</t>
  </si>
  <si>
    <t>Nanning Regional Bureau of Statistics</t>
  </si>
  <si>
    <t>2001;1998;1996;</t>
  </si>
  <si>
    <t>1996-2001</t>
  </si>
  <si>
    <t>7-5037-3708-5/C.1994</t>
  </si>
  <si>
    <t>NANNING DISTRICT STATISTICAL YEARBOOK</t>
  </si>
  <si>
    <t>YNNDQ</t>
  </si>
  <si>
    <t>N2008050022</t>
  </si>
  <si>
    <t>http://cdi.cnki.net/Titles/SingleNJ?NJCode=N2019010132</t>
  </si>
  <si>
    <t>1, Nanning Statistical Yearbook-2018 is an economic information annual. This book is a comprehensive and systematic collection of Nanning economic data in 2017, as well as the main statistical data of important historical years, which is an important basis for Party and government leaders and departments to understand the market conditions, qualitative and quantitative analysis, early warning and forecasting, macro planning, macro-control, scientific decision-making; is an important basis for research institutions and enterprises and institutions to understand the basic situation of social economy, micro planning; Is also the community to understand the economic situation of Nanning guide. 2. The content of this yearbook is divided into two parts. (1) Special editions:including government work reports and statistical bulletins; (2) Statistical data:content is divided into 12 chapters, 1. Synthesis ;2. National economic accounting ;3. Population, labour and staff wages ;4. Agriculture ;5. Industry ;6. Transport, post and telecommunications ;7. Fixed asset investment ;8. Energy purchase, consumption and inventory ;9. Business, tourism, prices ;10. Services, administrative institutions ;11. Finance, finance, insurance ;12. Main statistical indicators of Guangxi and provincial capital cities. In order to facilitate readers to use the data, the main statistical indicators are attached. Since government work reports and statistical bulletins are issued at the beginning of the year, preliminary statistics are used for quick reports. If there is a conflict, the data for statistical data in Part II shall prevail. 3. The data of Guangxi and provincial capital cities used in this yearbook are annual fast reports. 4. The city's caliber data in the calendar year of this yearbook, after 2000 are the data of the current administrative divisions. Please pay attention to the footnote of each page for the statistical caliber of the remaining years. 5. Notes on the use of symbols in this yearbook:the 'space' in the table indicates that the indicator has no data; '. .. ' indicates that the data is very small and insufficient to measure unit; ' # ' indicates the main item. 6. Due to the rounding of decimal digits in this yearbook, the total number of sub-items of some indicators is slightly different from the total number of tails. Since the publication of # 7, Nanning Statistical Yearbook, it has been concerned and supported by a wide range of readers. Limited to our level, the mistakes and deficiencies in the yearbook, please the readers to give criticism and correction, and sincerely welcome the structure of the yearbook, index system put forward valuable opinions.</t>
  </si>
  <si>
    <t>Huang Nanfang</t>
  </si>
  <si>
    <t>Nanning Statistical Bureau</t>
  </si>
  <si>
    <t>2018;2017;2016;2015;2014;2013;2012;2011;2010;2009;2008;2007;2006;2005;2004;2003;2002;2001;2000;1999;1998;1997;1996;1995;1992;</t>
  </si>
  <si>
    <t>1992-2018</t>
  </si>
  <si>
    <t>978-7-5037-8629-7</t>
  </si>
  <si>
    <t>NANNING STATISTICAL YEARBOOK</t>
  </si>
  <si>
    <t>YNNTJ</t>
  </si>
  <si>
    <t>N2019010132</t>
  </si>
  <si>
    <t>http://cdi.cnki.net/Titles/SingleNJ?NJCode=N2019100042</t>
  </si>
  <si>
    <t>According to national census regulations and State Council General Office notice to carry out the 2015 national 1 % population sampling survey, and Shanxi Provincial People's Government General Office notice to do a good job in 2015 national 1 % population sampling survey, our province took November 1, 2015 as the standard time point to carry out the national 1 % population sampling survey. Under the correct leadership of the provincial party committee and the provincial government,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The national 1 % population sampling survey of Shanxi Province in 2015, in accordance with the unified national sampling scheme, takes the prefecture-level cities as the sub-population, adopts the stratified, two-stage, probability ratio and cluster sampling method. The sample covers 11 cities and 119 counties (cities and districts), involving 1260 townships (towns and streets) and 4000 village (neighborhood) committees. A total of 10289 million registered permanent residents, accounting for 2. 81 % of the province's permanent population. 2. This information contains a total of twelve volumes of summary, nationality, age, education, employment, marriage, family, fertility, the elderly population, death, housing, migration and household registration, reflecting the current population and housing structure in Shanxi.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adopted an unequal proportion of sampling method, but after weighted processing, the data in this data have been converted according to the unified sampling ratio across the country, which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</si>
  <si>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Shanxi Statistics Bureau</t>
  </si>
  <si>
    <t>2015(vol. 3);2015(vol. 1);1987(Shanxi Branch);</t>
  </si>
  <si>
    <t>1987-2015</t>
  </si>
  <si>
    <t>978-7-5037-8117-9</t>
  </si>
  <si>
    <t>SHANXI 1% POPULATION SAMPLE SURVEY</t>
  </si>
  <si>
    <t>YSSCY</t>
  </si>
  <si>
    <t>N2019100042</t>
  </si>
  <si>
    <t>http://cdi.cnki.net/Titles/SingleNJ?NJCode=N2010042091</t>
  </si>
  <si>
    <t>The Compilation of Statistics for the 60 Years of the People's Republic of China is a large-scale statistical information book in Chinese and English. With detailed, reliable and authoritative data, it records the national economic and social developments in 1949-2008 and in 31 provinces, autonomous regions, municipalities directly under the Central Government, Xinjiang Construction Corps, as well as in the Hong Kong Special Administrative Region since 1997 and in the Macao Special Administrative Region since 1999. This book is divided into three parts, the first part is the national chapter, edited by the National Bureau of Statistics; The second part is the provincial, district, city and Xinjiang Production and Construction Corps chapter, compiled by the provincial, district, city and Xinjiang Production and Construction Corps Bureau of Statistics; The third part is about Hong Kong and Macao, which is compiled by the National Bureau of Statistics according to the relevant information provided by the Statistics Department of the Government of the Hong Kong Special Administrative Region and the Statistics and Census Bureau of the Government of the Macao Special Administrative Region. The book sets more than 300 statistical indicators, covering administrative divisions, natural resources, national economic accounting, population, employment, fixed asset investment, finance, price index, environmental protection, agriculture, industry, energy, construction, transportation and post and telecommunications, domestic trade, foreign economic and trade, tourism, finance, education, science and technology, culture, sports, health and social security. The national statistical data involved in this book, except administrative divisions, land area and forest resources, do not include Hong Kong, Macao Special Administrative Region and Taiwan Province data. Since the second national economic census data is still in the review summary, this book 2008 national economic accounting, energy and other relevant data for the preliminary statistics. The units of measurement used in this book are based on international uniform standards. The calculation errors of the total or relative numbers of some data in this book due to different units are not adjusted mechanically. The use of symbols in this book:'space' indicates that the statistical index data is insufficient to the minimum unit number of this table, unknown or no data; ' # ' indicates the main item; ' * ' or ' 1 ' indicates an annotation under this table.</t>
  </si>
  <si>
    <t>Li Xiaochao, Yan Jianhui</t>
  </si>
  <si>
    <t>1949-2008;</t>
  </si>
  <si>
    <t>978-7-5037-5894-2/C.2309</t>
  </si>
  <si>
    <t>CHINA COMPENDIUM OF STATISTICS</t>
  </si>
  <si>
    <t>YXZLL</t>
  </si>
  <si>
    <t>N2010042091</t>
  </si>
  <si>
    <t>http://cdi.cnki.net/Titles/SingleNJ?NJCode=N2006071110</t>
  </si>
  <si>
    <t>Politics, law and administration</t>
  </si>
  <si>
    <t>2003;2002;2001;</t>
  </si>
  <si>
    <t>2001-2003</t>
  </si>
  <si>
    <t>Statistical Yearbook of Beijing Civil Administration</t>
  </si>
  <si>
    <t>YBTZH</t>
  </si>
  <si>
    <t>N2006071110</t>
  </si>
  <si>
    <t>http://cdi.cnki.net/Titles/SingleNJ?NJCode=N2019110004</t>
  </si>
  <si>
    <t>1, Yancheng Statistical Yearbook 2019 is a comprehensive and systematic information annual that reflects the national economy and social development of Yancheng City. It is an important statistical information product of statistical departments and an important brand product of statistical culture construction. The book collects a large number of statistical data on the economic and social aspects of Yancheng City and counties (cities and districts) in 2018. It is a necessary reference book for party and government leaders at all levels, theoretical researchers, domestic and foreign entrepreneurs and investors, and an important window for all sectors of society to understand Yancheng. 2. The whole book includes:(1) synthesis; (2) National economic accounting; (3) Population, employment and staff wages; (4) People's life; (5) Price index; (6) Fixed asset investment; (7) Fiscal finance; (8) Foreign trade; (9) Agricultural countryside; (10) Industry; (11) Construction industry; (12) Transport and postal services; (13) Domestic trade; (14) Science and technology, education, culture, health and sports; (15) Main sub-town indicators; (16) The main indicators of national economy of thirteen cities in the province; (17) Yancheng Statistical Events for 2018; (18) Yancheng Statistical Important Document for 2018; (19) Events of Yancheng Investigation Team in 2018; (20) Yancheng Investigation Team 2018 important documents. In the first part of the book, there are statistical charts and special sections, most of which are attached to the interpretation of the main statistical indicators. The meaning of the main statistical indicators, statistical scope, statistical methods are briefly described, which is convenient for readers to use this yearbook. 3. In view of the earlier publication of Statistical Communiqué, the indicators listed are mostly fast-reported, which are not consistent with the indicators in the yearbook data, please keep the data in the yearbook table as the standard for readers to use. 4. Note on the use of symbols in this yearbook:' # ' represents the main item therein; 'space' indicates that the statistical indicator data are unknown or not; ', ' means there are annotations under this table. 5. In the process of editing the yearbook, the yearbook has been carefully guided by the China Statistical Press and the Provincial Bureau of Statistics, and has been strongly supported by the relevant departments, units and the statistical bureaus of counties (cities, districts) and the general statistical personnel, so that the publication of the yearbook has been successfully completed. Here, we express our heartfelt thanks and implore people and readers to criticize the deficiencies of the Yearbook so that we can further improve the editorial level of the Statistical Yearbook.</t>
  </si>
  <si>
    <t>Xu Chuanguang, Chen Jinlong</t>
  </si>
  <si>
    <t>Yancheng Statistical Bureau; National Bureau of Statistics Yancheng Investigation Team</t>
  </si>
  <si>
    <t>2019;2018;2017;2016;2015;2014;2013;2012;2011;2010;2009;2008;2007;2006;2005;2004;2003;2002;2001;2000;1999;1998;1996;1995;1993;1992;1990;</t>
  </si>
  <si>
    <t>978-7-5037-8886-4</t>
  </si>
  <si>
    <t>YANCHENG STATISTICAL YEARBOOK</t>
  </si>
  <si>
    <t>YLSKS</t>
  </si>
  <si>
    <t>N2019110004</t>
  </si>
  <si>
    <t>http://cdi.cnki.net/Titles/SingleNJ?NJCode=N2019100040</t>
  </si>
  <si>
    <t>Yang Hongyi, Li Taoming</t>
  </si>
  <si>
    <t>Chongqing Statistics Bureau; National Bureau of Statistics Chongqing Investigation Team</t>
  </si>
  <si>
    <t>978-7-5037-8854-3</t>
  </si>
  <si>
    <t>CHONGQING STATISTICAL YEARBOOK</t>
  </si>
  <si>
    <t>YCQTJ</t>
  </si>
  <si>
    <t>N2019100040</t>
  </si>
  <si>
    <t>http://cdi.cnki.net/Titles/SingleNJ?NJCode=N2019010130</t>
  </si>
  <si>
    <t>1, Hefei Statistical Yearbook 2018 is an annual journal that comprehensively reflects the national economy and social development of Hefei. It systematically collects the 2017 statistical data of the whole city and various counties (cities), districts and development zones in economic and social aspects, as well as the main statistical data of the city in the main historical years, focusing on the new achievements of economic and social development in Hefei in recent years. 2, this yearbook body content is divided into 21 chapters, namely:synthesis; national economic accounting; population; Employment and staff salaries; fixed asset investment; Energy production and consumption; finance, finance and insurance; Price and people's life; natural resources, environmental protection and urban construction; agriculture; industry; construction industry; service industry; Transport and mail; domestic trade; foreign economic trade and tourism; Education, science and technology; Culture, sports, health; Social services, public management and other; Development zones and private individuals; City comparison. In order to further help readers understand and use the data, the main statistical indicators are explained in each chapter, and the statistical scope and statistical methods are introduced. 3. The adjustment of some administrative divisions in Anhui Province in 2011 involved Hefei. If not specified, the 2010 and prior data of Hefei City in this Yearbook are the original administrative divisions. Growth after 2011 is calculated in the same caliber after zoning adjustment. 4. The measurement units used in this yearbook all adopt the international unified standard measurement unit. 5. The calculation errors of the total number or relative number of some data in this yearbook due to different unit selections are not adjusted mechanically. 6. Symbol usage instructions:'space' in each table of this yearbook indicates that the data are insufficient to the minimum unit of measurement in this table or there is no data; ' # ' indicates the main item. 7. Thanks for the support of many departments and units in the process of editing this yearbook. Welcome readers to make valuable comments and suggestions.</t>
  </si>
  <si>
    <t>Yang Xiangsheng</t>
  </si>
  <si>
    <t>Hefei Municipal Bureau of Statistics; National Bureau of Statistics Hefei Investigation Team</t>
  </si>
  <si>
    <t>2018;2017;2016;2015;2014;2013;2012;2011;2010;2009;2007;2005;2004;2002;</t>
  </si>
  <si>
    <t>978-7-5037-8565-8</t>
  </si>
  <si>
    <t>HE FEI STATISTICAL YEARBOOK</t>
  </si>
  <si>
    <t>YHFTJ</t>
  </si>
  <si>
    <t>N2019010130</t>
  </si>
  <si>
    <t>http://cdi.cnki.net/Titles/SingleNJ?NJCode=N2019110003</t>
  </si>
  <si>
    <t>1.Under the guideline of the Scientific Outlook on Development and in line with the efforts to promote the coordinated urban and rural development,China Urban-Rural Construction Statistical Yearbook,China Urban Construction Statistical Yearbook and China County Seat Construction Statistical Yearbook are published annually in both Chinese and English languages to provide comprehensive information on urban and rural service facilities development in China.Being the source of facts,the yearbooks help to facilitate the understanding of people from all walks of life at home and abroad on China's urban and rural development.&lt;BR&gt;2.2017 China County Seat Construction Statistical Yearbook is published for the first time.The book is complied based on statistical data on County Seat construction in year 2017 and past years that were reported by construction authorities of provinces,autonomous regions and municipalities directly under the central government.This yearbook is composed of 12 parts,including 1.Level of County Seat Service Facilities,2.County Seat Population and Construction Land,3.Revenue and Expenditure of County Seat Maintenance and Construction Fund,4.Fixed Assets Investment in County Seat Service Facilities,5.County Seat Water Supply,6.County Seat Water Conservation,7.County Seat Gas,8.County Seat Central Heating,9.County Seat Roads and Bridges,10.County Seat drainage and Waste Water Treatment,11.County Seat landscaping,and 12.County Seat Environmental Sanitation.In each part,the data is classified by year,by region and by county.&lt;BR&gt;3.Scope of the data collected from the survey covers county seat areas:(1) towns and townships where county governments are situated and areas under the jurisdiction of neighborhood administration;(2) other towns(townships) connected to county seat public facilities,residential facilities and municipal utilities;(3) special areas like independent industrial and mining districts,development zones,research institutes,and universities and colleges with permanent residents of 3000 and above.&lt;BR&gt;4.There were a total of 1526 counties in all the 31 provinces,autonomous regions and municipalities(excluding Taiwan Province) across China by the end of 2017.In the Yearbook,data are from 1515 counties,as well as 5 removed counties,14 special zones.&lt;BR&gt;Data of 11 counties are not included,for example,data from 10 counties including Xingtai and Cangxian County in Hebei Province,Zezhou County in Shanxi Province,Fushun,Panshan,Tieling,and Chaoyang County in Liaoning Province,Anyang County in Henan Province,and Urumqi and Hetian County in Xinjiang Uygur Autonomous Region are included in the statistics of the respective cities administering the above counties due to the identity of the location between the county seats and the cities;data on Jinmen County in Fujian Province has not been available at the moment.&lt;BR&gt;14 special zones include Caofeidian in Hebei Province,Jiagedaqi in Heilongjiang Province,Mount Lushan Scenic Spot i</t>
  </si>
  <si>
    <t>Li Liping</t>
  </si>
  <si>
    <t>Ministry of Housing and Urban-rural Construction of the People’s Republic of China</t>
  </si>
  <si>
    <t>2017;2016;2015;</t>
  </si>
  <si>
    <t>China County Seat Construction Statistical Yearbook</t>
  </si>
  <si>
    <t>YJSTC</t>
  </si>
  <si>
    <t>N2019110003</t>
  </si>
  <si>
    <t>http://cdi.cnki.net/Titles/SingleNJ?NJCode=N2019110002</t>
  </si>
  <si>
    <t>1, China Statistical Yearbook 2019 systematically included the national and provincial, autonomous regions and municipalities ’ economic and social statistics in 2018, as well as a number of important historical years and major national statistical data in recent years. It is a comprehensive reflection of the economic and social development of the People’s Republic of China. 2, this yearbook body content is divided into 28 chapters, namely:1. Synthesis ;2. Population ;3. National economic accounting ;4. Employment and wages ;5. Prices ;6. People's life ;7. Finance ;8. Resources and environment ;9. Energy ;10. Fixed asset investment ;11. Foreign economic and trade ;12. Agriculture ;13. Industry ;14. Construction industry ;15. Wholesale and retail ;16. Transport, post and software industry ;17. accommodation, catering and tourism ;18. Financial industry ;19. Real estate ;20. Science and technology ;21. Education ;22. Health and social services ;23. Culture and sports ;24. Public management, social security and social organizations ;25. Urban, rural and regional development ;26. Main socio-economic indicators of the Hong Kong Special Administrative Region ;27. Main socio-economic indicators of the Macao Special Administrative Region ;28. Major socio-economic indicators of Taiwan Province; Appendix:Major international socio-economic indicators. For the convenience of readers, there are brief description before each chapter. The main contents, data sources, statistical scope, statistical methods and historical changes of this chapter are briefly summarized. At the end of the article there is main statistical indicators explain. 3. The national statistical data involved in this yearbook do not include the data of Hong Kong, Macao Special Administrative Region and Taiwan Province except administrative division, land area, forest resources and special instructions. According to the principles of the Basic Law of the Hong Kong Special Administrative Region of the People's Republic of China and the Basic Law of the Macao Special Administrative Region of the People's Republic of China, Hong Kong, Macao and the Mainland are relatively independent statistical regions. According to their respective statistical systems and legal provisions, independent statistical work is carried out. The relevant statistical data in this yearbook are provided by the Statistical Office of the Government of the Hong Kong Special Administrative Region, the Statistical and Census Bureau of the Government of the Macao Special Administrative Region and edited by the National Bureau of Statistics. 4. The specific division of the eastern, central, western and northeastern regions involved in this yearbook is:The eastern region:there are 10 provinces (municipalities), including Beijing, Tianjin, Hebei, Shanghai, Jiangsu, Zhejiang, Fujian, Shandong, Guangdong and Hainan. Central region:6 provinces, including Shanxi, Anhui, Jiangxi, Henan, Hubei and Hunan. Western Region:There are 12 provinces (autonomous regions and municipalities), including Inner Mongolia, Guangxi, Chongqing, Sichuan, Guizhou, Yunnan, Tibet, Shaanxi, Gansu, Qinghai, Ningxia and Xinjiang. Northeast China:There are three provinces, including Liaoning, Jilin and Heilongjiang. 5. The measurement units used in this yearbook all adopt the international unified standard measurement units, and use the latest published and implemented product catalogues. 6. The historical data involved in this yearbook are based on the latest published yearbook data; No mechanical adjustment has been made to the calculation errors caused by different unit trade-offs in part of the data aggregate or relative numbers in this yearbook. 7. Note on the use of symbols:the 'space' in the yearbook tables indicates that the statistical indicator data are not detailed or that data is not available; ' # ' indicates the main item; ', ' or ' 1' means that there are annotations under this table. The use of symbols in Hong Kong and Macao is specified in its chapter. 8. Compared with China Statistical Yearbook 2018, according to the revision of the current statistical survey system, this yearbook mainly makes the following revisions:‘ national economic accounting ’ reduces the ‘ sub-industry value added ’ in regional GDP accounting and the relevant indicators of regional GDP accounting (income method and expenditure method); 'Resource and environment' adds 'main mineral resources identified reserves'; Some absolute indicators in ‘ fixed asset investment ’ are replaced by relative indicators such as speed or proportion, which increase fixed asset investment and private fixed asset investment by three industries; The ` net outward direct investment (flow)' indicator is added to ` foreign economic trade'; the index of main business income (cost) of industrial enterprises above designated size in ‘ industry ’ is adjusted to the index of operating income (cost); Increase 'car sales' and 'second-hand car transactions' in ' wholesale and retail'; In 'transport, post and software industry', the indexes related to fixed telephone, residential telephone, public telephone, roaming service and dial-up service are deleted. Due to the fact that the data audit of the fourth economic census has not been completed, some tables are not available for 2018. 13. Industry ;18. Financial Intermediation ;19. Real Estate ;</t>
  </si>
  <si>
    <t>Mao Shengyong, Ye Zhicai</t>
  </si>
  <si>
    <t>2019;2018;2017;2016;2015;2014;2013;2012;2011;2010;2009;2008;2007;2006;2005;2004;2003;2002;2001;2000;1999;1998;1997;1996;1995;1994;1993;1992;1991;1990;1989;1988;1987;1986;1985;1984;1983;1981;</t>
  </si>
  <si>
    <t>1981-2019</t>
  </si>
  <si>
    <t>978-7-5037-8897-0</t>
  </si>
  <si>
    <t>YINFN</t>
  </si>
  <si>
    <t>N2019110002</t>
  </si>
  <si>
    <t>http://cdi.cnki.net/Titles/SingleNJ?NJCode=N2019080169</t>
  </si>
  <si>
    <t>2018;2017;2016;2015;2014;2012;2011;2010;2009;2008;2007;2006;2005;2004;2003;2002;2001;1999;1998;1997;1996;1994;1993;1992;1991;</t>
  </si>
  <si>
    <t>THE YEARBOOK OF NONFERROUS METALS INDUSTRY OF CHINA</t>
  </si>
  <si>
    <t>YZGYA</t>
  </si>
  <si>
    <t>N2019080169</t>
  </si>
  <si>
    <t>http://cdi.cnki.net/Titles/SingleNJ?NJCode=N2019090049</t>
  </si>
  <si>
    <t>1. China Machinery Industry Yearbook is a large-scale information and instrumental annual publication, which was hosted by China Machinery Industry Federation and Institute of Mechanical Industry Information, founded in 1984. 2. According to the needs of the industry, the editorial board of China mechanical industry yearbook began to publish sub-industry yearbook in 1998, and gradually formed the series of China mechanical industry yearbook. The series has published China Electrical Appliances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Heat Treatment Industry Yearbook China Gear Industry Yearbook China Abrasive Grinding Industry Yearbook China Machinery Industry Group Yearbook China Battery Market China Battery Market. 3, China Heavy Machinery Industry Yearbook, as one of the yearbook series, was founded in 2005 and published annually, with the 14th edition in 2018. The yearbook reflects the development of heavy machinery industry and provides the main economic and technical indexes of heavy machinery industry and its enterprises comprehensively and systematically. 4. The edition of China Heavy Machinery Industry Yearbook 2018 consists of eight parts:summary, major events, industry section, market section, enterprise section, statistical data, standards and quality and appendix. The data in the statistical data are quick report data, provided by China Heavy Machinery Industry Association, as at 31 December 2017. 5. This Yearbook is greatly appreciated for its strong support and assistance from China Association for Heavy Machinery Industry and its branches, research institutes and enterprises. 6. This book is not permitted to be reproduced in any form without the written permission of the Editorial Department of China Machinery Industry Yearbook. 7. Due to the limited level, errors and omissions are inevitable. Please criticize and correct them.</t>
  </si>
  <si>
    <t>Editorial Committee of China Mechanical Industry Yearbook; China Heavy Machinery Industry Association</t>
  </si>
  <si>
    <t>2018;2017;2016;2015;2014;2013;2012;2011;2010;2009;2008;2007;2006;2005;</t>
  </si>
  <si>
    <t>2005-2018</t>
  </si>
  <si>
    <t>978-7-111-62352-6</t>
  </si>
  <si>
    <t>CHINA HEAVY MACHINERY INDUSTRY YEARBOOK</t>
  </si>
  <si>
    <t>YZXJX</t>
  </si>
  <si>
    <t>N2019090049</t>
  </si>
  <si>
    <t>http://cdi.cnki.net/Titles/SingleNJ?NJCode=N2019070284</t>
  </si>
  <si>
    <t>Cai Xiling</t>
  </si>
  <si>
    <t>Zhaoqing Statistical Bureau; National Bureau of Statistics Zhaoqing Investigation Team</t>
  </si>
  <si>
    <t>2017;2016;2015;2014;2013;2012;2011;2010;2009;2008;2007;2006;2005;2004;2003;2002;2001;2000;1999;1998;1996;1995;1994;1993;</t>
  </si>
  <si>
    <t>1993-2017</t>
  </si>
  <si>
    <t>STATISTICAL YEARBOOK OF ZHAOQING</t>
  </si>
  <si>
    <t>YZQTJ</t>
  </si>
  <si>
    <t>N2019070284</t>
  </si>
  <si>
    <t>http://cdi.cnki.net/Titles/SingleNJ?NJCode=N2013090088</t>
  </si>
  <si>
    <t>Xingtai Economic Statistical Yearbook-1999 is a comprehensive reflection of Xingtai City in 1998, the national economy and social development of the information annual. This book tries to record the basic situation of Xingtai's economic construction and social development in an all-round and systematic way with full and accurate graphic materials. It is a large-scale documentary material for the Party and government departments at all levels, all walks of life and people at home and abroad to understand and study Xingtai. In order to meet the needs of the development of socialist market economy and fully reflect the characteristics of Xingtai, the column of 'Xingtai Style' has been set up in this year. In the content increased Xingtai Municipal Party Committee Xingtai Municipal People's Government on further promoting internal and external opening to speed up the pace of investment. The statistical information component includes:(1) synthesis; (2) Agriculture; (3) Industry; (4) fixed asset investment; (5) Construction industry; (6) domestic and foreign trade; (7) Finance, finance and insurance; (8) Labour wages; (9) Education, health; (10) Urban household survey; (11) Rural household survey; (12) Price survey, etc. The index system of this yearbook is implemented according to the existing statistical indicators of the National Bureau of Statistics and the Provincial Bureau of Statistics. Due to the statistical scope, caliber and calculation methods, the statistical data cited in the text section are somewhat inconsistent with those in the statistical information section. Please identify them when they are used. The comprehensive statistical indicators related to the national economy and social development of the whole city are subject to the statistical information section. About the use of symbols in the statistical table:'... 'Denoting that the data is not the minimum unit of measure in this table, 'space' indicating that the indicator data is ominous or without the statistical indicator data, and ' # ' indicating the main item therein. The editorial and publishing work of this yearbook has been greatly supported and cooperated by China Statistical Publishing House, Party and government leaders of Xingtai City and all walks of life. Due to the lack of time and limited level of editing, readers are welcome to criticize the yearbook.</t>
  </si>
  <si>
    <t>Xing Tai</t>
  </si>
  <si>
    <t>Li Zhenji</t>
  </si>
  <si>
    <t>Xingtai Statistical Bureau</t>
  </si>
  <si>
    <t>7-5037-3034-X</t>
  </si>
  <si>
    <t>XINGTAI ECONOMIC STATISTICAL YEARBOOK</t>
  </si>
  <si>
    <t>YXJTN</t>
  </si>
  <si>
    <t>N2013090088</t>
  </si>
  <si>
    <t>http://cdi.cnki.net/Titles/SingleNJ?NJCode=N2013090168</t>
  </si>
  <si>
    <t>1995 National 1% Population Sample Survey (Ningxia Volume) consists of 62 tales regulated by China Population Sample Survey Office and 8 tables on regions newly increased by our provinces, 70 tables totally. This book consists of nine chapters: sex, age, educational attainment, employment and sectors, marriage and family households, fertility, mortality, migration and distribution, housing, and all regions in the province. This is the material which reflects population development systematically and roundly since the fourth population census in 1990.</t>
  </si>
  <si>
    <t>Ningxia Hui Autonomous Population Sample Survey Office</t>
  </si>
  <si>
    <t>Investigation data</t>
  </si>
  <si>
    <t>1995(Ningxia Volume);</t>
  </si>
  <si>
    <t>Chinese;</t>
  </si>
  <si>
    <t>J5</t>
  </si>
  <si>
    <t>Ningxia Volume</t>
  </si>
  <si>
    <t>7-5037-2306-8</t>
  </si>
  <si>
    <t>CHINA 1% POPULATION SAMPLE SURVEY</t>
  </si>
  <si>
    <t>YQRDN</t>
  </si>
  <si>
    <t>N2013090168</t>
  </si>
  <si>
    <t>http://cdi.cnki.net/Titles/SingleNJ?NJCode=N2006042358</t>
  </si>
  <si>
    <t>STATISTICAL YEARBOOK OF SHOUGUANG</t>
  </si>
  <si>
    <t>YSHOU</t>
  </si>
  <si>
    <t>N2006042358</t>
  </si>
  <si>
    <t>http://cdi.cnki.net/Titles/SingleNJ?NJCode=N2013090167</t>
  </si>
  <si>
    <t>1995 China 1% Population Sample Survey (Guizhou) includes the data on total population, households, sex, age, educational attainment, occupation, marriage, family households, fertility, mortality, migration and distribution, housing. It consists of 68 tables, 9 volumes and comprehensively reflects the population conditions of Guizhou province in 1995.</t>
  </si>
  <si>
    <t>Population Sample Survey Office of Guizhou Province</t>
  </si>
  <si>
    <t>1995(Guizhou Volume);</t>
  </si>
  <si>
    <t>J8</t>
  </si>
  <si>
    <t>Guizhou Volume</t>
  </si>
  <si>
    <t>7-5037-2304-1</t>
  </si>
  <si>
    <t>1995 CHINA 1% POPULATION SAMPLE SURVEY</t>
  </si>
  <si>
    <t>YQRDG</t>
  </si>
  <si>
    <t>N2013090167</t>
  </si>
  <si>
    <t>http://cdi.cnki.net/Titles/SingleNJ?NJCode=N2004090093</t>
  </si>
  <si>
    <t>China chain retail business enterprise statistical yearbook is published by China Industry and Commerce Press, the yearbook has included China since 2004 chain retail business enterprise development, and each chain retail business enterprise has carried on the detailed statistics. And the development of foreign chain retail business reference, has a high reference value.</t>
  </si>
  <si>
    <t>China Business Press</t>
  </si>
  <si>
    <t>Di Zhihong</t>
  </si>
  <si>
    <t>2004;</t>
  </si>
  <si>
    <t>7-80012-934-9</t>
  </si>
  <si>
    <t>STATISTICAL YEARBOOK OF CHINA RETALL CORPORATIONS IN CHAIN</t>
  </si>
  <si>
    <t>YZGLS</t>
  </si>
  <si>
    <t>N2004090093</t>
  </si>
  <si>
    <t>http://cdi.cnki.net/Titles/SingleNJ?NJCode=N2013090164</t>
  </si>
  <si>
    <t>1995 China 1% Population Sample Survey (Shanghai) chose permanent population with Chinese nationality as samples. They include: (1) permanent population who live and register in the local township, town, or street; (2) those live in the local township, town, or street for more than half a year, but register in other township, town, or street; (3) those live in the local township, town, or street for less than half a year, but have been away their household registration place for more than half a year; (4) those live in the local township, town, or street during the survey with household registration unsettled for some reason; (5) those lived in the local township, town, or street previously but now work or study abroad without household registration. This survey covers 2.235%, 306,995 population, 95,777 households in 983 communities, 113 townships, towns and streets, and 20 districts and counties.</t>
  </si>
  <si>
    <t>Li Chongxin</t>
  </si>
  <si>
    <t>Population Sample Survey Office of Shanghai City</t>
  </si>
  <si>
    <t>1995(Shanghai Volume);</t>
  </si>
  <si>
    <t>J6</t>
  </si>
  <si>
    <t>Shanghai Volume</t>
  </si>
  <si>
    <t>YQRDS</t>
  </si>
  <si>
    <t>N2013090164</t>
  </si>
  <si>
    <t>http://cdi.cnki.net/Titles/SingleNJ?NJCode=N2008050019</t>
  </si>
  <si>
    <t>Tianjin is a large-scale historical literature book reflecting the achievements of Tianjin's national economy and social development in the past 50 years. It is one of the 50 books selected and published by the Ministry of Publicity of the People's Republic of China and China Press and Publication Administration in 1999-New China 50 years series of Tianjin volume. This book contains the important statistical data of Tianjin national economy and social development from 1949 to 1998; Tianjin for 50 years of economic and social development made a detailed analysis; Displayed the 50 years since the founding of the People's Republic of China, especially the 20 years since the reform and opening up Tianjin booming, thriving history of the picture, the index lists the structure of the book. Due to the long time span of 50 years, indicators reflecting various aspects of the situation often need to be listed in stages, this situation table made a detailed note, please pay attention to check when using. In order to help readers make better use of these statistics, appendix 4 contains explanation of major statistical indicators.</t>
  </si>
  <si>
    <t>Lu Tiedong</t>
  </si>
  <si>
    <t>Tianjin Bureau of Statistics</t>
  </si>
  <si>
    <t>7-5037-3058-7/D.64</t>
  </si>
  <si>
    <t>TIANJIN FIFTY YEARS</t>
  </si>
  <si>
    <t>YTJWD</t>
  </si>
  <si>
    <t>N2008050019</t>
  </si>
  <si>
    <t>http://cdi.cnki.net/Titles/SingleNJ?NJCode=N2008050018</t>
  </si>
  <si>
    <t>Tabulation on the 1990 Population Census of The Country of Tongshan, Jiangsu Province was compiled according to the Twentieth Notification of Jiangsu Provincial Office of Population Census (91). This book is composed by ten chapters which are General Survey, Population Distribution in Cities and Counties, Ethnic Groups, Age, Education Level, Businesses and Employment, Marriage, Family, Birth Rate, Death Rate. All the data was quoted from the result of The Fourth Population Census as of July 1, 1990.</t>
  </si>
  <si>
    <t>Xuzhou City</t>
  </si>
  <si>
    <t>Wang Junren</t>
  </si>
  <si>
    <t>Census Office of Tongshan County in Jiangsu Province</t>
  </si>
  <si>
    <t>General survey data</t>
  </si>
  <si>
    <t>7-5037-0743-7/C.456</t>
  </si>
  <si>
    <t>TABULATION ON THE 1990 POPULATION CENSUS OF THE COUNTRY OF TONGSHAN, JIANGSU PROVINCE</t>
  </si>
  <si>
    <t>YJSTS</t>
  </si>
  <si>
    <t>N2008050018</t>
  </si>
  <si>
    <t>http://cdi.cnki.net/Titles/SingleNJ?NJCode=N2006071107</t>
  </si>
  <si>
    <t>Statistical Yearbook of Chaoyang District , Beijing</t>
  </si>
  <si>
    <t>YCAYN</t>
  </si>
  <si>
    <t>N2006071107</t>
  </si>
  <si>
    <t>http://cdi.cnki.net/Titles/SingleNJ?NJCode=N2019100038</t>
  </si>
  <si>
    <t>1. The Jiangyin Statistical Yearbook-2019 objectively reflects the economic and social development of Jiangyin City in 2018 through a large number of statistical data. It is a data book for people from all walks of life to understand Jiangyin, study Jiangyin and promote Jiangyin. 2. This book takes the publication year as the statistical yearbook number. 3. Most of the data information included in this book comes from statistical annual reports, some of which are provided by relevant government departments, and some are obtained through sampling surveys. The book has basically maintained continuity with previous years in terms of content arrangement and index caliber. For some historical data, we have been adjusted according to the current caliber. Please note in reference. 4, the measure units used in this book are using the international standard unit of measurement. 5. The ‘ blank ’ or ‘ ’ in the table of this book indicates that the data of this statistical indicator are unknown or not; ' # ' denotes the item. 6. In the process of editing this book, we have received the attention and support of many units. Due to the wide range of information and the tight editing time, there may be some errors in the book, hoping for criticism and correction.</t>
  </si>
  <si>
    <t>Wang Wenping</t>
  </si>
  <si>
    <t>Jiangyin Statistical Bureau</t>
  </si>
  <si>
    <t>2019;2018;2017;2016;2015;2014;2013;2012;2011;2010;2009;2008;2007;2006;2005;2004;1999;</t>
  </si>
  <si>
    <t>978-7-5037-8828-4</t>
  </si>
  <si>
    <t>JIANGYIN STATISTICAL YEARBOOK</t>
  </si>
  <si>
    <t>YYZHD</t>
  </si>
  <si>
    <t>N2019100038</t>
  </si>
  <si>
    <t>http://cdi.cnki.net/Titles/SingleNJ?NJCode=N2013090161</t>
  </si>
  <si>
    <t>Zeng Min</t>
  </si>
  <si>
    <t>Gunagxi Zhuang Autonomous Population Sample Survey Office</t>
  </si>
  <si>
    <t>1995(Guangxi Volume);</t>
  </si>
  <si>
    <t>J7</t>
  </si>
  <si>
    <t>Guangxi Volume</t>
  </si>
  <si>
    <t>7-5037-2305-X</t>
  </si>
  <si>
    <t>YRKDG</t>
  </si>
  <si>
    <t>N2013090161</t>
  </si>
  <si>
    <t>http://cdi.cnki.net/Titles/SingleNJ?NJCode=N2019100037</t>
  </si>
  <si>
    <t>Li Wanmao, Yu Xubao</t>
  </si>
  <si>
    <t>Statistics Bureau of Xinjiang Production and Construction Corps; National Bureau of Statistics Corps Investigation Team</t>
  </si>
  <si>
    <t>2019;2018;2017;2016;2015;2014;2013;2012;2011;2010;2009;2008;2007;2006;2005;2004;2003;2002;2001;2000;1999;1998;1997;1996;1995;1994;1993;1992;1991;1990;</t>
  </si>
  <si>
    <t>978-7-5037-8830-7</t>
  </si>
  <si>
    <t>XIN JIANG PRODUCTION &amp; CONSTRUCTION CORPS STATISTICAL YEARBOOK</t>
  </si>
  <si>
    <t>YPTNY</t>
  </si>
  <si>
    <t>N2019100037</t>
  </si>
  <si>
    <t>http://cdi.cnki.net/Titles/SingleNJ?NJCode=N2010040628</t>
  </si>
  <si>
    <t>For 30 years of reform and opening up, great changes have taken place in Tianshui. The Tianshui Economic Yearbook 2008-dedicated to the 30 years of reform and opening up is a comprehensive, systematic and accurate reflection of the great achievements, precious experience and shortcomings of the city’s economic construction and social development in 2007 and 30 years of reform and opening up, which is the comprehensive implementation of the Tianshui’s Eleventh Five-Year Plan Outline, accelerating the pace of development of Tianshui’s national economy and social undertakings, and promoting the process of building a moderately prosperous society in an all-round way. A comprehensive information book edited for the leadership of the Party and government at all levels, departments, units, and investors at home and abroad to understand the situation of Tianshui and conduct scientific decision-making, consultation and research. The book is a comprehensive encyclopedia with pictures and texts, which integrates knowledge, information and statistical data. It consists of six parts:the main leading articles in the market are specially published; The comprehensive section reflects the development achievements of industry and agriculture, tourism, commercial and trade circulation, fixed asset investment, investment attraction, transportation, post and telecommunications, financial finance, price and urban and rural people’s life since the reform and opening up. County section reflects the development and changes of economic and social undertakings in each county since the reform and opening up; Information papers and statistical charts are the use of statistical language to vividly reflect the main achievements of all aspects of economic and social undertakings since 1978; The appendix mainly compares the main economic indicators of 14 cities and 86 cities in the province from 2003 to 2007. In the process of editing the book, the leaders of the city, the relevant units, especially the Municipal Finance Bureau, the Pedestrian Branch of Tianshui City, the Municipal Investment Bureau, the Municipal Social Security Bureau, the Market Construction Department, the Municipal Construction Bureau, the Municipal Traffic Bureau, the Municipal Tourism Bureau and other units as well as people from all walks of life to support and care for help. Due to our limited level, the shortcomings and mistakes in the editing process are inevitable. We urge leaders and people from all walks of life to make valuable comments and suggestions for further improvement and enhancement. In this book, unmarked years, are 2007 data, the main historical data from 1978, please note.</t>
  </si>
  <si>
    <t>Chen Jigang</t>
  </si>
  <si>
    <t>Tianshui Statistical Bureau</t>
  </si>
  <si>
    <t>2008;2007;2006;2004;2003;2002;1985-2005;</t>
  </si>
  <si>
    <t>1985-2008</t>
  </si>
  <si>
    <t>TIANSHUI ECONOMIC YEARBOOK</t>
  </si>
  <si>
    <t>YTSJJ</t>
  </si>
  <si>
    <t>N2010040628</t>
  </si>
  <si>
    <t>http://cdi.cnki.net/Titles/SingleNJ?NJCode=N2013090160</t>
  </si>
  <si>
    <t>1995 China 1% Population Sample Survey (Shaanxi) chose permanent population with Chinese nationality as samples. They include: (1) permanent population who live and register in the local township, town, or street; (2) those live in the local township, town, or street for more than half a year, but register in other township, town, or street; (3) those live in the local township, town, or street for less than half a year, but have been away their household registration place for more than half a year; (4) those live in the local township, town, or street during the survey with household registration unsettled for some reason; (5) those lived in the local township, town, or street previously but now work or study abroad without household registration. This survey covers 1.19%, 416,000 population in 2139 communities, and 56 districts and counties.</t>
  </si>
  <si>
    <t>Population Sample Survey Office of Shaanxi Province</t>
  </si>
  <si>
    <t>1995(Shaanxi Volume);</t>
  </si>
  <si>
    <t>Shaanxi Volume</t>
  </si>
  <si>
    <t>YRCDZ</t>
  </si>
  <si>
    <t>N2013090160</t>
  </si>
  <si>
    <t>http://cdi.cnki.net/Titles/SingleNJ?NJCode=N2019100036</t>
  </si>
  <si>
    <t>Yang Hongchun</t>
  </si>
  <si>
    <t>Fujian Statistical Bureau; National Bureau of Statistics Fujian Investigation Team</t>
  </si>
  <si>
    <t>2019;2018;2017;2016;2015;2014;2013;2012;2011;2010;2009;2008;2007;2006;2005;2004;2003;2002;2001;2000;1999;1998;1997;1996;1995;1994;1993;1992;1991;1990;1989;1988;1987;1986;1984;1983;</t>
  </si>
  <si>
    <t>1983-2019</t>
  </si>
  <si>
    <t>978-7-5037-8852-9</t>
  </si>
  <si>
    <t>FUJIAN STATISTICAL YEARBOOK</t>
  </si>
  <si>
    <t>YPKGM</t>
  </si>
  <si>
    <t>N2019100036</t>
  </si>
  <si>
    <t>http://cdi.cnki.net/Titles/SingleNJ?NJCode=N2016120532</t>
  </si>
  <si>
    <t>Tianjin Economic Census Yearbook-2013 is a large-scale yearbook based on the third economic census data of Tianjin, which comprehensively reflects the " bottom " of the second and third industries in Tianjin and the main economic indicators of each district, county and industry. The book is divided into two volumes. The first volume is a comprehensive volume, and the second volume is a professional volume. The content reflects the total economic output (GDP) of Tianjin, industrial structure, the scale of development of secondary and tertiary industries, operating conditions, regional distribution and industry, the number of units in the layout of economic types, the situation of employees, production and operation, the main economic indicators, resources and talents. This yearbook is an important material that comprehensively and systematically reflects the results of the economic census in Tianjin at the end of 2013. To facilitate the use of census data, the following information is provided :1. Census time:the standard time point of economic census is December31, 2013, the census period data is2013. 2. Census object:The object of economic census is all legal entities, industrial activity units and individual business households engaged in the second and third industries in Tianjin administrative region. III. Census Scope:The specific scope of economic census includes:mining industry, manufacturing industry, electricity, gas and water production and supply industry, construction industry, transportation, warehousing and postal industry, information transmission, computer services and software industry, wholesale and retail industry, accommodation and catering industry, financial industry, real estate industry, leasing and business services, scientific research, technical services and geological exploration industry, water conservancy, environmental and public facilities management industry, resident services and other services, education, health, social security and social welfare industry, culture, sports and entertainment industry, and public management and social organizations. 4. Regional definition:census data were divided into 16 administrative districts and counties according to the administrative divisions of the city at the end of 2013. 5. According to the classification of national economy industry of the People’s Republic of China (GB / T4754-2011), this book divides the categories, categories and medium categories of various units. 6. This data does not adjust the calculation error caused by rounding the tails of some data. 7, 'space' in the table indicates that the statistical index data is '0' or no data; ' # ' indicates the main item. 8. The district and county data provided in this information is the summary result of the unit operation place, and the Binhai New Area data is the summary result of the unit registration place.</t>
  </si>
  <si>
    <t>Du Xiping</t>
  </si>
  <si>
    <t>Office of Tianjin Third National Economic Census Leading Group; Tianjin Bureau of Statistics</t>
  </si>
  <si>
    <t>2013(vol. 3│Professional volume);2013(vol. 1│Comprehensive Volume);2008(vol. 3 Professional volume);2008(vol. 1│Comprehensive Volume);</t>
  </si>
  <si>
    <t>Comprehensive |I</t>
  </si>
  <si>
    <t>978-7-5037-7705-9</t>
  </si>
  <si>
    <t>Tianjin Economic Census Yearbook</t>
  </si>
  <si>
    <t>YTJJJ</t>
  </si>
  <si>
    <t>N2016120532</t>
  </si>
  <si>
    <t>http://cdi.cnki.net/Titles/SingleNJ?NJCode=N2010040545</t>
  </si>
  <si>
    <t>East China Statistical Yearbook-1995 collected the macro data of provinces and cities in East China in 1994, and compiled the main economic and social statistical data of seven provinces and cities in East China and the list of large and medium-sized industrial enterprises. It can provide information for economic research departments and colleges at all levels to study the economic development of Pudong Development Zone, Yangtze River Delta, Suzhou-Xichang-Jin triangle, Minnan-Jin triangle, Shandong Peninsula Development Zone, Yangtze River Development and Opening, Changjiu Industrial Corridor and coastal open cities. East China Statistical Yearbook-1995 is divided into twelve parts:comprehensive, population and social employment, investment in fixed assets, people's lives, agriculture, industry, transportation and post and telecommunications industry, wholesale and retail trade and prices, science and technology education and cultural publishing, large and medium-sized industrial enterprises list, the basic situation of the national economy and the county (city) national economy. In this Yearbook, provinces and cities are inconsistent in the scope, scope and calculation methods of individual indicators, which are explained by notes. The value indicators of this Yearbook are generally calculated at the same year's price except the description, and the growth rate is calculated at comparable prices. The use of symbols in this Yearbook table shows that 'space' indicates no statistical indicator data. '. .. ' represents the minimum unit number of insufficient data in this table. ' # ' represents the main indicators. East China Statistical Yearbook-1995 is provided by the Bureau of Statistics of six provinces and one city, Fujian Bureau of Statistics compiled by microcomputer. Please criticize the deficiencies.</t>
  </si>
  <si>
    <t>Yu Ming</t>
  </si>
  <si>
    <t>East China Statistical Information Network</t>
  </si>
  <si>
    <t>1995;1994;1993;1992;1991;1990;</t>
  </si>
  <si>
    <t>1990-1995</t>
  </si>
  <si>
    <t>7-5037-1901-X/C.1110</t>
  </si>
  <si>
    <t>EAST CHINA DISTRICT STATISTICAL YEARBOOK</t>
  </si>
  <si>
    <t>YSHIA</t>
  </si>
  <si>
    <t>N2010040545</t>
  </si>
  <si>
    <t>http://cdi.cnki.net/Titles/SingleNJ?NJCode=N2006071103</t>
  </si>
  <si>
    <t>Fangshan District</t>
  </si>
  <si>
    <t>2004;2003;2002;</t>
  </si>
  <si>
    <t>2002-2004</t>
  </si>
  <si>
    <t>Statistical Yearbook of Fangshan District , Beijing</t>
  </si>
  <si>
    <t>YIDEA</t>
  </si>
  <si>
    <t>N2006071103</t>
  </si>
  <si>
    <t>http://cdi.cnki.net/Titles/SingleNJ?NJCode=N2019010204</t>
  </si>
  <si>
    <t>China Papermaking Yearbook is a professional yearbook compiled by China Papermaking Society, and is the only material reference book about China papermaking industry compiled year by year in China. Since its inception in 1986, with the development of China's paper industry, China Paper Yearbook has been published and issued 21 volumes, this volume China Paper Yearbook 2018 for volume 22. China Paper Yearbook 2018 13 columns are:1. Review ;2. Development status ;3. Products and markets ;4. Fiber raw materials ;5. Energy conservation and environmental protection ;6. Equipment and equipment paper chemicals ;7. Science and technology education publishing ;8. Records of major events ;9. Local paper industry ;10. Introduction of key enterprises ;11. Community work ;12. Appendix ;13. List of enterprises. This volume of yearbook in the preparation process, to get the relevant departments, enterprises and institutions and relevant people's strong support, guidance and active cooperation, here I wish to thank you. We sincerely invite readers to criticize and correct the deficiencies in the editing and publishing of this volume yearbook.</t>
  </si>
  <si>
    <t>Cao Chunyu</t>
  </si>
  <si>
    <t>2018;2017;2016;2015;2014;2013;2012;2011;2010;2009;2008;2007;2006;2004;2003;2002;1999;1996;1993;1990;1986;</t>
  </si>
  <si>
    <t>1986-2018</t>
  </si>
  <si>
    <t>978-7-5184-2042-1</t>
  </si>
  <si>
    <t>ALMANAC OF CHINA PAPER INDUSTRY</t>
  </si>
  <si>
    <t>YBCBC</t>
  </si>
  <si>
    <t>N2019010204</t>
  </si>
  <si>
    <t>http://cdi.cnki.net/Titles/SingleNJ?NJCode=N2014090102</t>
  </si>
  <si>
    <t>This book contains the main information on the operation and development of government procurement throughout the country from 1 January to 31 December 2012, and contains important documents and information on government procurement throughout the year. Part of the 'Local 2012 Government Centralized Procurement Catalogue' in the 'Regulation, Document Selection' section does not provide relevant information for any reason, and some provinces follow the previous year's catalogue. The statistical data in Statistics are provided by the Treasury Department of the Ministry of Finance. In the column " Local Government Procurement Institutions and Information Dissemination Media ", the areas of unlisted institutions or unlisted (municipal) institutions are those that do not provide this information. For the convenience of writing, this book will be the People's Republic of China Government Procurement Law unified abbreviation is Government Procurement Law, will be the People's Republic of China Government Procurement Law Implementation Ordinance unified abbreviation is Government Procurement Law Implementation Ordinance, will be the People's Republic of China Tendering and Bidding Law The book's editing and publishing work has been the strong support of the relevant central local financial departments, also received the attention and help of the relevant people and departments outside the financial system, together with sincere thanks !</t>
  </si>
  <si>
    <t>China Financial Economy Press</t>
  </si>
  <si>
    <t>China Government Procurement Yearbook</t>
  </si>
  <si>
    <t>2013;2012;2011;2010;2009;2008;2006;2005;2004;2003;2002;</t>
  </si>
  <si>
    <t>2002-2013</t>
  </si>
  <si>
    <t>978-7-5095-5203-2</t>
  </si>
  <si>
    <t>YZGCG</t>
  </si>
  <si>
    <t>N2014090102</t>
  </si>
  <si>
    <t>http://cdi.cnki.net/Titles/SingleNJ?NJCode=N2017120231</t>
  </si>
  <si>
    <t>Township streets as China's grass-roots administrative units, is an important platform for social exchanges, economic activities, industrial layout, public services. The administrative division information of township streets has become an important basis for enterprise layout planning. The information index of people’s inquiry, the necessary tool for social communication and communication, and the division code are the basis of electronic information data sharing. To meet the needs of all sectors of society for information on administrative divisions of township streets, we have compiled and published Summary of Administrative Division of the People's Republic of China 2017 is the name and code of administrative division of the People's Republic of China by the end of 2016. On the basis of administrative divisions in 2015, according to the data of administrative divisions at or above the county level approved by the State Council in 2016 and the changes of administrative divisions at or below the county level approved by the people’s governments of all provinces (autonomous regions and municipalities) in 2016, they are compiled after adjustment. This book consists of six parts, the first part of the number of administrative divisions of the People's Republic of China and the number of autonomous organizations, the second part of the People's Republic of China administrative divisions list and administrative divisions code, the third part of the People's Republic of China administrative divisions change list and basis in 2016, the fourth part of the People's Republic of China administrative divisions name wording and computer substitution words, the fifth part the People's Republic of China township administrative divisions book 2016 corrigendum, the sixth part of the People's Republic of China administrative divisions index. In order to facilitate the use of readers, this book provides electronic data CD. Due to the problems such as the display of remote words in the spreadsheet, it may affect the use of spreadsheets, and all the contents of this book are based on paper. The code used in this booklet is 9-bit administrative division code. The code in the asterisk section of the table is the administrative division code separated from the administrative area. In order to facilitate readers to find place names, the index of place names in this book adopts strokes. Its arrangement is arranged in the order of the complexity and simplicity of the first strokes of Chinese characters with place names, and the same strokes are arranged in the order of starting strokes, |, |, |, |, |, |. The first strokes are the same, compared, and so on. The Hong Kong Special Administrative Region, the Macao Special Administrative Region and the Taiwan Provincial Administrative Region have not been included in this book yet. In the course of editing and publishing this book, we express our heartfelt thanks for the warm guidance and strong support from China Statistical Publishing House, relevant units, departmental leaders and relevant comrades. There are some shortcomings in this book. Please do not hesitate to criticize. Editor</t>
  </si>
  <si>
    <t>Gong Puguang</t>
  </si>
  <si>
    <t>Ministry of Civil Affairs of the People’s Republic of China</t>
  </si>
  <si>
    <t>2017;2016;2015;2014;2013;2010;</t>
  </si>
  <si>
    <t>2010-2017</t>
  </si>
  <si>
    <t>978-7-5037-8122-3</t>
  </si>
  <si>
    <t>The Brochure of Administrative Divisions of Township in P.R.China</t>
  </si>
  <si>
    <t>YZGZC</t>
  </si>
  <si>
    <t>N2017120231</t>
  </si>
  <si>
    <t>http://cdi.cnki.net/Titles/SingleNJ?NJCode=N2015070200</t>
  </si>
  <si>
    <t>1. China Regional Economic Statistical Yearbook-2014 is a comprehensive, systematic reflection of China's regional economic and social development of large-scale statistical information book. The data of this book comes from the statistical annual reports of governments at all levels or related sampling survey data, and systematically collects the main socio-economic statistical indicators of the country and its 10 economic regions, 31 provincial administrative units, more than 330 prefecture-level administrative units and the provinces (districts, municipalities) directly under the central government, counties, districts and more than 2000 county-level administrative units in 2013. The main contents include natural resources, population and employment, national accounting, fixed assets investment, finance, price, people's livelihood, agriculture, industry, construction industry, transportation, post and telecommunications industry, domestic trade, foreign economic and trade, tourism, financial and insurance, education, science and technology, culture, health, social welfare, environmental protection and municipal construction. The data not specified in this book do not include Hong Kong, Macao Special Administrative Region and Taiwan Province. 2. The specific division of the book involving the eastern, central, western and northeastern regions is as follows:the 10 eastern provinces (cities) include Beijing, Tianjin, Hebei, Shanghai, Jiangsu, Zhejiang, Fujian, Shandong, Guangdong and Hainan; Central six provinces include Shanxi, Anhui, Jiangxi, Henan, Hubei and Hunan; Western 12 provinces (regions, cities) include Inner Mongolia, Guangxi, Chongqing, Sichuan, Guizhou, Yunnan, Tibet, Shaanxi, Gansu, Qinghai, Ningxia and Xinjiang; Northeast three provinces include Liaoning, Jilin and Heilongjiang. 3. Some indicators in this book are adjusted due to national or provincial data, and there is a situation that the sum of regional data is not equal to the total. 4. Symbolic instructions for this book information sheet:' # ' denotes the main item; 'Space' denotes the smallest unit of measurement where data is not detailed, dataless or insufficient. 5. The errors caused by decimal trade-offs in processing data in this book are not adjusted.</t>
  </si>
  <si>
    <t>Sheng Laiyun, Ye Zhicai</t>
  </si>
  <si>
    <t>National Statistical Bureau of National Economy Comprehensive Statistics Division; Rural Social and Economic Investigation Division of the National Bureau of Statistics</t>
  </si>
  <si>
    <t>2014;2013;2012;2011;2010;2009;2008;2007;2006;2005;2004;2003;2002;2001;2000;</t>
  </si>
  <si>
    <t>2000-2014</t>
  </si>
  <si>
    <t>978-7-5037-7412-6</t>
  </si>
  <si>
    <t>CHINA STATISTICAL YEARBOOK FOR REGIONAL ECONOMY</t>
  </si>
  <si>
    <t>YZXDR</t>
  </si>
  <si>
    <t>N2015070200</t>
  </si>
  <si>
    <t>http://cdi.cnki.net/Titles/SingleNJ?NJCode=N2018120012</t>
  </si>
  <si>
    <t>Zunyi Statistical Yearbook 2018 systematically included statistical data on economic and social development of Zunyi city and county (city and district) in 2017, which was one of the important reference books for leaders at all levels and people from all walks of life to master the market conditions and understand Zunyi. This yearbook includes 25 parts:1. Administrative division ;2. Natural overview and resources ;3. Synthesis ;4. Basic units ;5. Population ;6. National economic accounting ;7. Employment and labour ;8. Fixed asset investment ;9. Agriculture ;10. Industry ;11. Energy ;12. Construction industry ;13. Transport and telecommunications ;14. Domestic business ;15. Foreign trade ;16. Prices ;17. Finance, taxation, finance and insurance ;18. People's life ;19. Education, science and technology, cultural sports, health and others ;20. Environmental protection ;21. Tourism ;22. Non-public economy ;23. Social services and others ;24. County economy ;25. Extraterritorial economy. To facilitate the reader's understanding and use of statistical data, the main statistical indicators are explained at the end of some articles. When editing this yearbook, the data of previous years are corrected. If the data of previous years are inconsistent with that of this yearbook, please take the data of this yearbook as the standard. This Yearbook is the annual information, you urgently need strong support and help. Due to the tight editing time and limited editing level, there are inevitable omissions and deficiencies in the editing process. Readers are invited to forgive and make valuable comments and suggestions. We will express our sincere thanks.</t>
  </si>
  <si>
    <t>Zun Yi</t>
  </si>
  <si>
    <t>Song Xilin, Chen Zhiyong</t>
  </si>
  <si>
    <t>Zunyi Municipal Bureau of Statistics; National Bureau of Statistics Zunyi Investigation Team</t>
  </si>
  <si>
    <t>ZUNYI STATISTICAL YEARBOOK</t>
  </si>
  <si>
    <t>YZYTJ</t>
  </si>
  <si>
    <t>N2018120012</t>
  </si>
  <si>
    <t>http://cdi.cnki.net/Titles/SingleNJ?NJCode=N2012040020</t>
  </si>
  <si>
    <t>2010;2008;</t>
  </si>
  <si>
    <t>2008-2010</t>
  </si>
  <si>
    <t>China Tea Statistical Report</t>
  </si>
  <si>
    <t>YCYTJ</t>
  </si>
  <si>
    <t>N2012040020</t>
  </si>
  <si>
    <t>http://cdi.cnki.net/Titles/SingleNJ?NJCode=N2019090039</t>
  </si>
  <si>
    <t>1. China Mechanical Industry Yearbook is a large-scale material and instrumental annual published by China Mechanical Industry Federation, hosted by China Mechanical Industry Information Research Institute and mechanical industry press. As an industrial development report, integrate industry information, record every stage of enterprise growth; Founded in 1984, 2018 is the 35th issue. 2, 2018 mainly reflects the development and achievements of China's mechanical industry and its various industries and regions in 2017, and provides comprehensive and systematic economic and technical data and statistical data of the mechanical industry. 3. Since 1998, China machinery industry yearbook series has gradually formed. In order to realize the product difference positioning of China mechanical industry yearbook and its sub-industries yearbook and meet the needs of professional readers' reading, China mechanical industry yearbook started from 2003, and established 12 secondary columns with industry summary as the content in the column of 'industry profile', and the original small industry as the third column. The industries publishing yearbooks reflect the overall development of the industry by “ industry review ”. More detailed industry information is shown in the relevant yearbooks. The 2018 issue continues to follow this classification model. 4. The scope of the data collected in this yearbook is nationwide. The departments participating in the 2018 publication include the China Federation of Machinery Industry and the major industry associations of machinery industry, the Ministry of Agriculture and Rural Affairs, the Ministry of Construction, the National Bureau of Statistics, the General Administration of Customs, the China Textile Industry Association, the State Electric Power Corporation, the China Machinery Import and Export Corporation, the China Shipbuilding Industry Group Co., Ltd., the China Shipbuilding Heavy Industry Group Co., Ltd., the China Petroleum and Chemical Industry Group Co., Ltd., the China Aviation Industry Group Co., Ltd., the China Space Technology Group Co., Ltd. and the China Joint Equipment Group Co., Ltd., and more than 30 departments, associations and headquarters of the machinery industry management offices or group holding companies in more than 30 provinces, autonomous regions and municipalities. 5. Statistical data come from the National Bureau of Statistics and relevant statistical departments of machinery industry. January-December 2017 data come from the Industrial Statistics Express of the Division of Industrial Statistics of the National Bureau of Statistics. Annual and monthly data are different, please note. Statistics do not include Hong Kong Special Administrative Region, Macao Special Administrative Region and Taiwan. Some of the data in the statistical data are slightly different from the total due to rounding. 6. The statistical scope of statistical data is the industrial legal person enterprise whose annual main business income is more than 20 million yuan, which adopts the national economic industry classification (GB / T 4754-2011) standard. 7. The main distribution objects of China Machinery Industry Yearbook are government decision-making bodies, decision makers of machinery industry-related enterprises, middle and high-level managers engaged in market analysis, enterprise planning, and electromechanical project managers of domestic and foreign investment institutions, trading companies, banks, securities, advisory services and scientific research units. 8. During the compilation process of this yearbook, it was greatly supported and helped by the competent authorities and various industries, regions and enterprises. IX. This book is not permitted to be reproduced in any form without the written permission of the Editorial Department of China Machinery Industry Yearbook. 10. Due to the limited level, there are inevitably errors and omissions, please comment.</t>
  </si>
  <si>
    <t>Editorial Committee of China Machinery Industry Yearbook</t>
  </si>
  <si>
    <t>2018;2017;2016;2015;2014;2013;2012;2011;2010;2009;2008;2007;2006;2005;2004;2003;2002;2001;2000;1999;1998(Electrical Division);1998;1997;1996;1995;1994;1993;1992(Mechanical Volume);1992(Electronic Volume);1991(Mechanical Volume);1991(Electronic Volume);1990(Mechanical Volume);1990(Electronic Volume);1989(Mechanical Volume);1989(Electronic Volume);1988;1987;1986;1985;1984;</t>
  </si>
  <si>
    <t>1999 CHINA MACNINERY INDUSTRIES YEARBOOK</t>
  </si>
  <si>
    <t>YJXGY</t>
  </si>
  <si>
    <t>N2019090039</t>
  </si>
  <si>
    <t>http://cdi.cnki.net/Titles/SingleNJ?NJCode=N2019090037</t>
  </si>
  <si>
    <t>1. China Food Industry Yearbook (hereinafter referred to as the Yearbook) is headed and hosted by China Food Industry Association. It is a large-scale reference book of China Food Industry Age, material and authority. China Food Industry Yearbook (2018) is the total 30th part. 2. To maintain the continuity of the yearbook, the structure of China Food Industry Yearbook (2018) is consistent with that of previous yearbooks. Industry section is arranged and described in accordance with the classification name and order stipulated in the national economic industry classification (GB / T4754-2017). In principle, it is described by the name of the middle class, and a few special classes are merged or described by the name of the small class. Local chapters are arranged in the order of the eastern, central, western and northeast. 3. Some parts of this yearbook are updated. In order to thank all the teachers who have given great support and love to the yearbook editors for many years, this yearbook continues to publish the introductions of industry celebrities (episode 2), which focus on local celebrities. 4 The statistics in the yearbook are based on the data provided by the National Bureau of Statistics; In the yearbook, ‘ year-on-year ’ indicates ‘ compared with the same period in the previous (go, 2016), ’ and the statistical data do not include Hong Kong, Macao and Taiwan; The monographs of well-known persons collected in the yearbook, the basic original, no longer do technical processing. 5. The compilation, compilation and publication of this yearbook have received strong support and assistance from the central government and relevant departments, professional associations of China’s food industry, local economic and credit committees, local food industry associations, food offices, China Economic and Climate Monitoring Center of the National Bureau of Statistics and China Statistical Publishing House of the National Bureau of Statistics.</t>
  </si>
  <si>
    <t>China Book Office</t>
  </si>
  <si>
    <t>Liu Zhi</t>
  </si>
  <si>
    <t>China Food Industry Yearbook  Editorial Committee</t>
  </si>
  <si>
    <t>2018;2017;2016;2015;2014;2011-2013;2010;2009;2008;2007;2006;2005;2004;2003;2002;2001;2000;1999;1998;1997;1993-1996;1992;1991;1990;1989;1988;1987;1986;1985;1984;</t>
  </si>
  <si>
    <t>978-7-101-13858-0</t>
  </si>
  <si>
    <t>CHINA FOOD INDUSTRY YEARBOOK</t>
  </si>
  <si>
    <t>YAWER</t>
  </si>
  <si>
    <t>N2019090037</t>
  </si>
  <si>
    <t>http://cdi.cnki.net/Titles/SingleNJ?NJCode=N2019070192</t>
  </si>
  <si>
    <t>2018-2019;2017-2018;2016-2017;2015-2016;2014-2015;2012-2013;2010-2011;</t>
  </si>
  <si>
    <t>2010-2019</t>
  </si>
  <si>
    <t>978-7-5180-5863-1</t>
  </si>
  <si>
    <t>CHINA GARMENT INDUSTRY DEVELOPMENT REPORT</t>
  </si>
  <si>
    <t>YFZHF</t>
  </si>
  <si>
    <t>N2019070192</t>
  </si>
  <si>
    <t>http://cdi.cnki.net/Titles/SingleNJ?NJCode=N2013090079</t>
  </si>
  <si>
    <t>Yuncheng Economic Statistical Yearbook-2002 (hereinafter referred to as the Yearbook) is the first series of large-scale local data annual published by the Yearbook Editorial Committee under the direct leadership of the municipal Party committee and the municipal government. The purpose of this paper is to comprehensively, systematically, scientifically and accurately record the year of Yuncheng's withdrawal, the basic situation of the city's politics, economy, culture and society, to show the new achievements and new progress in the reform and opening up and socialist modernization construction, to reveal new problems, to provide the basis for the scientific decision-making of leaders at all levels, to provide authoritative information for people at home and abroad to understand Yuncheng and to study Yuncheng. This Yearbook consists of three parts:an overview of national economic and social development, national economic and social development statistics and appendix. The overview section contains reports on the work of the Government, the implementation of the national economic and social development plan and the implementation of the financial budget. It also recorded the work of relevant departments directly under the city and 13 counties (cities and districts) in 2001 in the form of entries. The data section is divided into 17 parts. The main statistical indicators of national economic and social development in Yuncheng City from 1999 to 2001 are collected and sorted out, with the explanation of the main indicators. The meaning, statistical scope, statistical methods and historical evolution of the main statistical indicators are briefly described. The units of measurement used in the information are based on international uniform standards. The scope of indicators in this yearbook is basically arranged according to the current national statistical reporting system. Most of the data are from statistical annual reports, and some are from sampling surveys and relevant business departments. In order to facilitate readers to use, some indicators are briefly commented under the table. Where previously published statistics are inconsistent with this yearbook, please refer to this yearbook. The use of the yearbook symbols:'. .. ' indicates that the data is less than the minimum unit of this index. 'space' indicates that the data is unknown or there is no indicator data. ' # ' denotes the item.</t>
  </si>
  <si>
    <t>Yun Cheng</t>
  </si>
  <si>
    <t>Wang Fu</t>
  </si>
  <si>
    <t>Yuncheng Economic Statistical Yearbook  Editorial Committee</t>
  </si>
  <si>
    <t>7-5037-3987-8</t>
  </si>
  <si>
    <t>YUNCHENG ECONOMIC STATISTICAL YEARBOOK</t>
  </si>
  <si>
    <t>YYJTN</t>
  </si>
  <si>
    <t>N2013090079</t>
  </si>
  <si>
    <t>http://cdi.cnki.net/Titles/SingleNJ?NJCode=N2013090159</t>
  </si>
  <si>
    <t>In order to meet the needs of the leaders at all levels and the work of the relevant departments, we compiled this information book according to the data of the annual population sampling survey and the statistics of the annual report of the public security in the period of the Eighth Five-Year Plan. It comprehensively and systematically reflects the development and changes of the population and economy in the province and all regions (cities) and counties (districts) in the period of the Eighth Five-Year Plan. It is a true record of history. It has important reference significance for further studying and exploring the law of population development in our province and determining the future population development plan and arranging people's lives. This information includes:the number of households, the total population, the urban population, the non-agricultural and agricultural population, the natural movement of the population, the migration of the population, the number of households and the population in the concentrated towns, and the main indicators of the national economy per capita. The data are based on the administrative division in 1995, and the relevant population figures of Datong and Shuozhou cities with changes in division since 1990 are adjusted, which are comparable. In terms of the statistical caliber of the population, the population sampling survey and the annual report of public security statistics are different. The population sampling survey is based on the permanent population, and the survey objects include:1. The residents living in the survey area, and the residents living in the township (town) ;2. Resident in this survey area, registered persons ;3. Persons who live in this survey area for more than one year and whose household registration is in the countryside (town) ;4. People who have lived in this survey area for less than one year have left their registered residence for more than one year. Out of the household borrowing population, the population of more than one year out is not counted. The annual report of the public security sector is based on permanent residence, including those who have not registered permanent residence, such as those who have not registered permanent residence with birth, migration, demobilization, release, dismissal of labour and education documents, but does not include migrants who have registered permanent residence in other counties (cities) and who have registered permanent residence in local areas for more than one year. As far as the province is concerned, since the inflow population is generally more than the outflow population, the population estimated by the sampling survey is larger than the number of public security departments.</t>
  </si>
  <si>
    <t>Zhang Kui, Li Tingjun, Li Shuntong, Kong Fanzhu, Li Baoqing</t>
  </si>
  <si>
    <t>1991-1995(vol. 3);1991-1995(vol. 1);</t>
  </si>
  <si>
    <t>1991-1995</t>
  </si>
  <si>
    <t>7-5037-2314-9</t>
  </si>
  <si>
    <t>SHANXI POPULATION AND LABOR DEVELOPMENT DURING THE EIGHTTH FIVE YEAR PLAN PERIOD</t>
  </si>
  <si>
    <t>YBWSX</t>
  </si>
  <si>
    <t>N2013090159</t>
  </si>
  <si>
    <t>http://cdi.cnki.net/Titles/SingleNJ?NJCode=N2019080073</t>
  </si>
  <si>
    <t>1. China Financial Yearbook is a large-scale information literature compiled and published by the People's Bank of China, China Financial Society and China Financial Yearbook editorial department. Founded in1986, one volume a year, continuous publication, the total volume33. Adhering to the principle of China Financial Yearbook, the content strives to be accurate, detailed, practical and popular, for readers of all walks of life reference and use. 2. This journal comprehensively, systematically and truly records the reform and development of China's financial industry in 2017, covering the banking industry, securities industry, insurance industry and other commercial financial institutions. It objectively reflects the difficulties and focus of the reform and development of the financial industry in the year, and compiles important current affairs, literature, laws and regulations and statistical data in the year. 3. The materials collected in this journal mainly come from the financial management department, relevant financial institutions and industrial organizations, important national financial media and national statistical departments, and have been reviewed by the relevant contributor departments to ensure the authority and accuracy of the data. 4, this journal adopts classification editing method, the first part to the fourth part is divided into positive, plus an appendix. The four parts contain the following:Part I Financial Overview of China The second part of the regulations and normative documents Part III Statistics and Research Part IV Directory of Major EventsV. 'the current year', 'the year' and 'the end of the year' in the manuscripts of this journal mean 2017 and 'the previous year' means 2016; Without special explanation, the currencies are all RMB. 6 and the statistical table may have slight errors due to rounding-off; " Balance sheet, profit statement " publishes 2016, 2017 biennial data, if inconsistent with the previous year data, please refer to this publication; Not specified, the data in brackets are minus or negative; Blank items indicate data missing or related business volume is small. 7. The arrangement of financial institutions in this journal is carried out according to routine, and the ranking is divided into high and low; A short list of financial institutions is attached at the end of this volume. 8, in order to facilitate readers access to retrieval, the end of the paper set up the subject index, in accordance with the subject word first word Chinese phonetic sequence arrangement. 9. The editorial and publishing work of this journal was greatly supported and helped by the People’s Bank of China’s General Bank and its branches, the State Administration of Foreign Exchange, the China Banking Regulatory Commission, the China Securities Regulatory Commission, the China Insurance Regulatory Commission, the National Bureau of Statistics and other relevant financial institutions and industry associations. Due to the limited level of editing, there are inevitably omissions, please comment.</t>
  </si>
  <si>
    <t>China Financial Yearbook Magazine Co , Ltd</t>
  </si>
  <si>
    <t>China Financial Yearbook  Editorial Department</t>
  </si>
  <si>
    <t>2018;2017;2016;2015;2014;2013;2012;2011;2010;2009;2008;2007;2006;2005;2004;2003;2002;2001;2000;1999;1998;1997;1996;1995;1994;1993;1992;1991;1990;1989;1988;1987;1986;</t>
  </si>
  <si>
    <t>Almanac of China's Finance and Banking</t>
  </si>
  <si>
    <t>YXCVB</t>
  </si>
  <si>
    <t>N2019080073</t>
  </si>
  <si>
    <t>http://cdi.cnki.net/Titles/SingleNJ?NJCode=N2019080072</t>
  </si>
  <si>
    <t>On October 18, 2017, the 19th CPC National Congress, an important meeting leading China to the great rejuvenation, was successfully held. In the report delivered at the 19th National Congress of the CPC, President Xi Jinping made the major political judgment that socialism with Chinese characteristics has entered a new era, and he also pointed out that the principal contradiction facing the Chinese society in the new era has evolved into the contradiction between unbalanced and inadequate development and the peopled ever-growing needs for a better life. As China's economy has shifted from a stage of high-speed growth to a stage of high-quality development, the new development philosophy must be implemented, so as to promote the transformation in quality, efficiency and driving force in the economic development, and to continuously enhance the innovation and competitiveness of China's economy. The financial sector will firmly implement the spirit of the 19th CPC National Congress, while implementing the overall arrangements of the National Financial Work Conference and the Central Economic Work Conference. Under the guidance of Xi Jinping Thought on Socialism with Chinese Characteristics for a New Era, by acting in response to the evolution of the major contradictions in Chinese society and changes in the stage of economic development, the financial sector will implement the new development philosophy in a decisive way to promote the financial reform and opening up with great efforts, and to provide strong financial support for the high-quality development of the economy!&lt;BR&gt;Firmly implementing a new development philosophy, with serving the supply-side structural reform as the main task, and providing support for the high-quality development of the real economy. &lt;BR&gt;Byworking around the five tasks of reducing excess capacity, destocking, deleveraging, lowering costs, and shoring up weak spots, the PBC appropriately dealt with corporate debts of the overcapacity industries through the establishment of the creditors' committee and market-based debt-for-equity swaps. Meanwhile, guidance was offered to banking financial institutions to ensure that rational financing needs of the steel and iron as well as coal industries with excess capacity can be met when they pursued transformation, based on the principle of differentiated treatment by supporting some while suppressing others. This move was aimed at supporting good enterprises, stabilizing problem enterprises, and exiting “zombie enterprises”. &lt;BR&gt;The Guiding Opinions on Providing Financial Support for Building China into a Manufacturing Power was issued to increase financial support for the construction of a manufacturing power. Financial support for major national strategies was also intensified, including the coordinated development of Beijing, Tianjin and Hebei province, development of Xiong ' an New Area, growing into a maritime power, military-civilian integration ? and development of the Belt and Road Initiative. At the end of 2017, loans to the infrastructure sector increased by 15. 7%, while loans to the strategic emerging industries of 21 major banks increased by 10. 1%, and the growth rate of loans to the manufacturing industry turned positive from negative. Qualified manufacturers were encouraged to finance through China^s multi-tiered capital markets. In 2017, there were331 IPOs made by manufacturing companies for a combined 163. 54 billion yuan and follow-on offerings for 299. 95 billion yuan, and a total of 5 804 manufacturing companies had been admitted onto the NEEQ, accounting for 50% of the NEEQ market, and 1 223of which secured 57. 03 billion yuan in financing through stock issue&lt;BR&gt;Financial services for science and technology innovation, culture industry, and new types of consumption were deepened to actively foster new growth drivers. At the end of 2017, outstanding medium and long-term loans to scientific research and technological services, culture and sports, and the entertainment industry stood at 364. 2 billion y</t>
  </si>
  <si>
    <t>China Financial Yearbook magazine</t>
  </si>
  <si>
    <t>2018;2017;2016;2015;2014;2013;2012;2011;2010;2009;2008;2007;2005;2004;2003;2002;2001;2000;1999;1997;1996;1995;1993;1992;</t>
  </si>
  <si>
    <t>ALMANAC OF CHINA'S FINANCE AND BANKING</t>
  </si>
  <si>
    <t>YJRYW</t>
  </si>
  <si>
    <t>N2019080072</t>
  </si>
  <si>
    <t>http://cdi.cnki.net/Titles/SingleNJ?NJCode=N2013090158</t>
  </si>
  <si>
    <t>This book is a continuation of China's fixed asset investment statistics 1988-1989. With 1950-1985 China's fixed asset investment statistics and 1986-1987 China's fixed asset investment statistics two books together, formed the investment field since the founding of a complete, systematic statistics. It is a necessary tool book for fixed asset investment research in economic field and social science research field and teaching in colleges and universities. The book strives to keep continuity with the first three books in the arrangement structure, data caliber and scope. Based on the statistical data of 1990 and 1991, the following new contents are added at the same time:1. The grouping data of the main indexes in the period of 'seventh five-year' Data are provided for the study of investment scale, investment structure and investment effect during the Seventh Five-Year Plan period. 2. Key construction project data. Key construction projects are the backbone of the country and play a decisive role in the development of the national economy, which has always been concerned by all walks of life. Therefore, the book introduces the investment scale of key construction projects, new production capacity (efficiency) and project progress from a statistical point of view. 3. Data of large and medium-sized projects. According to the industry, the situation of large and medium-sized projects put into operation from 1986 to 1991 is introduced, and the construction period and project cost of these projects can be observed. Due to the short time of editing this book, there are inevitably unsatisfactory, we sincerely welcome the readers to make valuable comments.</t>
  </si>
  <si>
    <t>Xu Tiefu</t>
  </si>
  <si>
    <t>1990-1991;1988-1989;1986-1987;1950-1985;</t>
  </si>
  <si>
    <t>1950-1991</t>
  </si>
  <si>
    <t>7-5037-1057-8</t>
  </si>
  <si>
    <t>1990-1991</t>
  </si>
  <si>
    <t>STATISTICS ON INVESTMENT IN FIXED ASSETS OF CHINA</t>
  </si>
  <si>
    <t>YUSES</t>
  </si>
  <si>
    <t>N2013090158</t>
  </si>
  <si>
    <t>http://cdi.cnki.net/Titles/SingleNJ?NJCode=N2006042508</t>
  </si>
  <si>
    <t>1998;1994;</t>
  </si>
  <si>
    <t>1994-1998</t>
  </si>
  <si>
    <t>Shandong Agricultural Statistical Yearbook</t>
  </si>
  <si>
    <t>YISME</t>
  </si>
  <si>
    <t>N2006042508</t>
  </si>
  <si>
    <t>http://cdi.cnki.net/Titles/SingleNJ?NJCode=N2013090237</t>
  </si>
  <si>
    <t>2000 national R &amp; D resources inventory industrial data compilation is one of the national R &amp; D resources inventory series data in 2000, including the R &amp; D activities of industrial enterprises, science and technology activities, as well as industrial enterprises new products, patents, technical transformation, enterprise science and technology institutions, etc. This Data Compilation is the first publicly published statistical data of science and technology of all industrial enterprises in China, which is more than the regular statistical annual report data in terms of survey scope, index setting and statistical grouping. The content is rich and detailed, which can provide reference for the relevant management departments to formulate scientific and technological policies and industrial scientific and technological development plans, as well as scientific researchers and business managers to study the scientific and technological problems of industrial enterprises in China. It is also an important window for the public to comprehensively understand the scientific and technological strength and scientific and technological progress of industrial enterprises in China. Note on the scope of information:1. The survey of R &amp; D resources in industrial enterprises covers all large and medium-sized industrial enterprises, small industrial enterprises with scientific and technological activities and research institutes converted into enterprises. Research institutes transformed into enterprises are integrated into small industrial enterprises. 2. The basic situation of industrial enterprises in this Data Collection only refers to the basic situation of industrial enterprises with scientific and technological activities. 3. The R &amp; D projects in Table 3-11 to Table 3-16 only include the R &amp; D projects of large and medium-sized industrial enterprises whose project funds are more than 100, 000 yuan (including 100, 000 yuan), the R &amp; D projects of small and medium-sized industrial enterprises whose project funds are more than 50, 000 yuan (including 50, 000 yuan), and all the R &amp; D projects of transformation institutes. In addition to the above list, the scientific and technological projects and other R &amp; D projects in this Data Collection are all projects. 4. The basic information of industrial enterprises in this Data Collection, the total number of R &amp; D personnel, full-time scientific and technological personnel, part-time scientific and technological personnel and scientific and technological projects, the new products of industrial enterprises, the technical transformation of industrial enterprises, technology acquisition and tax exemptions, the establishment of enterprises, and the indicators grouped according to the sales income of enterprises do not include conversion institutions. For the first time in all industrial enterprises to collect and edit statistical data of science and technology, inevitably there are unsatisfactory places, please readers to criticize and correct.</t>
  </si>
  <si>
    <t>Ma Jingkui, Wu Yuanbin</t>
  </si>
  <si>
    <t>National R &amp; D resources inventory office</t>
  </si>
  <si>
    <t>7-5037-3704-2</t>
  </si>
  <si>
    <t>NATIONAL INDUSTRIAL STATISTICS ON THE 2000 R&amp;D CENSUS</t>
  </si>
  <si>
    <t>YQZGQ</t>
  </si>
  <si>
    <t>N2013090237</t>
  </si>
  <si>
    <t>http://cdi.cnki.net/Titles/SingleNJ?NJCode=N2006042426</t>
  </si>
  <si>
    <t>1997;1996;1994;1993;1992;</t>
  </si>
  <si>
    <t>1992-1997</t>
  </si>
  <si>
    <t>SHAN DONG STATISTICAL YEARBOOK ON SCIENCE AND TECHNOLOGY</t>
  </si>
  <si>
    <t>YSDKE</t>
  </si>
  <si>
    <t>N2006042426</t>
  </si>
  <si>
    <t>http://cdi.cnki.net/Titles/SingleNJ?NJCode=N2010040457</t>
  </si>
  <si>
    <t>Laiwu Statistical Yearbook is a material annual magazine reflecting the development of national economy and society in Laiwu City. It is an important information tool for understanding and studying the situation of Laiwu City, exchanging social information, formulating policies and guiding work. Laiwu Statistical Yearbook publishes statistical data on national economic and social development in 2007, together with key indicators for major years since 1949-2007 and 1992. Content is divided into sixteen parts, including special load, comprehensive, employees and labor remuneration, agriculture, people's life, price, industry, transportation, investment, construction industry, trade, finance, finance, insurance, urban construction, environmental protection, society, science and technology, post and telecommunications, electricity, the main indicators of economic and social development over the years, the main economic indicators of cities in the province, Huaihai economic zone. An explanation of major statistical indicators is attached. The indicators listed in this yearbook are the official annual figures. When readers use the data, if they have differences from this yearbook, they shall prevail. In the process of printing, due to the limited level of editors, there are inevitably shortcomings, please make valuable comments.</t>
  </si>
  <si>
    <t>Lai Wu</t>
  </si>
  <si>
    <t>Wang Ling</t>
  </si>
  <si>
    <t>Laiwu Municipal Bureau of Statistics; National Bureau of Statistics Laiwu Investigation Team</t>
  </si>
  <si>
    <t>2008;2007;2006;2005;2003;2002;2001;2000;1998;1997;1996;1995;</t>
  </si>
  <si>
    <t>1995-2008</t>
  </si>
  <si>
    <t>LAIWU STATISTICAL YEARBOOK</t>
  </si>
  <si>
    <t>YLWTJ</t>
  </si>
  <si>
    <t>N2010040457</t>
  </si>
  <si>
    <t>http://cdi.cnki.net/Titles/SingleNJ?NJCode=N2008040045</t>
  </si>
  <si>
    <t>Liuzhou Statistical Yearbook-2002 is divided into the following columns:pictures, the first part of the album, the second part of the industry development, the third part of socio-economic statistics, the fourth part of the organization list.</t>
  </si>
  <si>
    <t>Lin Zhongsong</t>
  </si>
  <si>
    <t>Liuzhou Statistical Yearbook Editorial Committee</t>
  </si>
  <si>
    <t>2002;2001;1999;1998;1997;</t>
  </si>
  <si>
    <t>1997-2002</t>
  </si>
  <si>
    <t>7-5037-3903-7/F.1487</t>
  </si>
  <si>
    <t>STATISTICAL YEARBOOK OF LIUZHOU DISTRICT</t>
  </si>
  <si>
    <t>YLZDQ</t>
  </si>
  <si>
    <t>N2008040045</t>
  </si>
  <si>
    <t>http://cdi.cnki.net/Titles/SingleNJ?NJCode=N2006042180</t>
  </si>
  <si>
    <t>Bin Zhou</t>
  </si>
  <si>
    <t>2003;2002;2000;</t>
  </si>
  <si>
    <t>2000-2003</t>
  </si>
  <si>
    <t>BINZHOU STATISTICAL YEARBOOK</t>
  </si>
  <si>
    <t>YVIJG</t>
  </si>
  <si>
    <t>N2006042180</t>
  </si>
  <si>
    <t>http://cdi.cnki.net/Titles/SingleNJ?NJCode=N2009110055</t>
  </si>
  <si>
    <t>Statistical Yearbook of the Agricultural Bank of China 2003-2006 is an information publication that comprehensively reflects the development of the Agricultural Bank. It includes statistical data on credit and cash of the whole country and provinces, autonomous regions, municipalities directly under the Central Government and branches directly under the Central Government from 2002 to 2005, and extracts statistical data of relevant financial institutions. The book is divided into six parts:(1) Credit; (2) cash; (3) Financial institutions; (4) interest rate; (5) Peer; (6) Main macroeconomic indicators. The statistical data involved in the book did not include Taiwan, Hong Kong and Macao. The regional credit data are based on the number of year-ends reported by each bank, and the data of each branch is not included in the relevant regional data. The national financial indicators, interbank and interest rate indicators in the book are mainly selected from the People's Bank of China China Financial Yearbook; The main macroeconomic indicators are selected from China Statistical Yearbook. All deposits include unit and personal financial business deposits. The ' # ' in the table indicates the main item. This yearbook is edited by the Statistical Management Office of the Ministry of Science and Technology.</t>
  </si>
  <si>
    <t>Agricultural Bank of China</t>
  </si>
  <si>
    <t>2003-2006;2000-2002;1997-1999;1996;1993;1992;1991;1979-2008;</t>
  </si>
  <si>
    <t>1979-2008</t>
  </si>
  <si>
    <t>7-5037-5050-2/F.2368</t>
  </si>
  <si>
    <t>2003-2006</t>
  </si>
  <si>
    <t>AGRICULTURAL BANK OF CHINA STATISTICAL YEARBOOK</t>
  </si>
  <si>
    <t>YXLEI</t>
  </si>
  <si>
    <t>N2009110055</t>
  </si>
  <si>
    <t>http://cdi.cnki.net/Titles/SingleNJ?NJCode=N2018020054</t>
  </si>
  <si>
    <t>China Industry and Information Publishing Group Electronic Industry Press</t>
  </si>
  <si>
    <t>Yin Libo, Gao Sumei, Tao Shaohua</t>
  </si>
  <si>
    <t>China Information Industry Yearbook  Editorial Committee</t>
  </si>
  <si>
    <t>2017;2016;2015;2013;2012;2011;2010;2009;2008(Electronic Volume);2006(Electronic Volume);2005;2003-2004;</t>
  </si>
  <si>
    <t>2003-2017</t>
  </si>
  <si>
    <t>978-7-121-33166-4</t>
  </si>
  <si>
    <t>YEAR BOOK OF CHINA INFORMATION TECHNOLOGY</t>
  </si>
  <si>
    <t>YXXCY</t>
  </si>
  <si>
    <t>N2018020054</t>
  </si>
  <si>
    <t>http://cdi.cnki.net/Titles/SingleNJ?NJCode=N2006061051</t>
  </si>
  <si>
    <t>2004;2002;2001;1999;1998;1997;</t>
  </si>
  <si>
    <t>1997-2004</t>
  </si>
  <si>
    <t>Statistical Yearbook of Weiyang District , Xi'an</t>
  </si>
  <si>
    <t>YMEIY</t>
  </si>
  <si>
    <t>N2006061051</t>
  </si>
  <si>
    <t>http://cdi.cnki.net/Titles/SingleNJ?NJCode=N2010040293</t>
  </si>
  <si>
    <t>Shandong Rural Statistical Yearbook-2008 is an annual data that comprehensively reflects the rural economic development in Shandong Province, and it is a reference book for analyzing and studying the rural economic development in Shandong Province. This yearbook includes the rural socio-economic statistics of Shandong Province in 2007 and the main statistical data of the province in the key historical years after the founding of the People's Republic of China. It is divided into ten parts:comprehensive summary, rural basic situation and agricultural production conditions, rural capital investment, total output value of agriculture, forestry, animal husbandry and fishery, added value, planting area and output of main agricultural products, rural market and price, cost and income of agricultural products, income and consumption of farmers, ranking of main rural economic indicators of each city and main economic indicators of county (city, district). The explanation of main rural statistical indicators is attached. Some indicators are the number of provincial surveys and calculations, so they are different from the summary data of each city. When using the provincial data, the total number of the province should be the standard. When using the city data, according to the number of reports. In this yearbook, historical data of agriculture, animal husbandry and fishery were adjusted according to the second agricultural census data. In this yearbook, some agricultural, forestry and fishing grounds and independent state-owned units as well as the relevant indicators of economic development zones have been included in the total city, not listed separately. This yearbook is compiled according to the administrative division of Shandong Province at the end of 2007. If you have any doubts, please contact us at any time in order to use the Yearbook data more accurately. In the compilation process of this yearbook, it is greatly supported by the Shandong Investigation Team of the National Bureau of Statistics, the Department of Ocean and Fisheries, the Department of Water Resources, the Department of Civil Affairs, the Forestry Bureau, the Bureau of Prices, and the Office of Agricultural Machinery.</t>
  </si>
  <si>
    <t>Liu Xinghui</t>
  </si>
  <si>
    <t>Shandong Provincial Bureau of Statistics</t>
  </si>
  <si>
    <t>2008;2007;2003;2002;2001;2000;1999;1994;1992;1991;1990;</t>
  </si>
  <si>
    <t>SHANDONG RURAL STATISTICAL YEARBOOK</t>
  </si>
  <si>
    <t>YSDNC</t>
  </si>
  <si>
    <t>N2010040293</t>
  </si>
  <si>
    <t>http://cdi.cnki.net/Titles/SingleNJ?NJCode=N2010060138</t>
  </si>
  <si>
    <t>Yangtze River and Pearl River Delta and Hong Kong, Macao and Taiwan Statistical Yearbook 2009 is a comprehensive reflection of China's Yangtze River Delta, Pearl River Delta and Hong Kong, Macao and Taiwan region of the socio-economic development of the information yearbook. This book contains the 1978-2008 Yangtze River Delta 16 cities, Pearl River Delta 9 cities and Hong Kong, Macao, Taiwan socio-economic statistics. This yearbook is divided into three parts:(1) summary and analysis. The report includes five reports from the International Statistical Information Center of the National Bureau of Statistics and four reports from Shanghai, Jiangsu, Zhejiang and Guangdong. (2) Statistical data section. This article includes three parts:1. Comprehensive table. 2. The main social and economic development index data of25prefectural-level cities under the jurisdiction of the Yangtze River Delta and the Pearl River Delta, mainly include:(1) administrative division and natural resources; (2) National economic accounting; (3) population, employment and wages; (4) fixed asset investment; (5) Price index; (6) People's life; (7) Agriculture; (8) Industry, energy and construction; (9) Transport and mail; (10) Domestic trade; (11) Foreign trade and tourism; (12) Finance and finance; (13) Urban construction and environmental protection; (14) Education, science and technology, culture, health; (15) Social welfare and other. 3. Statistics of Hong Kong, Macau and Taiwan. (3) Enterprise competitiveness. This includes the rankings of industries, trade, hotels, real estate and construction industries in the Yangtze River Delta and the Pearl River Delta. Delete and change part (1) delete part. 4-6 canceled 'the main indicators of real estate development''the average house sales price'and'the average house sales price index', 8-8 canceled'home washing machine' (2) Change part. 10-2 ` Wholesale retail trade' is divided into ` Wholesale' and ` Retail'. The name of ‘ catering industry ’ is changed to ‘ accommodation and catering industry ’. The measuring units of the indicators listed in this yearbook are metric. The data of this yearbook come from the statistics bureaus of Shanghai, Jiangsu, Zhejiang and Guangdong. The statistics of Hong Kong and Macao in this yearbook are provided by the Statistical Office of the Government of the Hong Kong Special Administrative Region and the Statistics and Census Bureau of the Government of the Macao Special Administrative Region, respectively. The data of Taiwan come from the relevant statistics edited by the Taiwan Office. Some data aggregate or relative number, due to the impact of the carry, not necessarily equal to the accumulation of sub-items. Note for the use of symbols in this yearbook:'space' indicates that there is no statistical data or that statistical data is unknown; ' ' represents the minimum unit number of insufficient data in this table; ' # ' indicates the main item.</t>
  </si>
  <si>
    <t>Wen Jianwu</t>
  </si>
  <si>
    <t>National Bureau of Statistics International Statistical Information Center</t>
  </si>
  <si>
    <t>2009;2008;2007;2006;2005;2004;2003;</t>
  </si>
  <si>
    <t>2003-2009</t>
  </si>
  <si>
    <t>978-7-5037-5838-6/C.2295</t>
  </si>
  <si>
    <t>YANGTZE RIVER DELTA &amp; PEARL RIVER DELTA AND HONGKONG &amp; MACAO SAR AND TAIWAN STATISTICAL YEARBOOK</t>
  </si>
  <si>
    <t>YZCHS</t>
  </si>
  <si>
    <t>N2010060138</t>
  </si>
  <si>
    <t>http://cdi.cnki.net/Titles/SingleNJ?NJCode=N2014010017</t>
  </si>
  <si>
    <t>China's logistics technology and equipment industry development report (hereinafter referred to as the report) is hosted by China's transportation association, China's transportation association logistics technology and equipment professional committee to host a large document book. 2013 edition is the founding edition, which is publicly issued for domestic and foreign logistics technology and equipment, logistics and other related industries. In order to make the report published continuously, to provide real and accurate data and case content for the industry, and to provide constructive analysis suggestions for the development of the industry, it is hoped that the readers can provide valuable opinions and suggestions for us, and contribute to the development of the industry with us. 2012 is the key year for China to implement the Twelfth Five-Year Plan; This year successfully convened the " 18th National Congress ", " 18th National Congress " meeting pointed out that " accelerate the improvement of the socialist market economy system and accelerate the transformation of economic development mode " and other content, pointed out the direction for the development of China's logistics industry. Logistics and logistics technology and equipment are symbiotic, the development of the logistics industry will inevitably lead to the development of logistics technology and equipment industry, and logistics technology and equipment industry is the basic force for the rapid development of the logistics industry. Therefore, the development of logistics technology and equipment industry needs to increase efforts in science and technology, industrial structure, green environmental protection, energy conservation and emission reduction. Since the beginning of the economic crisis in 2009, the logistics technology and equipment industry has been affected to varying degrees, the overall economic decline is relatively fast, after the '12th five-year', China's economy is good, stable development. By2012, China's logistics technology and equipment industry market also stopped declining trend, market demand increased. 2013 version of the report's framework and main content, with a pragmatic attitude, closely follow the status quo of the industry to enrich the relevant content, so that the report can truly and comprehensively record the trajectory of the development of the industry, as a social understanding of the industry development window. The contributions and compilation of # 2013 report have been assisted and supported by the central ministries such as the National Development and Reform Commission, the Ministry of Communications, the National Bureau of Statistics, and logistics industry groups as well as relevant professional associations. And it has been recognized and supported by Dalian Central Logistics Equipment Co., Ltd.:Beijing Tumeng Technology Co., Ltd., China Mobile Communications Group Liaoning Co., Ltd., Linde (China) forklift Co., Ltd., Wisdom Information Technology Co., Ltd. (Shanghai), High-tech Logistics Technology Co., Ltd., Lukai Packaging Equipment Leasing (Shanghai) Co., Ltd., Shenzhen Narui Logistics Engineering Co., Ltd., Tianjin Parkway Packaging Equipment Sales Co., Ltd., Hebei Zhongpuda Electronic Technology Co., Ltd. and other well-known enterprises. For some contributions that do not meet the requirements of the report editor, the editor made careful and careful revisions. If some authors are not satisfied, they also hope to put forward them in the 2014 edition, which are discussed jointly. The level of editorial staff is limited. If there are shortcomings, please criticize and correct them. Welcome continued support for the drafting and editing of the 2014 report !</t>
  </si>
  <si>
    <t>China Wealth Publishing House</t>
  </si>
  <si>
    <t>Shi Xiaobin</t>
  </si>
  <si>
    <t>China Transportation Association Logistics Technology and Equipment Professional Committee</t>
  </si>
  <si>
    <t>978-7-5047-5073-0</t>
  </si>
  <si>
    <t>CHINA LOGISTICS TECHNOLOGY and EQUIPMENT DEVELOPMENT REPORT</t>
  </si>
  <si>
    <t>YZWZH</t>
  </si>
  <si>
    <t>N2014010017</t>
  </si>
  <si>
    <t>http://cdi.cnki.net/Titles/SingleNJ?NJCode=N2019100100</t>
  </si>
  <si>
    <t>1. China Mining Yearbook (2016 ~ 2017) (hereinafter referred to as the Yearbook Journal), mainly reflects the basic situation of China's mining industry in 2015 and 2016 and the development and operation of China's mining economy. The content involves mineral resources exploration, development and utilization, industry production, local mining, etc. This yearbook is a two-year joint publication, the 14th volume of the total period of publication, the inclusion time is mainly in 2015 and 2016 in principle. 2, this issue of yearbook, according to the actual situation set up a major event, general situation, mining management, mining industry, local mining, policies and regulations, statistical data, appendix eight columns. According to the content classification arrangement, set column, category, item three levels, some columns according to the content needs to add sub-items. Items are expressed in various forms, such as articles, figures and tables, with pictures and texts. There is a convenient directory for readers to access, in order to facilitate the reader to access, the number of charts and tables in this issue of yearbook journals to category or sub-items as a unit, separate sequence. 3. This issue of the Yearbook, respectively, describes China's mining profile, management, industry, local mining and other developments in 2015 and 2016; The relevant policy laws and regulations and national mining statistics provided by the relevant departments of the former Ministry of Land and Resources (now the Ministry of Natural Resources) in 2015 and 2016 are included. The statistics do not include the statistics of the Hong Kong Special Administrative Region, the Macao Special Administrative Region and Taiwan Province. 4. In the appendix, the world mineral resources exploration and development and supply and demand situation of mineral products in 2015 / 2016 and 2016 / 2017 are included. The data and analysis are detailed and accurate, which has high reference value. 5. Sources of contributions, in addition to some grass-roots enterprises and institutions, are provided by the former Ministry of Land and Resources (now the Ministry of Natural Resources) Office (Bureau) and industry associations. 6, this issue of yearbook, 16open, elaborate, about2million words, edited by the China Mining Yearbook editorial department, published by the earthquake press, published at home and abroad. Editorial contact telephone:010-88374940; E-mail:zgkynj @ 163. com. In this issue, due to objective reasons, some materials are not comprehensive, for example, 'local mining' only includes the development and utilization of mineral resources and production, supply and marketing in some provinces, cities and autonomous regions. There are some difficulties in content editing, inevitably some omissions and errors, welcome leaders at all levels and readers criticism. Here all concerned about and support the work of this book editing units, leaders, friends expressed sincere thanks !</t>
  </si>
  <si>
    <t>Earthquake Press</t>
  </si>
  <si>
    <t>China Mining Yearbook  Editorial Department</t>
  </si>
  <si>
    <t>2016-2017;2014-2015;2013;2012;2011;2010;2009;2008;2007;2006;2005;2004;2003;2002;</t>
  </si>
  <si>
    <t>2002-2017</t>
  </si>
  <si>
    <t>978-7-5028-5077-7</t>
  </si>
  <si>
    <t>CHINA MINING YEARBOOK</t>
  </si>
  <si>
    <t>YZGKY</t>
  </si>
  <si>
    <t>N2019100100</t>
  </si>
  <si>
    <t>http://cdi.cnki.net/Titles/SingleNJ?NJCode=N2010060130</t>
  </si>
  <si>
    <t>Turpan Statistical Yearbook-2009 is a comprehensive reflection of Turpan region's national economy and social development, highly information-intensive data annual. The publication of this Yearbook will provide detailed and rich information for Party and government leaders at all levels and the community to understand Turpan, understand Turpan, and comprehensively grasp the regional economic and social development. This book conforms to the national statistical yearbook series, standardization requirements, outstanding Turpan characteristics, has a strong use and historical value. This yearbook content is divided into two parts:text information, statistical information. Text data:2008 Turpan statistical bulletin of national economy and social development. Statistical data:on the basis of previous years, two additional contents are added:the first is the second national economic census data; the second is to increase data on energy saving and consumption reduction and living standards of urban and rural residents according to the needs of readers. Statistical data consists of 21 parts. Including:1. Administrative division and natural conditions ;2. Comprehensive, information construction ;3. National economic accounting ;4. Population ;5. Labour and staff wages ;6. Investment in fixed assets and construction ;7. Financial, price ;8. Basic units ;9. Agriculture ;10. Industry ;11. Transport, post and telecommunications ;12. Wholesale and retail, accommodation and catering and tourism ;13. Financial insurance ;14. Education, technology and cultural undertakings ;15. Sports, health and other undertakings ;16. Service industry ;17. Administration, business ;18. Energy consumption ;19. People's life ;20 Prosperity Survey ;21. Ranking of major economic indicators for regions, states and municipalities. The units of measurement used in the information are based on international uniform standards. The relevant indicators in the book refer to the total area deducted part of Tuha Oilfield. Most of the statistics come from annual statistical yearbooks and a small part from sample surveys and second economic census data. This book symbol, use instructions:'space' indicates that there is no or not grasp the index data; ' # ' denotes the item. This book in the editing process, get the strong support and assistance of the relevant units of the whole region, in this deep thanks. Due to our limited level, coupled with time haste, errors and deficiencies are inevitable. Please leaders at all levels, readers of all ethnic groups and colleagues in the statistical front, and criticize them.</t>
  </si>
  <si>
    <t>Turpan Region</t>
  </si>
  <si>
    <t>Pu Yanping</t>
  </si>
  <si>
    <t>Turpan Regional Bureau of Statistics</t>
  </si>
  <si>
    <t>2009;2008;2007;2006;2005;2004;2003;2002;2001;2000;1999;1998;1997;1995;1994;1993;1992;1991;</t>
  </si>
  <si>
    <t>1991-2009</t>
  </si>
  <si>
    <t>978-7-5037-5868-3/G.2302</t>
  </si>
  <si>
    <t>TULUFAN STATISTICAL YEARBOOK</t>
  </si>
  <si>
    <t>YTLFT</t>
  </si>
  <si>
    <t>N2010060130</t>
  </si>
  <si>
    <t>http://cdi.cnki.net/Titles/SingleNJ?NJCode=N2010061101</t>
  </si>
  <si>
    <t>2005;2004;2003;2002;</t>
  </si>
  <si>
    <t>2002-2005</t>
  </si>
  <si>
    <t>7-5037-4748-X/F.2170</t>
  </si>
  <si>
    <t>RESEARCH ON RURAL ECONOMICS OF CHINA</t>
  </si>
  <si>
    <t>YCNCN</t>
  </si>
  <si>
    <t>N2010061101</t>
  </si>
  <si>
    <t>http://cdi.cnki.net/Titles/SingleNJ?NJCode=N2019070188</t>
  </si>
  <si>
    <t>2017;2016;2015;2014;2013;2011;2010;2009;2008(Supplement);2008;2007;2006;2005;2004;2003;2002;2001;2000;1999;1998;1997;1996;1995;1994;1993;1992;1991;1990;1989;1988;1987;1986;1985;1984;1983;1982;</t>
  </si>
  <si>
    <t>1982-2017</t>
  </si>
  <si>
    <t>CHINA COAL INDUSTRY YEARBOOK</t>
  </si>
  <si>
    <t>YZGMT</t>
  </si>
  <si>
    <t>N2019070188</t>
  </si>
  <si>
    <t>http://cdi.cnki.net/Titles/SingleNJ?NJCode=N2019070186</t>
  </si>
  <si>
    <t>1. China Communications Yearbook (hereinafter referred to as the yearbook) comprehensively, systematically, accurately and timely records the historical process of development and reform of China's communications industry under the leadership of the CPC Central Committee and the State Council in the reform and opening up. It is an authoritative historical data tool for understanding the current situation of China's communications industry and studying the development of China's communications industry. 2. The yearbook uses the recording method of recalling the previous year, that is, the volume of 2018 only records the facts that occurred in 2017 in principle. III. A total of 16 yearbook volumes for 2018:First important document Chapter II Communications Administration Chapter III Major Matters Chapter IV Development of Telecommunication Industry The fifth communication enterprise Chapter VI Policy Regulations and System Reform Chapter VII Telecom and Internet Industry Management Chapter 8 Network and Information Security The ninth radio management Tenth Communication Technology Article 11 International and Cooperation and Exchange with Hong Kong, Macao and Taiwan 12 Personnel and Education Article 13 Spiritual Civilization and Clean Government Construction, Conduct, Poverty Alleviation Work Article 14 Development and Management of Telecom in Province, Autonomous Region and Municipality 15th communication technology and business development trend (expert viewpoint) Article 16 Communications institutions and associations4, Yearbook 2018 volume in the preparation process has been the relevant departments of the Ministry of Industry and Information Technology, departments, bureaus, provinces, autonomous regions, municipalities directly under the Central Government Communications Administration Bureau, communications enterprises, institutions and communications experts strong support. All the writing units and contributors completed the writing work seriously and on time. All the personnel involved in this volume of manuscripts, review and editing work seriously responsible, active work, to ensure that the volume of high-quality editing and publishing to pay hard work, here we express sincere gratitude. 5, Yearbook 2018 volume in the planning, writing, printing and other aspects inevitably have shortcomings, please readers to criticize and correct.</t>
  </si>
  <si>
    <t>China Communications  Magazine Co , Ltd</t>
  </si>
  <si>
    <t>Zhang Yanchuan</t>
  </si>
  <si>
    <t>China Communications Yearbook  Editorial Department</t>
  </si>
  <si>
    <t>2018;2017;2016;2013;2012;2011;2010;2009;2008(Communication Volume);2007(Communication Volume);2006(Communication Volume);2005;2004;2003(Initial Issue Number);</t>
  </si>
  <si>
    <t>2003-2018</t>
  </si>
  <si>
    <t>YEARBOOK OF CHINA COMMUNICATIONS</t>
  </si>
  <si>
    <t>YZGTX</t>
  </si>
  <si>
    <t>N2019070186</t>
  </si>
  <si>
    <t>http://cdi.cnki.net/Titles/SingleNJ?NJCode=N2016040088</t>
  </si>
  <si>
    <t>2014;2011;2010;2009;</t>
  </si>
  <si>
    <t>2009-2014</t>
  </si>
  <si>
    <t>COMPILATION OF STATISTICAL MATERIALS OF ELECTRIC POWER INDUSTRY</t>
  </si>
  <si>
    <t>YDLGT</t>
  </si>
  <si>
    <t>N2016040088</t>
  </si>
  <si>
    <t>http://cdi.cnki.net/Titles/SingleNJ?NJCode=N2013090149</t>
  </si>
  <si>
    <t>To celebrate the fortieth anniversary of the birth of the People's Republic of China, the National Bureau of Statistics decided to use the statistical data available in this system to compile and publish a book entitled " Forty Years of Progress ". According to the deployment of the National Bureau of Statistics, the Bureau of Statistics of Guizhou Province has also made a decision to edit and publish the book Forty Years of Guizhou's Progress as a gift to the 40th anniversary of the National Day. On 13 October last year, the Provincial Bureau of Statistics convened a meeting on editorial work involving bureaux and state, municipal and regional bureaux. On October 17th, the editorial board and editorial department were established. Since then, states, cities and regions have set up writing teams headed by government leaders or bureau chiefs of statistics, and the relevant departments have made it clear that special persons are responsible. A total of more than one hundred comrades participated in the work of writing and editing, of which, in addition to some leading cadres of state, city, district and office bureaus, as well as experts and scholars in statistics and economics, are statisticians who have engaged in statistical work for many years with certain practical working experience and theoretical level. They worked hard in writing and editing for half a year. This book is mainly composed of two parts:text description and statistical data table. It covers the comprehensive situation of the national economy, industry, agriculture, transportation, post and telecommunications, investment in fixed assets and construction industry, commerce, foreign trade, finance, education, science and technology, culture, radio and television, health, sports, environmental protection and people’s life. In the text part, according to the comprehensive, professional, sectoral and regional development and changes in the past forty years made a more detailed introduction, a total of 30 articles; In the statistical data part, the statistical data over the years, re-examination, comprehensive arrangement, integrated into more than 360 statistical tables. In the process of editing, we strive to achieve a comprehensive and accurate data, easy to understand the text, set data and analysis as a whole, text and charts, realistic reflection of Guizhou 40 years of history. It not only has the characteristics of statistical yearbooks and statistical reference books, but also is an integral part of the national 40 years series; It not only provides the basis for leaders at all levels to summarize their work and make scientific decisions, but also is an important reference book for experts, scholars and scientific and economic workers both inside and outside the province to analyze the situation of the province and study the long-term development strategy. This book can be edited and published in a relatively short period of time, which is the result of the joint efforts of leaders at all levels and departments. In the process of data collection, collation and preparation, the National Bureau of Statistics, the leadership of the provincial government and the leadership of the states, cities, regions and departments have been warmly cared, with the cooperation of the statistical bureaus of the states, cities and regions, with the strong support of the society and the relevant comrades. together expressed sincere thanks. This book covers a wide range of data, heavy workload. Due to the urgent time, coupled with our own level is limited, some shortcomings and deficiencies in the editing process are inevitable, we warmly welcome leaders at all levels, experts, scholars and readers criticism.</t>
  </si>
  <si>
    <t>1949-1989;</t>
  </si>
  <si>
    <t>1949-1989</t>
  </si>
  <si>
    <t>7-5037-0288-5</t>
  </si>
  <si>
    <t>Forty years of endeavor in Guizhou</t>
  </si>
  <si>
    <t>YGZFJ</t>
  </si>
  <si>
    <t>N2013090149</t>
  </si>
  <si>
    <t>http://cdi.cnki.net/Titles/SingleNJ?NJCode=N2013090068</t>
  </si>
  <si>
    <t>Ou Yangdaqian</t>
  </si>
  <si>
    <t>Xiamen Statistical Bureau</t>
  </si>
  <si>
    <t>1989;</t>
  </si>
  <si>
    <t>7-5037-0327-X</t>
  </si>
  <si>
    <t>ALMANAC OF XIAMEN'S FOREIGN ECONOMIC RELATIONS AND STATISTICS</t>
  </si>
  <si>
    <t>YXDJT</t>
  </si>
  <si>
    <t>N2013090068</t>
  </si>
  <si>
    <t>http://cdi.cnki.net/Titles/SingleNJ?NJCode=N2013070385</t>
  </si>
  <si>
    <t>The basic unit is a country must master the basic national conditions, constitutes the national economy organic whole basic cell, is one of the main sources of social economic information. The national census of basic units conducted on December 31, 1996 was the first major survey of basic units nationwide approved by the State Council, which filled an important gap in the survey of basic national conditions and national strength for China. The first national census of basic units under the leadership of the State Council and the unified organization of governments at all levels, in the coordination of the relevant departments, through the basic units at all levels of census agencies and the general census personnel hard work, has been successful. This census, using the standard of division of basic units in line with international standards, found out the basic situation of all legal and industrial units engaged in social and economic activities except farmers and individual businesses. Have a comprehensive grasp of China's various units of the region, industry, economic type and scale, as well as the allocation of labor, capital and other factors of production. It provides an important basis for national economic macro-control, formulating industrial policies, adjusting industrial layout and rational resource allocation; Provide a large number of detailed information for urban planning and construction, the establishment of geographic information systems. The first national census data compilation of the People's Republic of China is an important material reflecting the census results of basic units. It is a comprehensive data formed by grouping and processing the grass-roots data according to the current national statistical classification standard. The data are comprehensive and systematic, rich and novel, and have strong practicability. It is a reliable basis for governments at all levels and economic management departments to conduct macro-management and formulate policies, and can provide important reference for production and operation, investment, consultation, economic analysis and research, and college teaching. In order to enable the reader to make better use of this information, the relevant issues are explained as follows:the year of investigation of this information is 1996 and the time of investigation is 31 December 1996. The summary scope of this data is all corporate units and industrial units engaged in social and economic activities except farmers and individual industrial and commercial households in China, excluding Hong Kong Special Administrative Region, Macao and Taiwan. The data are summarized according to the principle of location, that is, according to the location of the unit. Considering the need for regional national economic accounting, the county-level institutions of finance and insurance industry and the county-level institutions of the post and telecommunications industry are regarded as legal entities by the census of basic units. This information is also summarized according to this provision. Interpretation of the main indicators:1. The legal entity (INSTITUTIONAL UNIT) is established according to law and has its own name, organization and place to assume civil liability independently; Independent ownership and use (or authorized use) assets, have the right to sign contracts with other units; Independent accounting, able to prepare balance sheet units. Corporate units are divided into enterprise legal person, enterprise legal person, administrative legal person, social organization legal person and community management institutions. 2, Industrial Activity List (ESTABLISHMENT) refers to engaged in a place or mainly engaged in a socio-economic activities; relatively independent organization of production or business activities; Units that can master business data such as income and expenditure. Industrial activity units are divided into profitable industrial activity units and non-profit industrial activity units. 3. For-profit industrial activity units refer to the industrial activity units engaged in production and operation activities for the purpose of profit-oriented market. 4. A non-profit industrial activity unit means an industrial activity unit that is not market-oriented or, although market-oriented, but not for profit purposes. Mainly includes state organs, political party organs, social organizations, community management units and a considerable part of institutions. Main statistical classification standard 1. National economy industry classification adopts national economy industry classification and code (GB / T4754-94) national standard. According to the homogeneity of economic activity, the industry is divided into 16 categories, 92 categories, 368 medium categories and 846 subcategories. 2. The classification of economic types adopts provisional provisions on the classification of economic types [Document No. 344 (1992)]. This standard divides enterprises into nine economic types according to the ownership nature of means of production, namely, state-owned economy, collective economy, private economy, individual economy, joint-venture economy, joint-stock economy, foreign investment economy, Hong Kong, Macao and Taiwan investment economy and other economies. As the basic unit census is a large survey, there will be errors in census registration, coding, data entry and other aspects. The ex-post sampling survey shows that in the basic unit census, the missing report rate of the unit is 7. 20 ‰, and the error rate of the index is 4. 24 ‰. The calculation errors resulting from different unit trade-offs of the data aggregate or relative numbers in this information section are not mechanically adjusted.</t>
  </si>
  <si>
    <t>National basic unit census office</t>
  </si>
  <si>
    <t>7-5037-2665-2</t>
  </si>
  <si>
    <t>The First Basic Units Census of China Results for the Mainland of China</t>
  </si>
  <si>
    <t>YZJDZ</t>
  </si>
  <si>
    <t>N2013070385</t>
  </si>
  <si>
    <t>http://cdi.cnki.net/Titles/SingleNJ?NJCode=N2013090148</t>
  </si>
  <si>
    <t>Forty years since the founding of the People's Republic of China. Forty years in the long river of human history is only a brief moment. But in these forty years, especially in the ten years since the Third Plenary Session of the Eleventh Central Committee of the Communist Party of China, the historical transformation and brilliant achievements of China's construction have attracted worldwide attention and will always be included in the history book. Forty years since the founding of the People's Republic of China, under the leadership of the Communist Party of China, Shandong people adhere to seeking truth from facts, adhere to the socialist system, adhere to continuous reform and innovation, the national economy and social development of all undertakings have made unprecedented achievements, a poor and backward old Shandong into a preliminary prosperity, economic development, social civilization of the socialist new Shandong. On the occasion of celebrating the fortieth anniversary of the founding of the People's Republic of China, in order to correctly reflect and publicize the road and achievements of socialist construction in Shandong Province since the founding of the People's Republic of China, the Bureau of Statistics of Shandong Province edited the large-scale statistical data book 40 years, faithfully describing the development and changes of the national economy and social undertakings in Shandong Province in various periods since the founding of the People's Republic of China with a large number of detailed statistics. Statistics is a powerful weapon for understanding society, and numbers are precise language reflecting objective things. Through this large number of statistics that reflect the objective facts, we can see that the economic construction in Shandong has both a healthy and smooth development period and a tortuous mileage of model progress. There are both successful experiences and mistakes. Practice has proved that when we rely on science, unity and innovation, seeking truth from facts, adhering to the objective laws, our cause will develop and move forward. On the contrary, the decision will be wrong, the construction will suffer setbacks. Forty years of construction experience tells us that adhering to the four basic principles, adhering to reform, opening up and maintaining stability and unity are the fundamental guarantee for the smooth development and prosperity of various economic and social undertakings in our province. Shandong is located in the eastern coastal areas of China, with a good economic base and natural resources. Especially the coastal economic development strategy put forward by the State Council provides a good opportunity for Shandong to develop export-oriented economy and promote development through opening up. We have accumulated the successful experience of 40 years' reform, especially 10 years' reform, and have the basic conditions for economic take-off. The Shandong Provincial Committee and the provincial government put forward the strategic decisions of " opening up the east, developing the west, combining the east and the west, developing together " and " prospering Shandong through science and education ", and clarified the direction and policy of Shandong's social and economic development. We believe that under the leadership of the Communist Party of China, 80 million people in Shandong will work together to further emancipate the mind, adhere to seeking truth from facts and adhere to reform and innovation, and the economic and social development of our province will enter a new period of development. Edit 40 years time is relatively hasty, there will inevitably be some shortcomings, but it is the first systematic, complete statistical books in our province. Its publication is not only a great good thing in our province's statistical system, but also will play a positive role in promoting democratization and scientific decision-making. I hope that more and better accurate, rich, scientific and standardized statistical information will be available to serve and supervise the scientific decision-making of party and government leaders at all levels.</t>
  </si>
  <si>
    <t>1949-1989(Shandong Branch);</t>
  </si>
  <si>
    <t>Shandong Branch</t>
  </si>
  <si>
    <t>7-5037-0278-8</t>
  </si>
  <si>
    <t>THE 40 YEARS OF MIGHTY ADVANCE</t>
  </si>
  <si>
    <t>YFJSD</t>
  </si>
  <si>
    <t>N2013090148</t>
  </si>
  <si>
    <t>http://cdi.cnki.net/Titles/SingleNJ?NJCode=N2013090147</t>
  </si>
  <si>
    <t>This year is the 40th anniversary of the founding of the People’s Republic of China and the 40th anniversary of Beijing’s liberation. In order to celebrate this glorious day, we edited and published a book entitled “ Beijing ” “ Striving ” to reflect the great changes in the development of our city in the past 40 years, especially the glorious achievements made by implementing the reform, opening-up and revitalization of the Third Plenary Session of the Eleventh Central Committee of the Communist Party of China. The book consists of three parts:statistical charts, essays and statistical tables. Based on the statistical table, it is divided into five parts:comprehensive, urban construction, economic construction, education and culture and people's life. Through these figures, vividly reflects the city's people under the leadership of the Communist Party of China and the people's government, strive for strength, hard work, and make great achievements in reform. This book in the editing work, inevitably there is something wrong, welcome the reader to make comments on improvement.</t>
  </si>
  <si>
    <t>Beijing Municipal Bureau of Statistics</t>
  </si>
  <si>
    <t>7-5037-0277-X</t>
  </si>
  <si>
    <t>Advancing Beijing</t>
  </si>
  <si>
    <t>YFJBJ</t>
  </si>
  <si>
    <t>N2013090147</t>
  </si>
  <si>
    <t>http://cdi.cnki.net/Titles/SingleNJ?NJCode=N2013070383</t>
  </si>
  <si>
    <t>The compilation of the Third National Industrial Census (Zhejiang Volume) of the People's Republic of China in 1995 is one of the series of data compiled and published by the Office of the Third National Industrial Census Leading Group. This information from the third national industrial census obtained a large number of detailed data, select the most important, the most commonly used part of the comprehensive collation and editing, and strive to reflect the overall picture of the industrial economy in Zhejiang Province. We hope that its publication and distribution can provide services for governments at all levels to formulate industrial development strategies and carry out macroeconomic decision-making, and provide basic information for in-depth study of various industrial and economic issues by comprehensive economic departments, scientific research units, colleges and universities and economic workers. For the convenience of readers, the relevant information is stated as follows:(1) the main economic indicators, (2) the main financial status indicators, (3) the labor situation, (4) the production and sales of the main industrial products, (5) the main industrial technical and economic indicators, (6) the production capacity of the main industrial products, (7) the main raw materials and energy consumption, (8) the scientific and technological activities, (9) the computer, automation and semi-automatic production line, manipulator, industrial robot ownership, (10) the main industrial product quality. All kinds of data are classified according to economic type, subordinate relationship, light and heavy type, scale, construction year and industry category. This information includes two parts:synthesis, industry (upper and middle) and region (lower) According to the design requirements of the census scheme, all of the data with township and above as the caliber range, including village-run large and medium-sized industrial enterprises. This information is limited to space, except 'Indices of the financial situation of independent accounting industrial enterprises at and above the township level', 'Indices of the labor situation of independent accounting industrial enterprises at and above the township level', 'Indices of the industrial enterprises at and above the township level, the number of production units and the total industrial output value', three tables are classified according to the industrial sectors, the remaining tables are classified according to the industrial categories, and some industries are not listed according to the statistical system, so the sum of the industries listed in the table is not equal to the total. In subregional data, " city direct exchange " refers to units directly summarized by prefecture-level cities. Since the provincial power bureau (the level) is directly collected by the province, the sum of the city and the land is not equal to the province. The measuring units of each table in this information are generally in the upper right corner, with different measuring units indicated in the indicator column. Symbols used in this information:'... ' represents the minimum unit number of insufficient data in this table; The 'space' indicates that there is no data or the data is unknown. Due to the lack of time and limited level, it is inevitable that there are deficiencies or errors in the compilation of this information. The meaning of each indicator is detailed in the appendix ` Interpretation of the main indicators'.</t>
  </si>
  <si>
    <t>Zhang Nengxin</t>
  </si>
  <si>
    <t>Zhejiang Provincial Third Industrial Census Office</t>
  </si>
  <si>
    <t>1995(Zhejiang Branchvol. 2);1995(Zhejiang Branchvol. 3);1995(Zhejiang BranchI);</t>
  </si>
  <si>
    <t>Zhejiang I</t>
  </si>
  <si>
    <t>7-5037-2327-0</t>
  </si>
  <si>
    <t>YGYZJ</t>
  </si>
  <si>
    <t>N2013070383</t>
  </si>
  <si>
    <t>http://cdi.cnki.net/Titles/SingleNJ?NJCode=N2013090228</t>
  </si>
  <si>
    <t>Jinan Population is a comprehensive information book about Jinan population. The publication and distribution of this book will be beneficial for people from all walks of life to have a better understanding of Jinan population, which is the basic market conditions, city power and used to guide the work. Jinan is the capital of Shandong Province, the province's political, economic and cultural center, but also an ancient and young city. Since the founding of the People’s Republic of China, especially since the Third Plenary Session of the Eleventh Central Committee of the Communist Party of China, with the deepening of reform and opening up and economic development, the transformation process of agricultural population to non-agricultural population has accelerated, and the structure of population such as industry, occupation, age, culture and ethnicity, as well as the natural growth and migration of population have undergone great changes. However, for a long time, the study of Jinan population has been not systematic, not deep enough, not comprehensive enough to meet the needs of reform and opening up and socio-economic development. It is known that the population problem is a major problem faced by human beings in today's world and is of universal concern to people all over the world. Marxism believes that human beings are the main body of social economy. Population reproduction must be adapted to the production of material data in order to promote the development of social economy. People are producers and consumers. In order to make production activities based on scientific guidance, accurate population data must be mastered. In 1990, according to the decision of the State Council, the fourth national census registration was carried out with July 1 as the standard time, and then the first municipal computer processing of the census data was completed in more than one year, and it was successful. In order to further develop and utilize a large number of scientific data obtained from the fourth national census, the Leading Group of Jinan Population Census organized relevant experts, scholars and census workers to conduct in-depth and extensive investigation and research on the population problem in Jinan, and did a lot of work. After more than one year of efforts, it finally wrote a monograph Jinan Population. This is a major event in Jinan population, is a very meaningful work. With simple writing and detailed information, this book probes into the past, present and future of Jinan population. It integrates knowledge, tools and materials, which can be regarded as the complete study of Jinan population. No matter to the party and government leadership, economic workers, education and health personnel, scientific researchers or entrepreneurs have important reference value. I sincerely hope that the research results of Jinan Population, as the most basic market conditions and city power, will contribute to the study and understanding of Jinan for the leaders of the Party and government at all levels, all walks of life and people from all walks of life, and make a useful contribution to the reform and opening up, the realization of economic take-off and the construction of a socialist modern spring city with high spiritual civilization and material civilization.</t>
  </si>
  <si>
    <t>Wu Naihua, Wang Xiuyin, Zhang Xinxia</t>
  </si>
  <si>
    <t>1991;</t>
  </si>
  <si>
    <t>7-5037-0906-5</t>
  </si>
  <si>
    <t>JINAN POPULATION</t>
  </si>
  <si>
    <t>YJJRL</t>
  </si>
  <si>
    <t>N2013090228</t>
  </si>
  <si>
    <t>http://cdi.cnki.net/Titles/SingleNJ?NJCode=N2006061048</t>
  </si>
  <si>
    <t>2003;2001;</t>
  </si>
  <si>
    <t>Statistical Yearbook of Shaanxi Education</t>
  </si>
  <si>
    <t>YSFJI</t>
  </si>
  <si>
    <t>N2006061048</t>
  </si>
  <si>
    <t>http://cdi.cnki.net/Titles/SingleNJ?NJCode=N2013090227</t>
  </si>
  <si>
    <t>80's is an important period of building socialism with Chinese characteristics in our country, in the party's economic construction as the center, adhere to the four basic principles, adhere to the basic line of reform and opening up under the guidance of the reform from rural expansion to the city, from the economic field to science and technology, education, culture, health fields; The development of opening-up to the outside world to the breadth and depth has initially formed a hierarchical and focused opening-up pattern of “ special economic zones-opening-up cities-economic opening-up areas-the mainland ”. Driven by the reform and opening up, China's economic construction has made remarkable achievements, the national economic strength has been significantly enhanced, the people's food and clothing problems have been basically solved, and the first strategic goal has been achieved in advance. However, in the arduous and complex process of reform and development, there have been some mistakes and obvious economic fluctuations. In order to strengthen the monitoring of macroeconomic operation, to provide accurate and reliable statistical information and advice for the Party Central Committee and the State Council to understand the situation and make decisions, the National Bureau of Statistics regularly provides economic situation analysis reports to the party and government organs and important meetings. These reports provide scientific basis for macro decision-making, play a positive role in economic development orientation, and get the praise of leaders. This book collects the annual economic situation analysis reports of the 1980s and 1991, a small amount of quarterly and semi-annual economic situation analysis reports, and China's economic review and reflection of the 1980s the review and thinking of the three-year governance and reorganization two periodic situation analysis reports. These reports, except a few published in the full text of the People's Daily, are mostly first disclosed. The report collected in this book, with full and accurate statistical data, records the track of China's economic operation for many years, expresses the evaluation of the situation and countermeasures. These reports are the results of the collective study of the National Bureau of Statistics, and some have also absorbed valuable opinions from famous economic experts and statistical offices of provinces, autonomous regions and municipalities directly under the Central Government through the symposium on situation analysis. The purpose of these internal reports is to facilitate domestic and foreign readers to understand the actual situation of China's reform and development ;Two is easy to summarize the experience and lessons of China's economic development in the1980s, better grasp the economic construction in the1990s ;Three is to facilitate the public to understand and test the level of statistical work itself, further improve our work; It is convenient for statisticians to use for reference in situation analysis. In order to truthfully reflect the judgment of the National Bureau of Statistics on the macro-economic situation and the level of participation in decision-making consultation, the statistical report published in this book, in addition to the statistical data according to the official annual report to make some revisions, in view, the text remains the original. The dates indicated in each title in the book are the compilation time. The absolute value of gross national product, national income, gross social output, gross industrial and agricultural output, gross industrial output, gross agricultural output and other indicators listed in the book adopts the present price, and the growth rate is calculated according to the constant price. Zhang Zhongji, Ye Zhen, Qiu Xiaohua, Xu Zhengyi, Chen Fuquan, Zheng Zexiang and other comrades of the State Bureau of Statistics who participated in the editing work of this book. Mr. Xie Hongguang and Mr. Lu Jingcheng have offered valuable comments on the editing of this book. Due to the limitation of the level, if there is something wrong with this book, readers should criticize and correct it.</t>
  </si>
  <si>
    <t>7-5037-0786-0</t>
  </si>
  <si>
    <t>Chinese Economy in the 1980s - Report from National Bureau of Statistics</t>
  </si>
  <si>
    <t>YBZJT</t>
  </si>
  <si>
    <t>N2013090227</t>
  </si>
  <si>
    <t>http://cdi.cnki.net/Titles/SingleNJ?NJCode=N2013090146</t>
  </si>
  <si>
    <t>On the occasion of celebrating the fortieth anniversary of the founding of the People's Republic of China, the Qinghai Provincial Bureau of Statistics compiled Qinghai in progress published. This book is the epitome of economic and social development since the liberation of Qinghai. In the past 40 years, under the correct leadership of the Party, the people of all ethnic groups in Qinghai have struggled together and made great achievements in national economy and social undertakings. The historical experience of economic construction and social development in Qinghai in the past forty years is summarized, which has important reference value for the reform and construction of Qinghai in the future. I believe that the publication of this book will promote the development of national economy and various undertakings in Qinghai, and help us reduce the mistakes in our work. I sincerely thank the editor of the book for this. Of course, there are still deficiencies in Qinghai in the progress. Due to the limited space, its description of various undertakings cannot be exhaustive. has no omission. On the basis of this book, it is hoped that the comrades of various departments and industries in the whole province will further summarize the work of the department and industry in the past forty years in depth and meticulously. We should not only find out the achievements and successful experience, but also find out the shortcomings and historical lessons, so as to make full use of our advantages in the future work of the province, adjust the economic structure, achieve social stability and promote the economic and social development of Qinghai.</t>
  </si>
  <si>
    <t>Zhao Henglun</t>
  </si>
  <si>
    <t>Qinghai Statistics Bureau</t>
  </si>
  <si>
    <t>7-5037-0268-0</t>
  </si>
  <si>
    <t>Advancing Qinghai</t>
  </si>
  <si>
    <t>YFJQH</t>
  </si>
  <si>
    <t>N2013090146</t>
  </si>
  <si>
    <t>http://cdi.cnki.net/Titles/SingleNJ?NJCode=N2013070382</t>
  </si>
  <si>
    <t>The Third National Industrial Census Office</t>
  </si>
  <si>
    <t>7-5037-1975-3</t>
  </si>
  <si>
    <t>Organization and Implementation of the Third National Industrial Census</t>
  </si>
  <si>
    <t>YGPZZ</t>
  </si>
  <si>
    <t>N2013070382</t>
  </si>
  <si>
    <t>http://cdi.cnki.net/Titles/SingleNJ?NJCode=N2010040289</t>
  </si>
  <si>
    <t>Hubei Social Economic Evaluation Yearbook-2001 is the only comprehensive evaluation annual publication of Hubei Province co-edited by the Office of the People's Government of Hubei Province, the Bureau of Statistics of Hubei Province and the Center for Social Economic Evaluation of Hubei Province. This book focuses on the achievements and experiences of advanced collectives, such as star towns, star villages and top 100 enterprises, which have made great contributions to the revitalization and rise of Hubei in the economic construction of Hubei. The content of this yearbook is divided into six parts:the first part is the evaluation results; The second part is enterprise ranking; The third part is the economic benefit of ten cities and counties; The fourth part is star towns; The fifth part is the enterprise style; The sixth part is appendix. This yearbook is based on sorting, text introduction, less involved in data. Where the data part is involved, 'space' indicates that the project data are unknown or without data. This yearbook re-examines the evaluation information published in the past, and any discrepancy with this yearbook is subject to this yearbook. This yearbook manuscript, illustrations, color pictures are provided by the provincial, municipal (state), county-related departments and relevant enterprises, institutions. Since the publication of Hubei Social and Economic Evaluation Yearbook, it has been loved and supported by a large number of readers. This paper puts forward a lot of valuable opinions on the content and editing of this yearbook. Due to the limited level, there are some mistakes in editing work, and readers are sincerely welcome to criticize.</t>
  </si>
  <si>
    <t>Wu Weixian</t>
  </si>
  <si>
    <t>Hubei Provincial People's Government Office; Hubei Statistics Bureau; Hubei Social Economic Evaluation Center</t>
  </si>
  <si>
    <t>2001;2000;1998;1994;</t>
  </si>
  <si>
    <t>1994-2001</t>
  </si>
  <si>
    <t>SOCIO-ECONOMIC EVALUATION YEARBOOK OF HUBEI</t>
  </si>
  <si>
    <t>YHBSJ</t>
  </si>
  <si>
    <t>N2010040289</t>
  </si>
  <si>
    <t>http://cdi.cnki.net/Titles/SingleNJ?NJCode=N2017030067</t>
  </si>
  <si>
    <t>China Development Report  Writing Group</t>
  </si>
  <si>
    <t>2016;2015;2014;2013;2012;2011;2010;2009;2008;2007;2006;2005;2004;2003;2002;2001;2000;1999;1998;1997;1996;1995;1994;1993;1992;</t>
  </si>
  <si>
    <t>1992-2016</t>
  </si>
  <si>
    <t>978-7-5037-7919-0</t>
  </si>
  <si>
    <t>CHINA DEVELOPMENT REPORT</t>
  </si>
  <si>
    <t>YZFZB</t>
  </si>
  <si>
    <t>N2017030067</t>
  </si>
  <si>
    <t>http://cdi.cnki.net/Titles/SingleNJ?NJCode=N2013070381</t>
  </si>
  <si>
    <t>Shanghai second census data compilation of basic units is a reference book reflecting the census results of basic units. It is a comprehensive data formed by grouping and processing the basic data of census according to the national statistical classification standard. The data are comprehensive and systematic, rich and novel, and have strong practicability. It is a reliable basis for governments at all levels and economic management departments to conduct macro-management and formulate policies, and can provide important reference for production and operation, investment, consultation, economic analysis and research, and college teaching. In order to enable readers to make better use of this information, the relevant matters are explained as follows:the year of investigation of this information is 2001 and the time of investigation is 31 December 2001. The summary scope of this data is all corporate units and industrial units engaged in social and economic activities except farmers and individual industrial and commercial households in this city. The compilation is divided into five chapters:1. Comprehensive chapter, 2. Enterprise chapter, 3. Career chapter, 4. Organ chapter, 5. Association chapter. In order to facilitate readers to use the data correctly, the end of the book also includes the main statistical indicators. The calculation errors caused by different unit trade-offs of the aggregate or relative data in this compilation are not mechanically adjusted. The use of symbols in this compilation table:'... ' indicates that the data is insufficient to the minimum unit number of this table; 'one' indicates that the statistical data are unknown or no; ' # ' indicates the main item. We are grateful that the publication of this compilation has received strong support from all sectors of society. Limited to our level, we sincerely welcome readers to criticize and correct the shortcomings of this book, in order to better serve the readers.</t>
  </si>
  <si>
    <t>Shanghai Second General Survey Leading Group Office; Shanghai Statistics Bureau</t>
  </si>
  <si>
    <t>7-5037-3986-X</t>
  </si>
  <si>
    <t>RESULTS ON THE SECONDARY BASIC UNITS CENSUS OF SHANGHAI MUNICIPALITY</t>
  </si>
  <si>
    <t>YDWSH</t>
  </si>
  <si>
    <t>N2013070381</t>
  </si>
  <si>
    <t>http://cdi.cnki.net/Titles/SingleNJ?NJCode=N2013090145</t>
  </si>
  <si>
    <t>In order to reflect the great achievements of the national economy and social development in Jiangxi Province since the founding of the People’s Republic of China, and to celebrate the 40th anniversary of the founding of the People’s Republic of China, we compiled the material book Jiangxi. This book comprehensively and systematically collects the changes in the national economy and social development of our province from 1949 to 1988 by means of text analysis and statistical charts. It focuses on the achievements after the implementation of the reform and opening-up policy since the Third Plenary Session of the Eleventh Central Committee of the Communist Party of China, and shows the prospect of future development. This book provides important statistical information for the Party and government leaders at all levels and relevant departments as well as the community to publicize the achievements of reform and construction and to study the strategies of economic and social development in Jiangxi. The main statistics cited in this book are all the official annual reports of our bureau over the years. At the same time, information about business departments is also collected. Due to the short time and limited level of compilation, the shortcomings and mistakes in the book are inevitable, so readers are urged to correct. Appendix:Notes for the use of symbols in the statistical table of this book:'... ' denotes that the data is insufficient to the minimum unit number of this table, 'space' denotes that the data for the statistical indicator is unknown, '-' denotes that there is no data for the statistical indicator, and ' $ ' denotes the main item therein.</t>
  </si>
  <si>
    <t>Huang Qixi</t>
  </si>
  <si>
    <t>Jiangxi Bureau of Statistics</t>
  </si>
  <si>
    <t>1949-1988;</t>
  </si>
  <si>
    <t>1949-1988</t>
  </si>
  <si>
    <t>7-5037-0260-5</t>
  </si>
  <si>
    <t>Advancing Jiangxi</t>
  </si>
  <si>
    <t>YFJXX</t>
  </si>
  <si>
    <t>N2013090145</t>
  </si>
  <si>
    <t>http://cdi.cnki.net/Titles/SingleNJ?NJCode=N2011120099</t>
  </si>
  <si>
    <t>2010-2011;2009-2010;</t>
  </si>
  <si>
    <t>2009-2011</t>
  </si>
  <si>
    <t>2010-2011</t>
  </si>
  <si>
    <t>Thte Collection of Statistics on China Economy and Social Development</t>
  </si>
  <si>
    <t>YGMJS</t>
  </si>
  <si>
    <t>N2011120099</t>
  </si>
  <si>
    <t>http://cdi.cnki.net/Titles/SingleNJ?NJCode=N2013090226</t>
  </si>
  <si>
    <t>In order to comprehensively and systematically reflect the historical process of the development and change of Shanghai’s industrial economy since the liberation, especially since the reform and opening up, and provide a quantitative basis for the leadership of the party and government and the formulation of policies by all sectors of society, the preparation of plans, understanding of the situation and research issues, we edited and published New Shanghai Industrial Statistics (1949-1990). This book is a long-term, highly information-intensive statistical history book, including 10 parts, namely:(1) Shanghai Industrial Status; (2) Development of Shanghai industry; (3) Shanghai industrial product output and quality; (4) Shanghai industrial construction investment; (5) Shanghai industrial energy and material consumption; (6) An overview of the city's independent accounting industrial enterprises; (7) An overview of industrial enterprises owned by the whole people; (8) Overview of industrial enterprises of collective ownership and other economic types; (9) Shanghai suburb industry profile; (10) Industrial profile of Pudong New Area and Economic and Technological Development Zone. The data in this book generally started in 1949 or 1952, since many statistical systems were gradually established in the new historical period of reform and opening up with the needs of the development of the situation, many indicators are only data for the years after 1978. Pudong Development and Opening-up started in the 1990s, Pudong New Area Industry Book only listed the data of 1990. Since the liberation, Shanghai's administrative divisions and industrial economic management system have changed many times, and the national statistical system methods and classification standards have also changed a lot. In the editing process of this book, the historical data of the main industrial statistical indicators have been systematically collated, verified and adjusted, and incomplete data in individual years have also been estimated and supplemented. Some data have maintained continuity and comparability, and some data still retain the historical background at that time. The scope and historical changes of statistical indicators in each table are annotated below. According to the order of on the unified implementation of statutory measurement units in China issued by the State Council in February 1984, the measurement units of the physical quantity indicators in this book are all unified using statutory measurement units. The aggregate or relative number of some of the data in this book may have calculation errors on the tail number due to the different selections of the editing time unit. Note using symbols in this book's statistical table:'-' indicates that the statistical indicator has no data; The 'space' indicates that the data is unknown; '... ' represents the minimum unit of measure of this table with insufficient data; ' # ' indicates the main item. The compilation and publication of this book has been strongly supported by Shanghai Economic Commission, Shanghai Finance Bureau, major industrial bureaus (companies, general factories), China Statistical Press, as well as Shanghai First Iron and Steel Plant, Shanghai Third Iron and Steel Plant, Shanghai Fifth Iron and Steel Plant, Shanghai Wujing Chemical Industry General Factory, Shanghai Coatings Company and other units. For the shortcomings of this book editor, sincerely welcome readers criticism correction.</t>
  </si>
  <si>
    <t>Huang Zhang</t>
  </si>
  <si>
    <t>1949-1990;</t>
  </si>
  <si>
    <t>1949-1990</t>
  </si>
  <si>
    <t>7-5037-0733-X</t>
  </si>
  <si>
    <t>NEW SHANGHAI INDUSTRY STATISTICS</t>
  </si>
  <si>
    <t>YXSGZ</t>
  </si>
  <si>
    <t>N2013090226</t>
  </si>
  <si>
    <t>http://cdi.cnki.net/Titles/SingleNJ?NJCode=N2013070380</t>
  </si>
  <si>
    <t>According to the notification spirit of the State Council on carrying out the first national agricultural census, the agricultural census was carried out on January 1, 1997. Under the leadership of the Party committees and governments at all levels in the region, the agricultural census was successfully organized and implemented by agricultural census agencies at all levels and the hard work of census workers. During the on-site registration period, 260, 000 census officers investigated and reported 7568, 000 farmers, 15, 000 administrative villages, 1277 townships, 20, 000 non-rural household agricultural production and operation units and 21, 000 non-agricultural township enterprises one by one, and conducted data quality sampling and main data analysis and evaluation. This data was compiled according to the summary data of agricultural census machines in our region. 1, This information includes:'rural household questionnaire', 'non-rural household agricultural production and business units questionnaire', 'administrative village questionnaire', 'township questionnaire', 'non-agricultural township enterprise basic situation card' and 'agricultural land card'2. Agricultural census indicators are divided into time point indicators and period indicators. The standard time of time point index is December 31, 1996; The standard time of period index is from January 1, 1996 to December 31, 1996. 3. The National Agricultural Census Office unifiedly formulated The First National Agricultural Census Program. The caliber of some indicators is not exactly the same as the caliber of conventional agricultural statistical indicators, such as the number of rural households, family employees, agricultural land area, the amount of agricultural machinery, some indicators in the rural community environment, non-agricultural township enterprises, and agricultural land area. In addition, some index units are mu, please note when using. 4. The Labour Reform Farm of District Prison Bureau has also carried out agricultural censuses. When the regional indicators are summarized, the main indicators are summarized, and the general indicators are not summarized (marked below). 5, due to the agricultural census data content, large amount of data, combined with the editor lack of experience, it is inevitable to miss, please the readers to criticize and correct.</t>
  </si>
  <si>
    <t>Guangxi Zhuang Autonomous Region Agricultural Survey Leading Group Office</t>
  </si>
  <si>
    <t>7-5037-3066-8</t>
  </si>
  <si>
    <t>Compilation of comprehensive information on the first national agricultural census in Guangxi</t>
  </si>
  <si>
    <t>YDYGX</t>
  </si>
  <si>
    <t>N2013070380</t>
  </si>
  <si>
    <t>http://cdi.cnki.net/Titles/SingleNJ?NJCode=N2013090225</t>
  </si>
  <si>
    <t>The Fourth National Population Census in 1999, with the leadership of the Party and government at all levels and the active cooperation of the people of all ethnic groups in the country, has achieved satisfactory success and obtained very rich and valuable census data. Beijing, Tianjin, Shanghai and Guangzhou are four big cities in China. They have unique status in politics, economy and culture. Especially since the Third Plenary Session of the Eleventh Central Committee of the Communist Party of China, under the guidance of the policy of reform and opening up, the development of the four cities has injected new vitality and vitality, showing an unprecedented prosperity, political, economic, social and urban appearance has undergone profound changes. Similarly, new changes have taken place in closely related populations. The population of the four major cities, which account for 3. 46 % of the total population of the country, is not only concerned by the theoretical circles of science and technology at home and abroad, but also by the practical departments. Therefore, collecting population information, developing and compiling population data is a very important and arduous work. Beijing, Tianjin, Shanghai, Guangzhou four city census office, after high-quality completion of census registration and data of the machine summary work, jointly decided to co-compile and publish Beijing, Tianjin, Shanghai, Guangzhou population data comparison a book. This not only provides an important basis for the party and government at all levels to study population, social and economic development, but also brings convenience for the relevant departments, the vast number of thousands and the masses to study the population problems of four cities, and in the national development and utilization of population data work, made a new attempt, but also a pioneering work. Beijing-Tianjin-Shanghai population data comparison is a population information-intensive information tool book, the content system is detailed, including the census, population, marriage and family and appendix:three major socio-economic indicators. Through a large number of real statistical data, it records in detail the status of the four cities in the reform and opening up and rectification. It changed the form of relatively single demographic data in the past, added social, economic indicators and a number of per capita indicators closely related to the population, accompanied by intuitive graphics, and compared the population situation in the 1982 census and the “ Seventh Five-Year ” period at the same time, making it a more complete and practical data. The comrades of the Beijing, Tianjin, Shanghai and Guangzhou Population Census Office worked together to develop, overcome difficulties and finish the work with high quality and gained experience. I warmly congratulate the publication of the book " Comparison of Population Data between Beijing, Tianjin and Shanghai ". At the same time, I sincerely hope that we will continue to work hard to strengthen our ties and exchange our experience so as to make full use of this valuable resource and further study the new situation and problems in population development and make new contributions to the better realization of the " Eighth Five-Year Plan " and the ten-year plan of our national economy.</t>
  </si>
  <si>
    <t>Beijing Population Census Office; Tianjin Population Census Office; Shanghai Population Census Office; Guangzhou Population Census Office</t>
  </si>
  <si>
    <t>1992;</t>
  </si>
  <si>
    <t>7-5037-0712-7</t>
  </si>
  <si>
    <t>BEIJING/TIANJIN/SHANGHAI/GUANGZHOU/:COMPARISON OF POPULATION INFORMATION</t>
  </si>
  <si>
    <t>YJHHZ</t>
  </si>
  <si>
    <t>N2013090225</t>
  </si>
  <si>
    <t>http://cdi.cnki.net/Titles/SingleNJ?NJCode=N2013090144</t>
  </si>
  <si>
    <t>This year marks the fortieth anniversary of the great People's Republic of China. The founding of new China opened a new chapter in Chinese history. For forty years since the founding of the People's Republic of China, Liaoning Province, like the whole country, has made great achievements in socialist construction. Especially since the Third Plenary Session of the Eleventh Central Committee of the Communist Party of China, summing up historical experience, unswervingly shift the focus of work to the socialist modernization, conscientiously implement the general policy of reform and opening up, opened up a new era of socialist modernization and comprehensive reform. Liaoning is one of the heavy industrial bases built by the state during the first five-year plan, known as the Eastern Ruhr, which has many advantages in developing economy. In the forty years since the founding of the People's Republic of China, a complete industrial system centered on steel, machinery, oil, coal and electricity, chemical industry and building materials has been formed, which plays an important role and irreplaceable role in the country. Rich in natural resources and human resources, strong industrial base, large and medium-sized backbone enterprises, large and medium-sized cities, convenient transportation. Especially with Dalian as the center of the bathing sea city belt as the front, with Shenyang as the center of the central urban agglomeration as the hinterland, formed the economic development of Liaodong Peninsula economic open area. Understanding Liaoning, to love Liaoning, understanding Liaoning, to revitalize Liaoning, better for the construction of Liaoning and dedication. Based on this purpose, Liaoning Provincial Bureau of Statistics compiled Liaoning Fenjin 40 years this book. The secretary described the great achievements in the socialist construction of Liaoning Province, cities and key enterprises in the past forty years since the founding of the People’s Republic of China, reflecting the historical changes in the national economy and social development of Liaoning Province, and demonstrating the superiority of the socialist system with facts. For those who once participated in this magnificent undertaking, it would be very kind to review the road of building socialism with Chinese characteristics. For the younger generation and future generations who grew up with the People's Republic of China, we can learn from it what kind of foundation we started, how backward the old China was, how difficult it was to start a business, and how valuable lessons we learned from it, and how we received a patriotic and socialist education. For all fronts, grass-roots units and researchers in all aspects, this is a full and accurate book with accurate data and pictures. It collects many valuable historical data and is very valuable for studying the economic and social development of Liaoning. In short, read this book, will make readers feel lovely Liaoning, I love Liaoning; Liaoning is advancing, we must strive for the development of Liaoning. This book will play a role in promoting and reviewing the new experience and achievements of Liaoning in the construction of socialism in the past forty years, especially in the ten years of reform and opening up, so as to inspire the people of Liaoning to love the motherland, build their hometowns, realize the four modernizations, revitalize China, strive for strength, revitalize Liaoning, serve the country and go to the world. Ten years since the Third Plenary Session of the Eleventh Central Committee of the Communist Party of China, modernization, reform and opening up, as the main theme of the times, have always called on our generation to follow the Party in the great historical cause. From now on, after eleven years, we will enter the twenty-first century. At present, the eastward shift of the world economic focus has pushed China into a new historical trend. Liaodong Peninsula is listed as a foreign economic open area by the state, historical opportunities and severe challenges together ! Whether China can take off or Liaoning can be revitalized depends, to a large extent, on whether we can seize the favorable opportunity in the world, determine and adhere to the strategic policy of revitalizing Liaoning economy by relying on education and science and technology, and the strategic deployment of opening up to the outside world of Liaodong Peninsula, firmly adhere to the four basic principles and unswervingly reform and opening up. In this way, Liaoning revitalization has great hope, can be worthy of the coming next century. After ten years of hard work, self-improvement and hard work, socialism with Chinese characteristics will show strong charm.</t>
  </si>
  <si>
    <t>Zhang Benbo</t>
  </si>
  <si>
    <t>7-5037-0259-1</t>
  </si>
  <si>
    <t>Forty years of endeavor in Liaoning</t>
  </si>
  <si>
    <t>YLNFN</t>
  </si>
  <si>
    <t>N2013090144</t>
  </si>
  <si>
    <t>http://cdi.cnki.net/Titles/SingleNJ?NJCode=N2006061206</t>
  </si>
  <si>
    <t>7-5337-1865-8</t>
  </si>
  <si>
    <t>ANHUI STATISTICAL YEARBOOK ON SCIENCE AND TECHNOLOGY</t>
  </si>
  <si>
    <t>YAHDI</t>
  </si>
  <si>
    <t>N2006061206</t>
  </si>
  <si>
    <t>http://cdi.cnki.net/Titles/SingleNJ?NJCode=N2013090143</t>
  </si>
  <si>
    <t>October 1, 1989 is the 40th anniversary of the founding of New China. In order to reflect and publicize the great achievements of Fujian's national economy and social development in the past 40 years since the founding of the People's Republic of China, the statistical workers in the whole province have done a lot of hard and meticulous work through the joint efforts of everyone, and compiled a book entitled " Forty Years of Fujian's Striving " After the founding of the People's Republic of China, the course and achievements of Fujian people's arduous struggle, especially the great changes and development in the past ten years of reform and opening up, have been faithfully and systematically realistic with detailed statistical data, charts and words. Therefore, its publication examines the leadership of various departments, regions, enterprises and institutions in the province and the social background, analyzes the situation of the province, and studies the current and future favorable conditions, constraints and development countermeasures. Understanding Fujian and developing horizontal economic union to brother provinces and cities; It has a positive effect on Hong Kong and Macao compatriots, Taiwan compatriots, overseas Chinese and foreign friends to further understand Fujian and actively carry out economic, technical and cultural cooperation. The scope, caliber and calculation method of the statistics published in this book are all statistics according to the unified provisions of the state, and the historical data are also adjusted to achieve accurate, unified and comparable. Industrial and agricultural output value according to the new caliber statistics. Prior to 1984, the total agricultural output value of the village and below the industrial output value is attributed to the industrial output value. The agricultural net output value, the industrial net output value and the social total output value of the industrial and agricultural caliber are adjusted according to the new caliber. New and old industry classification. In order to maintain the comparability of indicators and to consider the need for a customary transition time, historical information prior to 1985 remains unchanged by the classification of old industries (sectors). Information after 1985 is classified by new industries. Administrative division. Historical data are adjusted according to current administrative divisions. The statistics of Jinmen County are not included in this information except as otherwise stated. Calculation unit. In addition to ‘ mu ’ of cultivated land, the unified standard measurement units stipulated by the state are adopted. The use of symbols in the statistical table of this book shows:'. .. ' means that the data is insufficient to the minimum unit number of this table; The 'space' indicates that the statistical index data is unknown; '-' indicates that there is no statistical index data; ' # ' indicates the main item. Due to our lack of editing experience, limited level and time, the mistakes are inevitable, and readers are welcome to comment. This book is the crystallization of the hard work of the majority of statistical workers. It has been greatly assisted by the propaganda department of the Communist Party of China’s Fujian Provincial Committee and the Fujian Volume Editorial Department of the Contemporary China. It has also received extensive support from all walks of life in the process of publication and distribution. We therefore extend our heartfelt thanks to all the units and comrades involved in the collection and preparation of this book, as well as to all those who support its publication and distribution.</t>
  </si>
  <si>
    <t>7-5037-0246-X</t>
  </si>
  <si>
    <t>YFFJZ</t>
  </si>
  <si>
    <t>N2013090143</t>
  </si>
  <si>
    <t>http://cdi.cnki.net/Titles/SingleNJ?NJCode=N2013090224</t>
  </si>
  <si>
    <t>To comprehensively and systematically reflect the track of national economic and social development of cities, prefectures and counties (cities and districts) in Sichuan Province from 1978 to 1990, we have collected, collated and compiled this information. Since 1978, the scope and scope of some statistical indicators have changed greatly. In particular, the changes in provincial divisions have led to the inconsistency in the scope of historical data. In view of the above problems, the statistical departments of various regions are invited to make necessary adjustments to the content of relevant indicators in accordance with the current method and system and the existing administrative divisions, so as to greatly improve the comparability of the book data in both horizontal and vertical aspects. The book consists of three parts. The first part is the provincial comprehensive statistical data. In order to facilitate readers, while focusing on reflecting the economic and social development of cities, prefectures, prefectures and counties (cities and districts), a set of comprehensive statistical data of the whole province is also processed and collated for supporting the use of the data of prefectures and counties. The second part is to reflect the economic strength of local areas, county statistics. The third part mainly reflects the social development and production conditions of the local, county statistical data. Due to the adjustment of historical data in most places and the rounding of calculation, there are a few indicators in the book that the sum of cities, prefectures and states of the same indicator is not equal to the total of the province. The numbers of cities, prefectures and states of individual indicators are slightly different from those published in Sichuan Statistical Yearbook. In the process of editing and publishing, this book has been strongly supported and assisted by the statistical offices of cities, prefectures, prefectures and counties (cities, districts). The comprehensive statisticians at all levels have paid hard work to this end, and they are grateful here. Due to the limitations of the editor's level, there are inevitable errors and errors in the book, so readers are invited to criticize and correct. The growth rate in the table is calculated according to the comparable price.</t>
  </si>
  <si>
    <t>Lan Ruihua</t>
  </si>
  <si>
    <t>Sichuan Provincial Bureau of Statistics</t>
  </si>
  <si>
    <t>1978-1990;</t>
  </si>
  <si>
    <t>1978-1990</t>
  </si>
  <si>
    <t>7-5037-0668-6</t>
  </si>
  <si>
    <t>Statistical information of prefectures and counties in Sichuan</t>
  </si>
  <si>
    <t>YSDXZ</t>
  </si>
  <si>
    <t>N2013090224</t>
  </si>
  <si>
    <t>http://cdi.cnki.net/Titles/SingleNJ?NJCode=N2013090142</t>
  </si>
  <si>
    <t>In order to celebrate the fortieth anniversary of the founding of the People's Republic of China and the forty-second anniversary of the founding of the Inner Mongolia Autonomous Region, and to reflect the glorious course and achievements of Inner Mongolia's adherence to the implementation of regional ethnic autonomy, we have edited Inner Mongolia as a gift. In accordance with historical materialism, adhering to the spirit of seeking truth from facts and with detailed and accurate statistical data, the editorial principle of Inner Mongolia is to faithfully describe the profound changes in national economy and social development in the past forty-two years since the establishment of the Inner Mongolia Autonomous Region, especially since the Third Plenary Session of the Eleventh Central Committee of the Communist Party of China, reflecting the great achievements of the people of all ethnic groups in the region in the socialist revolution and construction under the glory of the Party's national policy. This book is written mainly, with some color photographs, statistical charts and statistical data, rich in content. The book is divided into three parts. The first is color photographs and statistical charts, which vividly reflect the achievements, social features and natural characteristics of the autonomous region and describe the changes in the main indicators of economic and social development in the past 42 years. 2 is a special article, written by the relevant departments of the autonomous region, the director and the mayor of the twelve leagues and the comrades of the relevant departments of more than 60 special articles, an overview of the forty-two years, especially in the past ten years of reform, the autonomous region, all walks of life and all leagues and cities of national economic and social development process and achievements ;Three is statistical data, compiled the autonomous region in1947-1988economic and social development of the main statistical data. Includes:1 synthesis; 2 population; 3 gross national product, gross social output and national income; 4 agriculture; 5 industry; 6 Traffic, post and telecommunications; 7 Capital construction; 8 Materials; 9 Commercial, financial, price; 10 Labour wages; 11 Education, culture, health, sports; 12 People's life. The editorial style of this book is basically in the form of divisions, battle lines and chronological order. The main indicators are longitudinally compared, maintaining the integrity and relevance of historical data, with clear entries and easy to use. Therefore, it can be used as information and reference books to understand and promote Inner Mongolia, to develop and build Inner Mongolia, to study and formulate the economic development strategy of the autonomous region. It can also be used as materials for patriotic education and situation education in various organs, schools, enterprises and institutions. This book also adjusts some statistical data issued by our bureau in the past according to the new caliber. For example, the villages in the gross industrial and agricultural output value and the industries below the village are all transferred to the gross industrial output value, so this book is:Good. Most of the figures in the articles written by the professional bureau, is the department's enterprises as the statistical scope, different from the caliber of the whole industry, please pay attention to the difference when using. The 'one' in the statistical table indicates that there is no number; '... ' represents the minimum unit number of insufficient numbers; ' and ' denote the unknown number. Due to the editing time is tight, coupled with our limited level, the deficiencies in this book are inevitable, please criticize and correct. In the process of compiling Striving Inner Mongolia, it has been supported and helped by the relevant departments and leaders, and expressed sincere thanks.</t>
  </si>
  <si>
    <t>Zhou Weide</t>
  </si>
  <si>
    <t>1947-1989;</t>
  </si>
  <si>
    <t>1947-1989</t>
  </si>
  <si>
    <t>7-5037-0252-4</t>
  </si>
  <si>
    <t>Advancing Inner Mongolia</t>
  </si>
  <si>
    <t>YFJNM</t>
  </si>
  <si>
    <t>N2013090142</t>
  </si>
  <si>
    <t>http://cdi.cnki.net/Titles/SingleNJ?NJCode=N2017110171</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</si>
  <si>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Central Committee of the Communist Party of China, the State Council and the Beijing Municipal People’s Government, and with the support of the people in the selected areas, after the arduous efforts of the majority of survey staff, the survey has achieved satisfactory success and obtained rich and accurate information. In order to meet the needs of the community, the computer detailed summary of data editing and publishing. The information is described below :1. The sample size of the city’s survey accounts for about 3 % of the city’s total population. The survey takes the whole city as the whole, takes each district as the sub-whole, adopts the stratified, two-stage, probability proportion, cluster sampling method, among which the group is the final sample unit as the survey area. According to the needs of the city, based on the national sample of 1524 survey communities with a sampling ratio of 1. 8 %, the city expanded the sample, and added 962 survey communities with a sampling ratio of 1. 2 %. The sampling reclassified the survey area. This data is only national sample data. 2. This information contains a total of twelve volumes of summary, nationality, age, education, employment, marriage, family, fertility, the elderly population, death, housing, migration and household registration, reflecting the current population and housing structure in our city. At the same time, in order to help readers make better use of this information, we publish the national 1 % population sample survey programme 2015, the questionnaire, the filling statement and other documents as appendix. 3. Each volume of data in this information is the sample data of the sample survey, without overall calculation, please pay attention to the use of data. 4. The survey adopted a sampling method of unequal proportions, but after weighted processing, the data of each region in this information have been converted according to the unified sampling ratio of the city's national samples, which can be directly compared. 5. According to the quality after the survey, the overall quality of survey data is high.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</si>
  <si>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Beijing National 1 % Population Sampling Survey Joint Meeting Office; Beijing Municipal Bureau of Statistics</t>
  </si>
  <si>
    <t>2015;2005;1995(Beijing Branch);1987(Beijing Branch);</t>
  </si>
  <si>
    <t>978-7-5037-8119-3</t>
  </si>
  <si>
    <t>SAMPLING SURVEY DATA ON 1% POPULATION IN BEIJING</t>
  </si>
  <si>
    <t>YAPBZ</t>
  </si>
  <si>
    <t>N2017110171</t>
  </si>
  <si>
    <t>http://cdi.cnki.net/Titles/SingleNJ?NJCode=N2013090141</t>
  </si>
  <si>
    <t>October 1 this year marks the 40th anniversary of our great People’s Republic of China. To celebrate this glorious festival, the provincial party committee propaganda department, the provincial statistics bureau compiles and publishes striving for 40 years Jilin branch this book, is a very meaningful thing. Since October 1, 1949, Chairman Mao Zedong solemnly declared to the world at the magnificent Tiananmen Square:“ The Chinese people have stood up ” this historic moment until now, under the leadership of the Communist Party of China, with the pace of its eastern giants, New China has made unremitting progress towards the established goal on its chosen socialist road for 40 years. In the long river of history, 40 years is only a short moment, but in this moment, China has undergone tremendous changes. The industrious, courageous and unyielding Chinese people of all ethnic groups joined forces with their own wisdom and sweat to cast a socialist mansion on the ruins of the old China's semi-feudal and semi-colonial lands, making the old China a vibrant, prosperous and powerful new China full of eyes and eyes, poverty and backwardness. The once humiliated Chinese people have not only raised their chests, but are striving to be among the advanced nations of the world. 40years, although after the storm, there are external manufacturing difficulties, there are also internal guidance errors caused by setbacks, but dare to adhere to the truth, dare to correct the mistakes of the strong leadership of the Communist Party of China, the Chinese people did not yield to pressure, shaken by setbacks, frightened by difficulties, did not stop the pace of progress; Instead, in resisting pressure, overcoming difficulties and correcting mistakes, it becomes stronger, smarter, more united, with firm faith, and with persistent pursuit, for the prosperity of the motherland, for the prosperity and happiness of the people, to explore and cultivate with hot blood and sweat. Especially since the Third Plenary Session of the Eleventh Central Committee of the Communist Party of China in 1978, the correct line and strategic objectives of the party have been re-established, so that the hearts of the people have been lifted; The policies of reform, openness and revitalization have greatly mobilized the enthusiasm of the people and liberated the ideological and social productivity; The common ideal of 'Achieving Four Modernizations and Rejuvenating China' inspires all people to fight for it. It is obvious that the 10 years of reform have witnessed profound and historic changes in our country. The gross national product, the national fiscal revenue and the average income of urban and rural residents have doubled in 10 years, and the national strength has been greatly enhanced. The people’s living standards have significantly criticized the continuous strengthening of socialist democracy and legal system. The scientific, educational and cultural undertakings have developed rapidly, and the national spirit has obtained new liberation. More importantly, we began to find a socialist road with Chinese characteristics, opened up a new stage of socialist construction. All this has attracted worldwide attention. China has become a loud and striking name in the world. The Chinese people are proud of their country. The 40-year development of the People's Republic of China eloquently proves that it was the 40-year period in which the Communist Party of China led the Chinese people from poverty to prosperity and happiness. 40 years of great development in all undertakings; 40 years to explore a socialist road with Chinese characteristics; It was 40 years of Chinese people's efforts. From the establishment of the Communist Party of China in 1921, to the leadership of the Chinese people to overcome feudalism, imperialism and Kuomintang reactionaries, to the establishment of the history of revolutionary struggle in New China, to the Chinese people to reveal a truth:there is no New China without the Communist Party; From the founding of the People’s Republic of China in 1949 to the 40-year history of socialist revolution and construction, it once again reveals a truth to the Chinese people:without the leadership of the Communist Party of China, there will be no prosperous socialist China today. Only by unswervingly implementing the Party's line, principles and policies can we realize the socialist modernization desired by the people of all ethnic groups and have a brighter tomorrow. As an integral part of the motherland, Jilin Province, as well as the whole country, has made a firm step on the socialist road in the past 40 years. The province has achieved fruitful results in various fields of socialist construction such as economy, politics, science, culture, education and social undertakings. All of these are outlined and fully reflected in the book " Jilin Branch " of the fortieth year. It uses the irrefutable historical data such as statistics and charts to make a vivid introduction to various industries and wonderful realistic photos. It forms a magnificent historical picture of Jilin’s 40-year glorious achievements, which is shown in front of people. This picture not only reproduces the development and change of Jilin in the past 40 years, but also shows the 40 years of Jilin people, especially the ten years of progress since the Third Plenary Session of the Eleventh Central Committee of the Communist Party of China. It reveals the dawn of socialist modernization, gives enlightenment and gives people confidence, hope and strength to continue to move forward. Therefore, the compilation and publication of this book has both practical significance for celebrating and commemorating the birthday of the Republic, as well as the far-reaching significance of summing up history, clarifying goals, inspiring spirit, and successfully exploring the future. Hope it can benefit and inspire people in the great practice of revitalizing Jilin. Over the past 40 years, we have made indisputable brilliant achievements, with a good foundation for progress. But we still face the arduous historical task of getting rid of backwardness and building a highly prosperous new socialist Jilin, and we must continue our efforts. Although there are still many difficulties in the way forward, we will encounter the storms and reefs, but as long as we firmly rely on the leadership of the Communist Party of China, firmly follow the socialist road guided by the Party, firmly implement the correct policy of reform and opening up, firmly consolidate and strengthen the unity of the people of all ethnic groups, inspire the national spirit, we will be able to achieve the grand goal of socialist modernization. The steps of history will certainly make a firm answer.</t>
  </si>
  <si>
    <t>Wang Yunkun</t>
  </si>
  <si>
    <t>Propaganda Department of Jilin Provincial Party Committee; Statistics Bureau of Jilin Province</t>
  </si>
  <si>
    <t>1949-1989(Jilin Branch);</t>
  </si>
  <si>
    <t>Jilin Branch</t>
  </si>
  <si>
    <t>7-5037-0248-6</t>
  </si>
  <si>
    <t>YFJSJ</t>
  </si>
  <si>
    <t>N2013090141</t>
  </si>
  <si>
    <t>http://cdi.cnki.net/Titles/SingleNJ?NJCode=N2013090222</t>
  </si>
  <si>
    <t>The book Economic and Social Development of Jinan·1949-1989 is edited and published to meet the understanding and study of the development process of Jinan since the founding of the People’s Republic of China by party and government leaders at all levels, decision-making departments and all sectors of society. The editor tried to use systematic statistics to describe the development track of Jinan in the past forty years, hoping to reveal the present and future of Jinan. This book is edited on the basis of statistical data from the Municipal Bureau of Statistics and relevant departments over the years. In the editing, the uncomparable factors caused by the changes of administrative division, calculation method and index meaning, as well as the incomplete investigation method and means are adjusted according to the current caliber and method, so as to ensure the comparability of data in each year. Therefore, if any statistical information previously issued differs from the data of this book, please refer to the data of this book. The scope of the administrative division of the statistical data in this book is based on the administrative division of Jinan City in January 1990, which includes five districts including Lixia, Shizhong, Huaiyin, Tianqiao and Licheng and five counties including Zhangqiu, Changqing, Pingyin, Jiyang and Shanghe. Numbers of Dawang, Jinjia and Sangzidian, originally belonging to Qihe County, Dezhou, are also imported into Licheng District according to the existing system. The number of cities (i. e. the number of 5 districts and 5 counties) where no administrative division is restricted before the name of the table; All the top names with the word " urban area " are 5 districts without 5 counties. This book includes comprehensive, industrial, agricultural, transportation, post and telecommunications, investment in fixed assets and construction, internal and external trade and financial, materials, urban utilities, science and education health, labor wages, people's lives, prices and other 12 parts. Due to space limitations, the editor selected only some main statistical indicators for each part according to the principles of importance, matching, ease of use and possibility, but for the vast majority of indicators, the statistical indicators for 41 years 1949-1989 were compiled as far as possible. When using the data of this book, please pay attention to the following problems:(1) In the statistical data of this book, the sum of some sub-index values is not equal to the total (or total) number, which is caused by changing the head of quantifier (such as " thousand yuan " instead of " thousand yuan ") and doing rounding. In this regard, due to its very small difference, little impact, leveling difficulties, so no adjustment. (2) Where an indicator, whose name is preceded by a symbol ' # ', the sum of the sub-item values of which the indicator is 'mid'. The sub-item values with a symbol ' # ' are not equal to the total. (3) Where a table is marked with the symbol '-', it means that there is no fact. (4) Where there is a sign of '. .. ' in the table, it means that, although there is a fact, its value is too small and remains insufficient after rounding. (5) Where a blank in the table is not marked, it indicates whether the facts or values are unknown. (6) Please note the specific annotations of each table. In the process of editing and publishing, the book is warmly supported by the Municipal Finance Bureau, the Municipal Archives Bureau, the Municipal People's Bank of China, the Municipal Education Bureau, the Municipal Culture Bureau, the Municipal Health Bureau, the Municipal Sports Committee and many other units.</t>
  </si>
  <si>
    <t>Liu Kai</t>
  </si>
  <si>
    <t>Jinan Statistical Bureau</t>
  </si>
  <si>
    <t>7-5037-0562-0</t>
  </si>
  <si>
    <t>Economic and Social Development of Jinan</t>
  </si>
  <si>
    <t>YJHSF</t>
  </si>
  <si>
    <t>N2013090222</t>
  </si>
  <si>
    <t>http://cdi.cnki.net/Titles/SingleNJ?NJCode=N2013090140</t>
  </si>
  <si>
    <t>Zhang Sai</t>
  </si>
  <si>
    <t>7-5037-0222-2</t>
  </si>
  <si>
    <t>YFJSN</t>
  </si>
  <si>
    <t>N2013090140</t>
  </si>
  <si>
    <t>http://cdi.cnki.net/Titles/SingleNJ?NJCode=N2018110033</t>
  </si>
  <si>
    <t>Ministry of Commerce of the People's Republic of China; National Bureau of Statistics; State Administration of Foreign Exchange</t>
  </si>
  <si>
    <t>2017;2016;2015;2014;2013;2012;2011;</t>
  </si>
  <si>
    <t>2011-2017</t>
  </si>
  <si>
    <t>978-7-5037-8682-2</t>
  </si>
  <si>
    <t>Statistical Bulletin of China's Outward Foreign Direct Investment</t>
  </si>
  <si>
    <t>YDZTZ</t>
  </si>
  <si>
    <t>N2018110033</t>
  </si>
  <si>
    <t>http://cdi.cnki.net/Titles/SingleNJ?NJCode=N2010040282</t>
  </si>
  <si>
    <t>Fujian Statistical Yearbook for Science and Technology-2001 (hereinafter referred to as the yearbook), co-edited by the Fujian Provincial Bureau of Statistics, together with the Provincial Department of Science and Technology, the Department of Education, the Association of Science and Technology, the Bureau of Technical Supervision, the Bureau of Meteorology, the Bureau of Environmental Protection and the Bureau of Earthquakes, is a comprehensive and systematic annual publication reflecting the scale, composition, layout and development level of scientific and technological activities in Fujian Province. It is an important window for Party and government leaders at all levels, departments, institutions of higher learning, scientific research institutes, industrial and mining enterprises and people from all walks of life to understand and study the development of science and technology in Fujian Province and a necessary tool for scientific and economic work. The statistical scope and calculation method of the data listed in this yearbook are in accordance with the current statistical system. The year indicated in this Yearbook is the year of publication, covering the technical statistics of 2000 and previous years. Symbols used in this yearbook:'space' indicates that the statistical indicator data are not detailed or are not available; ' # ' indicates the main item. Due to the limited level of editors, omissions and shortcomings, readers are urged to criticize and correct them.</t>
  </si>
  <si>
    <t>Lu Jingxing</t>
  </si>
  <si>
    <t>Fujian Statistical Yearbook of Science and Technology Editorial Committee</t>
  </si>
  <si>
    <t>2001;2000;1997;1996;1994;1993;1992;</t>
  </si>
  <si>
    <t>1992-2001</t>
  </si>
  <si>
    <t>SCIENCE AND TECHNOLOGY STATISTICAL YEARBOOK OF FUJIAN</t>
  </si>
  <si>
    <t>YJNGK</t>
  </si>
  <si>
    <t>N2010040282</t>
  </si>
  <si>
    <t>http://cdi.cnki.net/Titles/SingleNJ?NJCode=N2013090220</t>
  </si>
  <si>
    <t>This book systematically collects and sorts out the number of children in China, children’s education, health care and foreign relevant information. It is rich in content and plays an important reference role in understanding the leadership of the Party and government at all levels and the relevant departments, units and people from all walks of life concerned with children’s cause, studying Chinese children’s problems and formulating relevant children’s policies.</t>
  </si>
  <si>
    <t>Department of Social Statistics, National Bureau of Statistics</t>
  </si>
  <si>
    <t>7-5037-0317-2</t>
  </si>
  <si>
    <t>STATISTICS OF CHILDREN IN CHINA</t>
  </si>
  <si>
    <t>YZETZ</t>
  </si>
  <si>
    <t>N2013090220</t>
  </si>
  <si>
    <t>http://cdi.cnki.net/Titles/SingleNJ?NJCode=N2018110032</t>
  </si>
  <si>
    <t>1. China Basic Units Statistical Yearbook-2018 is a reference book reflecting the situation of various basic units of the People's Republic of China. This book is divided into two parts:the first part is the country's various types of corporate units according to the region, the national economy industry, a variety of grouping summary of comprehensive information; The second part is the country's various types of enterprise legal person units according to the region, the national economy industry, registration type, business status of a variety of grouping summary of comprehensive information. 2. 1996 data come from the first national basic unit census data, 2001 data come from the second national basic unit census data, 2004 data come from the first national economic census data, 2008 data come from the second national economic census data, 2013 data come from the third national economic census data, other years data come from the basic unit annual statistical data. 3. The summary scope of the data is the legal entity engaged in economic and social activities in China, not including Hong Kong, Macao Special Administrative Region and Taiwan Province. China Basic Units Statistical Yearbook-2018 is systematic, detailed and practical. It can be used as a reference for government and economic management departments at all levels to carry out macro-management and formulate policies. It is also an auxiliary data for enterprise production and management, investment decisions and scientific research institutions, colleges and universities to carry out scientific research and teaching activities. Please readers to put forward valuable opinions on this book.</t>
  </si>
  <si>
    <t>Dong Lihua</t>
  </si>
  <si>
    <t>National Bureau of Statistics Census Centre</t>
  </si>
  <si>
    <t>2018;2017;2016;2015;2013;2012;2011;2010;2008;2007;2006;2004;2003;2001;2000;1999;</t>
  </si>
  <si>
    <t>978-7-5037-8639-6</t>
  </si>
  <si>
    <t>CHINA BASIC STATISTICAL UNITS YEARBOOK</t>
  </si>
  <si>
    <t>YMXDW</t>
  </si>
  <si>
    <t>N2018110032</t>
  </si>
  <si>
    <t>http://cdi.cnki.net/Titles/SingleNJ?NJCode=N2010040280</t>
  </si>
  <si>
    <t>Jiangsu Enterprise Yearbook-2004 (hereinafter referred to as the yearbook) is a large-scale annual publication edited by Jiangsu Enterprise Investigation Bureau and published in China. This yearbook systematically and comprehensively reflects the reform and development of Jiangsu enterprises in 2003, and shows the strength and style of large enterprise groups in Jiangsu, including the survey data and relevant information of large enterprise groups and key backbone enterprises in industries such as Jiangsu industry, construction industry, real estate, transportation, post and telecommunications, wholesale and retail trade, catering industry and social service industry. The main content of this yearbook includes seven parts:enterprise profile, enterprise prosperity, enterprise group, enterprise reform, enterprise list, enterprise analysis, enterprise introduction, and statistical index explanation. In the yearbook, 'space' indicates that the data is less than the minimum unit number in this table or there is no statistical data; ' # ' indicates the main item. Due to the limited editing level and time, there are inevitable omissions and deficiencies in this yearbook. The readers are welcome to put forward valuable opinions to improve it. This yearbook in the editing and publishing process, get the support and help of the relevant aspects, in this together express gratitude.</t>
  </si>
  <si>
    <t>Bao Mingchu</t>
  </si>
  <si>
    <t>Jiangsu Enterprise Investigation Bureau</t>
  </si>
  <si>
    <t>2004;2003;</t>
  </si>
  <si>
    <t>2003-2004</t>
  </si>
  <si>
    <t>7-5037-4560-6/F.1979</t>
  </si>
  <si>
    <t>JIANGSU ENTERPRISE YEARBOOK</t>
  </si>
  <si>
    <t>YJSDP</t>
  </si>
  <si>
    <t>N2010040280</t>
  </si>
  <si>
    <t>http://cdi.cnki.net/Titles/SingleNJ?NJCode=N2010040603</t>
  </si>
  <si>
    <t>Panzhihua Statistical Yearbook-2008 is a comprehensive statistical journal reflecting the economic and social development of Panzhihua. This book contains a large number of statistical data in economic and social aspects of the whole city and counties and districts in 2007, which further enriches the micro statistical information and the main statistical data of the country and the province. Panzhihua Statistical Yearbook-2008 is divided into three parts. (1) Special edition. (2) Statistical data, including:1. Administrative division, population, natural conditions ;2. Synthesis ;3. Overview of social development ;4. Urban overview ;5. Employees and employee wages ;6. Fixed asset investment ;7. Finance, taxation, finance, insurance ;8. Price index ;9. People's life ;10. Agriculture ;11. Industry, energy, post and telecommunications ;12. Construction industry ;13. Trade industry ;14. Education, technology and culture ;15. Health, sports, radio and television and other ;16. County profile ;17. Rankings ;18. Selected statistical analysis. (3) Appendix. Edited a part of the national data, Panzhihua and other domestic cities horizontal indicators comparison data. The measurement units used in the yearbook data all adopt the international unified standard measurement unit. Most of the data sources in this yearbook come from the annual statistical reports of our bureau and the sampling survey data of the city socio-economic survey team. The provincial urban statistical data come from Sichuan Provincial Bureau of Statistics; National statistical data come from relevant publications published by China Statistical Press. The value indicators used in the statistical information are calculated at the current year's prices, except as indicated, and the rate of development is calculated at comparable prices. No mechanical adjustment has been made for the calculation errors caused by different trade-offs in part of the total or relative figures of this yearbook. The symbol in the statistical table of this yearbook shows that '... ' represents the minimum unit number of insufficient data in this table; The 'space' indicates that the statistical index data is unknown or not; ' # ' indicates that there are annotations under this table; '-' indicates that the column data is not filled. If some data of this yearbook are different from those of previous yearbooks, the yearbook shall prevail.</t>
  </si>
  <si>
    <t>He Changwen</t>
  </si>
  <si>
    <t>Panzhihua Statistical Bureau; National Bureau of Statistics Panzhihua Investigation Team</t>
  </si>
  <si>
    <t>2008;2007;2006;2005;2004;2003;2002;2001;2000;</t>
  </si>
  <si>
    <t>2000-2008</t>
  </si>
  <si>
    <t>PANZHIHUA STATISTICAL YEARBOOK</t>
  </si>
  <si>
    <t>YPZHT</t>
  </si>
  <si>
    <t>N2010040603</t>
  </si>
  <si>
    <t>http://cdi.cnki.net/Titles/SingleNJ?NJCode=N2010040521</t>
  </si>
  <si>
    <t>Ili Statistical Yearbook-2000 is a comprehensive reflection of the economic and social development of Ili published by the Ili Regional Bureau of Statistics. The publication of this yearbook will provide detailed and abundant information for leaders at all levels and cadres to understand the situation of Yili, master the economic operation of Yili and guide the economy macroscopically. This book meets the requirements of serialization and standardization of national statistical yearbooks, highlights the characteristics of Yili, and has strong practicability and preservation value. This Yearbook is divided into fourteen parts, namely (1) administrative division and natural resources; (2) synthesis; (3) population, labor force and wages; (4) fixed assets investment; (5) Finance, finance and price; (6) People's life; (7) Agriculture; (8) Industry; (9) Construction industry; (10) Transport and post and telecommunications industry; (11) Commerce, foreign economy and tourism; (12) education, technology and culture; (13) Sports, health and other; (14) Ranking of major economic indicators of various regions, states and cities. The units of calculation used in this Yearbook are national statutory units of measurement. This Yearbook each part of the relevant data, due to statistical caliber and calculation price and other reasons, some of the information is not the same, we add notes at the end of the table, please note when using. This Yearbook use of symbols:' # ' denotes the item; '... ' Represents less than decimal data; ` Empty' indicates that the indicator data are not or are not available. This Yearbook received strong support from many units and comrades inside and outside the region in the editing process, which is deeply appreciated. Due to our limited level, coupled with time haste, many errors and deficiencies, please all levels of leadership, people from all walks of life and the colleagues of the statistical front, not stingy criticism.</t>
  </si>
  <si>
    <t>Yili Kazakh Autonomous Prefecture</t>
  </si>
  <si>
    <t>Gao Weihong</t>
  </si>
  <si>
    <t>Yili Bureau of Statistics</t>
  </si>
  <si>
    <t>2000;1999;1998;1997;1996;1995;1994;1993;1992;1990;1989;1988;</t>
  </si>
  <si>
    <t>1988-2000</t>
  </si>
  <si>
    <t>7-5037-3336-5/C.1805</t>
  </si>
  <si>
    <t>YILI STATISTICAL YEARBOOK</t>
  </si>
  <si>
    <t>YZDDL</t>
  </si>
  <si>
    <t>N2010040521</t>
  </si>
  <si>
    <t>http://cdi.cnki.net/Titles/SingleNJ?NJCode=N2011040141</t>
  </si>
  <si>
    <t>Zhejiang Province second agricultural census data compilation is divided into three volumes, respectively, rural volume, agricultural volume and farmer volume, reflecting the basic situation of rural, agricultural and farmers in 2006. The data of Zhejiang Province Second Agricultural Census Compilation come from household census table, unit census table, administrative village census table, township census table and provincial administrative village census table. The forms and indicators of household census tables, unit census tables, administrative village census tables, township census tables and provincial administrative village census tables are attached to rural volume. Zhejiang Province second agricultural census data compilation implementation national standard national economy industry classification standard (GB / T4754-2002), agriculture, forestry, animal husbandry and fishery industry including agriculture, forestry, animal husbandry and fishery service industry. Symbols in Zhejiang Province Second Agricultural Census:'space' denotes the missing or no data, ' #' denotes the main item. In Zhejiang Province Second Agricultural Census Data Compilation, the difference of some data caused by different or rounded measurement units has not been adjusted. The editor of this book is greatly supported by the Bureau of Statistics of cities, counties (cities and districts), the Computing Center of the Bureau of Statistics of Zhejiang Province and the relevant units.</t>
  </si>
  <si>
    <t>Zhejiang Provincial People's Government Second Agricultural Survey Leading Group Office</t>
  </si>
  <si>
    <t>2006(Agricultural Volume);2006(Farmer's Roll);2006(Rural Volume);</t>
  </si>
  <si>
    <t>Rural Volume</t>
  </si>
  <si>
    <t>978-7-5037-6134-8</t>
  </si>
  <si>
    <t>COMPILATION OF THE SECOND AGRICULTURAL CENSUS OF ZHEJIANG</t>
  </si>
  <si>
    <t>YZNPH</t>
  </si>
  <si>
    <t>N2011040141</t>
  </si>
  <si>
    <t>http://cdi.cnki.net/Titles/SingleNJ?NJCode=N2014010005</t>
  </si>
  <si>
    <t>In order to fully, accurately and timely reflect the great achievements and development status of key enterprises in China's real estate development and construction industry, to provide the basis for the state to formulate macro-control policies, to provide information for in-depth quantitative analysis of academic circles, and to provide reference for large real estate and construction enterprises to find their own position in the same industry throughout the country and to formulate new development strategies, so as to promote the sustained and healthy development of China's construction field, the National Bureau of Statistics organized editing and publishing China's large real estate and construction enterprise yearbook-2011. In 2011, under the influence of a series of macro-control policies such as the Central Committee of the Communist Party of China and the State Council, such as the purchase restriction order and the differentiated credit, the real estate market in China showed a steady decline. High growth in real estate development investment fell from 35. 2 per cent at the beginning of the year to 28. 1 per cent throughout the year; Enterprise funds in place steady growth, growth rate is much lower than investment growth; Commercial housing sales from the first three quarters of the steady growth to the fourth quarter month by month fall, the national real estate market from rapid development gradually to stable operation. 2011, a total of 88, 000 real estate development enterprises, 226 million employees. Investment in real estate development was 617. 97 billion yuan, up 28. 1 % from the previous year. Among them, residential completed investment of 4432 billion yuan, accounting for 71. 7 %; The completed area of the house was 93 million square metres, an increase of 17. 6 percent year on year; Sales of commercial housing rose 900 million square metres, a year-on-year increase of 4. 4 %. The asset-liability ratio of real estate development enterprises is 75. 4 %; Real estate development enterprises operating profit 579. 9 billion yuan, down 5. 1 % year-on-year. In 2011, real estate added value accounted for 13. 0 per cent of tertiary industry added value and 5. 6 per cent of GDP. In 2011, the number of national construction enterprises (including construction general contracting and professional contracting enterprises with qualification levels, excluding labor subcontracting enterprises, the same below) was 72, 000, an increase of 0. 6 % compared with last year, and the average number of labor productivity in the construction industry was 50. 22 million, an increase of 6. 7 %; The total output value of the construction industry was 1, 176 billion yuan, an increase of 21. 9 %; The added value of the construction industry was CNY 220. 71 billion, an increase of 16. 3 %, and the labor productivity calculated according to the total output value reached CNY 233104 per person, an increase of CNY 29142 per capita compared with last year. The total profit of the enterprise was 416. 8 billion yuan, and the tax contribution was 386. 4 billion yuan, which increased by 22. 3 % and 3 % respectively. The total assets reached 9386 billion yuan, the owners' equity was 3026. 5 billion yuan, and the asset-liability ratio was 67. 8 %. Overall, the construction enterprise production steady growth, further improve economic efficiency. Data show that China's large real estate and construction companies continue to improve production efficiency, industry and enterprise competitiveness. However, compared with other industries and international, the real estate industry and construction industry still have low proportion of GDP, extensive development of enterprises, unreasonable structure, low input and output. To solve the above problems, it is necessary to improve the competitiveness of China’s real estate development and construction enterprises, reform the existing system and mechanism, and make China’s real estate and construction industry develop towards the collectivization and internationalization of large enterprises, and the specialization and marketization of small and medium-sized enterprises. The 17th National Congress of the Communist Party of China puts forward the goal of adhering to the socialist road with Chinese characteristics and building a well-off society in an all-round way, which provides rare development opportunities for real estate and construction industry. Real estate development and construction enterprises should follow the guidance of Deng Xiaoping Theory and the important thought of “ Three Represents ”, implement the scientific development concept, deepen reform and accelerate development.</t>
  </si>
  <si>
    <t>Jia Hai, Ye Zhicai</t>
  </si>
  <si>
    <t>Fixed Assets Investment Statistics Division of the National Bureau of Statistics; China Industry Enterprise Information Publishing Center</t>
  </si>
  <si>
    <t>2012;2011;2010;2009;2008;2007;2006;</t>
  </si>
  <si>
    <t>2006-2012</t>
  </si>
  <si>
    <t>978-7-5037-6738-8</t>
  </si>
  <si>
    <t>Yearbook for Chinese Large Scale Real Estate &amp; Construction Enterprises</t>
  </si>
  <si>
    <t>YZGUU</t>
  </si>
  <si>
    <t>N2014010005</t>
  </si>
  <si>
    <t>http://cdi.cnki.net/Titles/SingleNJ?NJCode=N2019070178</t>
  </si>
  <si>
    <t>1. China Fisheries Yearbook is headed by the Ministry of Agriculture and Rural Affairs, edited by the Bureau of Fisheries and Fisheries Administration of the Ministry of Agriculture and Rural Affairs, and edited and published by the Editorial Department of Fisheries Yearbook of China Agriculture Press Limited. 2. This yearbook is an authoritative information tool that reflects the basic situation of China's fisheries year. It publishes a volume every year to publish the chronological order. III. All the information contained in this yearbook is up to the end of 2017. 4. The yearbook papers are mainly written by managers and professional and technical personnel of the national fisheries administration, enterprises and scientific research units, aquaculture colleges and other departments. All texts are edited or deleted by the editorial department of China Fisheries Yearbook and published after being examined and approved by the Fisheries and Fisheries Administration of the Ministry of Agriculture and Rural Areas. 5, the provinces, autonomous regions, municipalities directly under the Central Government and the planned cities, according to the national administrative division order. 6. All types of data do not include Taiwan Province and Hong Kong and Macao Special Administrative Region. 7, this yearbook in the compilation process, received the national fishery administrative departments at all levels and the relevant units of the strong support, expressed in this heartfelt thanks.</t>
  </si>
  <si>
    <t>Sun Lin, Li Shumin</t>
  </si>
  <si>
    <t>Ministry of Agriculture and Rural Fisheries Administration</t>
  </si>
  <si>
    <t>2018;2017;2016;2015;2014;2013;2012;2011;2010;2009;2008;2007;2006;2005;2004;2003;2002;2001;2000;</t>
  </si>
  <si>
    <t>2000-2018</t>
  </si>
  <si>
    <t>978-7-109-25127-4</t>
  </si>
  <si>
    <t>China Fisheries Yearbook</t>
  </si>
  <si>
    <t>YZGYD</t>
  </si>
  <si>
    <t>N2019070178</t>
  </si>
  <si>
    <t>http://cdi.cnki.net/Titles/SingleNJ?NJCode=N2019070258</t>
  </si>
  <si>
    <t>Li Zhuqiao, Zheng Haitao, Chen Weimin</t>
  </si>
  <si>
    <t>Statistics Bureau of Guangdong Province; Guangdong Provincial Department of Science and Technology</t>
  </si>
  <si>
    <t>2014;2013;2012;2011;2010;2009;2007;</t>
  </si>
  <si>
    <t>2007-2014</t>
  </si>
  <si>
    <t>GUANG DONG STATISTICAL YEARBOOK ON SCIENCE AND TECHNOLOGY</t>
  </si>
  <si>
    <t>YGDKE</t>
  </si>
  <si>
    <t>N2019070258</t>
  </si>
  <si>
    <t>http://cdi.cnki.net/Titles/SingleNJ?NJCode=N2019070177</t>
  </si>
  <si>
    <t>1, China Animal Husbandry and Veterinary Yearbook is a reference book that comprehensively reflects the basic situation of livestock, veterinary, feed, grassland and other industries in China. It publishes a volume every year and basically does not repeat the content of the previous volume. 2. Yearbook contributors are mainly staff of relevant departments or units, and statistical data are provided by the Animal Husbandry and Veterinary Bureau of the Ministry of Agriculture and Rural Areas, the National Animal Husbandry Station and relevant departments. 3, the provinces, autonomous regions, municipalities directly under the Central Government and the planned cities are arranged in the order of administrative divisions. 4. The deadline for the data contained in this yearbook is the end of 2017. 5. The data of all sectors are limited to the materials of 31 inland provinces, autonomous regions, municipalities directly under the Central Government and some cities with separate plans and Xinjiang Production and Construction Corps, which do not include the data of Hong Kong Special Administrative Region, Macao Special Administrative Region and Taiwan Province. The total output value, unspecified is the current year price, compared with the previous year growth rate is calculated at comparable prices. 6. Acres are illegal units of measurement, 1 mu _x001B_= 1 / 15 hectares; jin is an illegal unit of measurement, 1 jin _x001B_= 0. 5 kg; Kilometres are illegal units of measurement, 1 km _x001B_= 1 km. 7. Subject to the four basic principles, the contents of this Yearbook shall be self-responsibility. 8, approved by the higher authorities, this yearbook has been implemented by China Animal Husbandry Yearbook renamed China Animal Husbandry and Veterinary Yearbook since 2014.</t>
  </si>
  <si>
    <t>Yuan Xujiang, Song Yi</t>
  </si>
  <si>
    <t>Editorial Committee of China Animal Husbandry and Veterinary Yearbook</t>
  </si>
  <si>
    <t>CHINA ANIMAL HUSBANDRY AND VETERINARY YEARBOOK</t>
  </si>
  <si>
    <t>YZGXM</t>
  </si>
  <si>
    <t>N2019070177</t>
  </si>
  <si>
    <t>http://cdi.cnki.net/Titles/SingleNJ?NJCode=N2019070176</t>
  </si>
  <si>
    <t>1. 2017 China Agricultural Reclamation Statistical Yearbook is a comprehensive information magazine that comprehensively reflects the national economy and social development. The book is divided into ten parts, namely, comprehensive situation, farm organization, population, employees and labor remuneration, investment in fixed assets, agriculture, industry, construction industry, transportation industry, wholesale and retail trade, catering industry, commodity volume, export, materials, scientific research, education, health, appendix, with the explanation of main statistical indicators. It reflects the national reclamation economy and social development in 2017, the main statistical data of non-state-owned economic data, the situation of Daxinganling in Inner Mongolia, Hailar in Inner Mongolia, the state-owned farms in Tibet and the economic indicators of some enterprises. 2. The unit of measurement used in Yearbook adopts the unit of measurement of international uniform standards. Mu, jin is the unit of illegal measurement, 1 mu _x001B_= 1 / 15 hectares, 1 jin _x001B_= 0. 5 kg. 3. The meaning of symbols in Yearbook:'... ' represents the minimum unit number of this indicator for insufficient data; 'Space' means no index data; ' # ' indicates the main item; '-' represents the data is incomparable. 4. The arrangement of economic and social development in reclamation areas is based on the ranking of national administrative divisions; Farms according to the order of gross domestic product to cancel the farm type. 5, Yearbook data from the national agricultural reclamation in 2017 statistical annual report data, is the national agricultural reclamation of the majority of statistical workers hard work results. The relevant offices of the Bureau of Agricultural Reclamation and the statistical departments of each reclamation area and the comprehensive statisticians at the grass-roots level have done a lot of work for the publication of this book, and provided valuable information, expressing sincere thanks here. 6. Restricted by the level of editing, there are some omissions in the compilation of the book. We would like to invite the comrades of the agricultural reclamation system and the statistical community to make valuable comments for further improvement.</t>
  </si>
  <si>
    <t>Lu Yazhou</t>
  </si>
  <si>
    <t>Bureau of Agricultural Reclamation, Ministry of Agriculture and Rural Affairs of the People's Republic of China; China Agricultural Reclamation Economic Development Center</t>
  </si>
  <si>
    <t>2017;2016;2015;2014;2013;2012;2011;2010;2009;2008;2007;2006;2005;2004;2002;2001;2000;</t>
  </si>
  <si>
    <t>2000-2017</t>
  </si>
  <si>
    <t>978-7-109-24806-9</t>
  </si>
  <si>
    <t>CHINA STATE FARMS STATISTICAL YEARBOOK</t>
  </si>
  <si>
    <t>YZNKT</t>
  </si>
  <si>
    <t>N2019070176</t>
  </si>
  <si>
    <t>http://cdi.cnki.net/Titles/SingleNJ?NJCode=N2013070378</t>
  </si>
  <si>
    <t>Xian Zude, Zhang Shuying</t>
  </si>
  <si>
    <t>Office of the Leading Group of the Second National Agricultural Census of the State Council, National Bureau of Statistics of the People’s Republic of China</t>
  </si>
  <si>
    <t>7-5037-4734-X</t>
  </si>
  <si>
    <t>The second national agricultural census manual</t>
  </si>
  <si>
    <t>YNYPC</t>
  </si>
  <si>
    <t>N2013070378</t>
  </si>
  <si>
    <t>http://cdi.cnki.net/Titles/SingleNJ?NJCode=N2019070092</t>
  </si>
  <si>
    <t>2018;2017;2016;2015;2014;2012;2011;2010;2009;2008;2007;2006;2005;2003;2002;2001;2000;1999;1998;1997;1996;</t>
  </si>
  <si>
    <t>978-7-5183-3075-1</t>
  </si>
  <si>
    <t>CHINA NATIONAL PETROLEUM CORPORATION YEARBOOK</t>
  </si>
  <si>
    <t>YCDYT</t>
  </si>
  <si>
    <t>N2019070092</t>
  </si>
  <si>
    <t>http://cdi.cnki.net/Titles/SingleNJ?NJCode=N2013070377</t>
  </si>
  <si>
    <t>7-5037-5039-1</t>
  </si>
  <si>
    <t>The second National Agricultural census programme</t>
  </si>
  <si>
    <t>YNYQG</t>
  </si>
  <si>
    <t>N2013070377</t>
  </si>
  <si>
    <t>http://cdi.cnki.net/Titles/SingleNJ?NJCode=N2013070376</t>
  </si>
  <si>
    <t>According to the unified deployment of the State Council, Yunnan Province carried out the second basic unit census in 2001, which is the first major national strength survey after entering the new century. The scope of this census is all legal entities in Yunnan Province and their industrial activities. The content includes all kinds of legal person units and industrial activity unit name, communication address, industry category, registration type, business status, number of employees, assets and business income and other indicators. Yunnan second basic unit census data compilation, is based on the census results compiled by a large information book. The book is divided into five parts:comprehensive chapter, enterprise chapter, business organization chapter, community and private non-enterprise chapter and appendix. Party and government leaders at all levels, state management personnel, scientific research institutions and all sectors of society can comprehensively understand and master the number of various units in our province and their organizational forms, economic composition, scale structure, the allocation and regional distribution of production factors and industry distribution. The survey year of this book is 2001, and the standard time point of the survey is December 31, 2001. The data in this book are summarized according to the principle of “ location ”, that is, the summary range of the data in the whole province is all legal entities and industrial activity units in Yunnan Province, and all units within the local administrative jurisdiction are included in the regional data. In the table, 'space' indicates that the statistical index has no data; ' # ' indicates the main item. The calculation errors of some data in the book due to unit selection have not been adjusted. The information edited in this book is part of the main content of the whole census results. If you need to understand the deeper content and data, you can consult the census center of Yunnan Statistics Bureau.</t>
  </si>
  <si>
    <t>Luo Xingke</t>
  </si>
  <si>
    <t>Office of the Leading Group for the Second General Survey of Basic Units in Yunnan Province</t>
  </si>
  <si>
    <t>7-5037-4243-7</t>
  </si>
  <si>
    <t>The Reference Collection of the Second Basic Units Census of Yunnan</t>
  </si>
  <si>
    <t>YDWYN</t>
  </si>
  <si>
    <t>N2013070376</t>
  </si>
  <si>
    <t>http://cdi.cnki.net/Titles/SingleNJ?NJCode=N2013090139</t>
  </si>
  <si>
    <t>This year is the 40th anniversary of the founding of the People’s Republic of China. For forty years, under the leadership of the Communist Party of China and the glory of the party’s regional ethnic autonomy policy, the people of all ethnic groups in Xinjiang have not only become the masters of the autonomous region in politics, but also undergone tremendous changes in economy. Especially after the Third Plenary Session of the Eleventh Central Committee of the Communist Party of China, under the guidance of the policy of reform and opening up, Xinjiang has further liberated the social productive forces, effectively promoted the development of production and construction, showing a prosperous scene in urban and rural areas. On the occasion of celebrating the fortieth anniversary of the founding of the People's Republic of China, the Ministry of Propaganda of the Party Committee of the Autonomous Region and the Bureau of Statistics of the Autonomous Region jointly compiled a book entitled " Forty Years of Progress-Xinjiang Branch ". It scientifically and systematically reflects the glorious achievements of Xinjiang's national economy and social development in the past forty years with beautiful colored pictures, vivid statistical charts, brief narratives and a large number of detailed data. It is a convincing information book for situation education, is a study of the past in Xinjiang, planning a better future, has practical value of information book, but also for leaders to provide reference for decision-making. With a large number of comprehensive comparative analysis, this book clearly shows that without the prosperity of our great motherland, without the care and support of the central government, there is no everything today in Xinjiang. From today's Xinjiang, there is no leadership of the party, no socialist road, no party's regional ethnic autonomy policy, there is no great change in Xinjiang. Therefore, the people of all ethnic groups in Xinjiang should cherish our achievements, further enhance national unity, strive for strength, and make greater contributions to our country and Xinjiang. Looking back on the past and looking forward to the future has a long way to go. When we see achievements, we should also clearly see that Xinjiang's economic base is still weak; Compared with other provinces, there is still a big gap in economic benefits, and the deepening degree of reform and opening up is not ideal. But I believe that as long as we further implement the spirit of the Third Plenary Session of the Thirteenth Central Committee of the Communist Party of China, resolutely and earnestly manage the economic environment, rectify the economic order, comprehensively deepen reform, strengthen the leadership of the Party, give full play to our political advantages, and through the common efforts of our people of all ethnic groups, the future of Xinjiang is promising.</t>
  </si>
  <si>
    <t>Ji Xiaode</t>
  </si>
  <si>
    <t>Statistics Bureau of Xinjiang Uygur Autonomous Region; Party Committee Propaganda Department of Xinjiang Uygur Autonomous Region</t>
  </si>
  <si>
    <t>1949-1989(Xinjiang Branch);</t>
  </si>
  <si>
    <t>Xinjiang Branch</t>
  </si>
  <si>
    <t>7-5037-0258-3</t>
  </si>
  <si>
    <t>YFJXN</t>
  </si>
  <si>
    <t>N2013090139</t>
  </si>
  <si>
    <t>http://cdi.cnki.net/Titles/SingleNJ?NJCode=N2013070375</t>
  </si>
  <si>
    <t>Chen Jinde</t>
  </si>
  <si>
    <t>Guangzhou Second Basic Unit Census Leading Group Office</t>
  </si>
  <si>
    <t>2003;</t>
  </si>
  <si>
    <t>7-5037-4051-5</t>
  </si>
  <si>
    <t>TABULATION ON THE SECONDARY BASIC UNITS CENSUS OF GUANGZHOU</t>
  </si>
  <si>
    <t>YJWHZ</t>
  </si>
  <si>
    <t>N2013070375</t>
  </si>
  <si>
    <t>http://cdi.cnki.net/Titles/SingleNJ?NJCode=N2013090219</t>
  </si>
  <si>
    <t>Since the Third Plenary Session of the Eleventh Central Committee of the Communist Party of China, with the process of reform and opening up, the floating population across the country, especially in cities, has also increased rapidly. Shanghai is China's largest city and one of China's economic centers. The study of the floating population in Shanghai can provide a feasible basis for the Shanghai people's government and relevant departments to formulate policies and urban construction planning. On October 20, 1988, the Shanghai Bureau of Statistics, the Family Planning Committee of the Public Security Bureau, the Population Research Institute of Fudan University, the Population Research Institute of Shanghai Academy of Social Sciences, the Population Research Institute of East China Normal University and the Institute of Planning and Design conducted a survey of the floating population in the city. They worked together to exert their respective advantages and achieved good results in a wide range of work, multi-content, difficult and tight funding. On the basis of the investigation, the relevant comrades have used these data to write a number of articles on the floating population in Shanghai after a deep level of analysis and processing to explore how to treat the floating population in real life, how it relates to the economic system reform, social production and construction and people’s life, what causes the current population flow and how to formulate corresponding management measures, which are worthy of attention. This book reports some of the information for reference by relevant departments and hopes to get corrections from domestic experts and colleagues. The survey and data analysis of the floating population is a major collaboration of the Shanghai population academia and a combination of government departments and research departments. It is hoped that this spirit of cooperation will be further developed in the future.</t>
  </si>
  <si>
    <t>Zhang Kaimin</t>
  </si>
  <si>
    <t>7-5037-0314-8</t>
  </si>
  <si>
    <t>FLOATING POPULATION IN SHANGHAI</t>
  </si>
  <si>
    <t>YSLDR</t>
  </si>
  <si>
    <t>N2013090219</t>
  </si>
  <si>
    <t>http://cdi.cnki.net/Titles/SingleNJ?NJCode=N2013070373</t>
  </si>
  <si>
    <t>Shanxi Province second basic unit census data compilation is a basic unit census results reflect the data tool book. According to the results of the second census of basic units in Shanxi Province, it is a comprehensive information formed by grouping and processing the basic data of the census according to the national statistical classification standard. In order to enable the reader to make better use of this information, the relevant matters are described below:the year of investigation for this information is 2001 and the time of investigation is 31 December 2001. The summary scope of this data is all corporate units and industrial units engaged in social and economic activities except individual industrial and commercial households in Shanxi Province. The compilation of capital data is divided into six parts:comprehensive section, enterprise section, organ and enterprise section, social group section, county and city section and appendix. Party and government leaders at all levels, state management personnel, scientific research institutions and all sectors of society can comprehensively understand and master the number of various units in Shanxi Province and their organizational forms, economic composition, scale structure, the allocation and regional distribution of production factors and industry distribution. The space in the table indicates that the statistical indicator data is not detailed, too small or not. Due to the time is hasty, the level is limited, if there is something wrong in the book, please criticize and correct.</t>
  </si>
  <si>
    <t>Yang Runguang</t>
  </si>
  <si>
    <t>Office of the Leading Group for the Second General Survey of Basic Units in Shanxi Province</t>
  </si>
  <si>
    <t>7-5037-4169-4</t>
  </si>
  <si>
    <t>The second basic units census of Shanxi province Information Compilation</t>
  </si>
  <si>
    <t>YDPSX</t>
  </si>
  <si>
    <t>N2013070373</t>
  </si>
  <si>
    <t>http://cdi.cnki.net/Titles/SingleNJ?NJCode=N2013090056</t>
  </si>
  <si>
    <t>Fujian Labor Statistical Yearbook-1995 collected the labor statistics of various regions and departments in Fujian Province in 1994 and the main years. It is the first publicly published material annual to comprehensively and systematically reflect the development status of the province’s labor field. Fujian Labor Statistical Yearbook-1995 is divided into twelve parts:(1) comprehensive indicators; (2) Employment and unemployment; (3) State-owned economic units employees and labor remuneration; (4) Urban collective economic units employees and labor remuneration; (5) other types of economic units employees and labor remuneration; (6) The basic situation of private enterprises and township enterprises; (7) Labor, wages, social insurance system reform; (8) Casualties of employees in enterprises; (9) Insurance benefits; (10) Vocational and technical training; (xiii) Status of trade union organizations; (12) Main labour indicators of counties. A statistical chart is shown in front of the first part. The yearbook includes data on the railway system and the logistics forces in Fujian. The sources of each part of this yearbook are as follows:(1), (3), (4) and (5) provided by the provincial statistical bureau; (2), (7), (8), (9), (10) provided by the Provincial Labour Office; (6) Respectively from the provincial industrial and commercial administration and provincial township enterprise administration annual report data; (11) Provided by the provincial trade union; (12) Respectively from the provincial public security department, provincial statistics bureau, industrial and commercial administrative departments, provincial township enterprise bureau annual report data, individual county information provided by the region. Here only to support and assist our Yearbook editorial units and relevant personnel to express their sincere thanks. The symbols used in this yearbook table are as follows:'space' indicates that the indicator has no data; ' # ' indicates the main item.</t>
  </si>
  <si>
    <t>Zheng Guohui, Jiang Jinhe</t>
  </si>
  <si>
    <t>7-5037-1970-2</t>
  </si>
  <si>
    <t>FUJIAN'S STATIS TICAN YEARBOOK</t>
  </si>
  <si>
    <t>YFLTN</t>
  </si>
  <si>
    <t>N2013090056</t>
  </si>
  <si>
    <t>http://cdi.cnki.net/Titles/SingleNJ?NJCode=N2013090137</t>
  </si>
  <si>
    <t>In order to celebrate the fiftieth anniversary of the establishment of the Inner Mongolia Autonomous Region and reflect the glorious history and achievements of Inner Mongolia in the past half century, we have edited the large-scale statistical books of the fiftieth year. According to the viewpoint of historical materialism, the book adheres to the spirit of seeking truth from facts, and records the profound changes of national economy and social development of the Inner Mongolia Autonomous Region in the past fifty years, especially since the Third Plenary Session of the Eleventh Central Committee of the Communist Party of China, with detailed and accurate statistical data and authoritative signed articles, which reflects the great historical achievements of the people of all ethnic groups in the construction of socialist material civilization and spiritual civilization under the glory of the party's national policy. This book integrates text, statistical charts, statistical data and color publicity photos, with comprehensive and systematic content, full and reliable. This book is highly valued by the Party and government leaders and relevant departments of the autonomous region in the process of editing. Comrade Liu Mingzu, secretary of the Party committee of the autonomous region, is the title of the book, and Comrade Wu Liji, chairman of the autonomous region, is the preface. The book is divided into three parts. The first is color images and statistical charts, which vividly reflect the achievements of economic construction, social style and natural characteristics of the autonomous region, and describe the changes in the main indicators of economic and social development in Inner Mongolia in the past 50 years. The second is a special article, which is written by the leaders of the relevant bureaus and enterprises and institutions of the autonomous region. From different angles, it summarizes the course of national economic and social development and the brilliant achievements of the autonomous region in the past 50 years, especially in the 18 years of reform and opening up ;Three is statistical data, compiled the autonomous region in1947-1996economic and social development of the main statistical data. Including the autonomous region, the league city, the county level statistical data. The main contents of the statistical data of the autonomous region are:synthesis; population; labor and employee wages; fixed asset investment; Financial and taxation; finance; People's life; Agriculture and animal husbandry; industry; Transport and telecommunications; internal and external trade and tourism; science and technology; education; Health; Culture and publishing; Sports; urban construction; Environmental protection. In the data of allied cities and counties, we selected the main statistical indicators reflecting the local national economy and social development. In addition, the introduction of famous brands and famous tourist spots in the autonomous region. The editing system of this book is basically in the form of major industries and time sequence of national economy. Main indicators have longitudinal comparison, maintaining the integrity and relevance of the data, clear entries, easy retrieval, strong reliability, information. Therefore, it can be used as a reference book for people of insight at home and abroad, Hong Kong, Macao and Taiwan to understand and promote the work of Inner Mongolia, the development and construction of Inner Mongolia, the research and development of Inner Mongolia's economic and social development strategy. At the same time, it can also be used as the materials of patriotism education and national strength education in various institutions, schools and enterprises. Statistical data for this book are official statistical annual reports. Some statistical indicators caliber, scope please see the end of the table notes. In the statistical table ', ' indicates no data; '. .. ' indicates that the data is not enough to calculate the unit; ' # ' indicates the main item. Due to the short editing time and our limited level, the deficiencies of this book are inevitable. Please criticize and correct. In the editing process of glorious fifty years, it has received strong support and help from the relevant departments and leaders, and expresses sincere thanks.</t>
  </si>
  <si>
    <t>Chen Yuantao, Wu Ritu, Fan Youkai, Zhang Gongping, Liu Shanbao</t>
  </si>
  <si>
    <t>1947-1997;</t>
  </si>
  <si>
    <t>1947-1997</t>
  </si>
  <si>
    <t>7-5037-2531-1</t>
  </si>
  <si>
    <t>50 YEARS' BRILLIANCE</t>
  </si>
  <si>
    <t>YHHWN</t>
  </si>
  <si>
    <t>N2013090137</t>
  </si>
  <si>
    <t>http://cdi.cnki.net/Titles/SingleNJ?NJCode=N2013070372</t>
  </si>
  <si>
    <t>According to the unified deployment of the State Council, our province carried out the second national basic unit census on December 31, 2001, which is the first major national situation and national strength survey in China after entering the new century. The scope of this census is all legal entities in Jiangsu Province and their industrial activities; Content includes all kinds of legal person unit and industrial activity unit name, communication address, industry category, economic type, business status, number of employees, assets and business income index. Jiangsu Province second basic unit census data compilation, is based on the census results compiled a large information book. The book is divided into six parts:comprehensive section, enterprise section, business organ section, community and private non-enterprise section, individual business section and appendix. Party and government leaders at all levels, state management personnel, scientific research institutions and all sectors of society can comprehensively understand and master the number of various units in our province and their organizational forms, economic composition, scale structure, the allocation and regional distribution of production factors and industry distribution. In the table, 'space' indicates that the statistical index has no data; ' # ' indicates the main item. The census data edited by this book are only part of the main content and grouping of the whole census. If a deeper content and understanding of the enterprise list are needed in use, they can be consulted by the census center of Jiangsu Bureau of Statistics and Jiangsu Statistical Consulting Center. The editor of this book because of the rush of time, inevitably have shortcomings, please forgive.</t>
  </si>
  <si>
    <t>Zhang Weidong</t>
  </si>
  <si>
    <t>Office of the Leading Group for the Second Basic Unit Census in Jiangsu Province</t>
  </si>
  <si>
    <t>7-5037-3980-0</t>
  </si>
  <si>
    <t>Tabulation On The 2001 Basic Statistical Units Census Of Jiangsu</t>
  </si>
  <si>
    <t>YDPJS</t>
  </si>
  <si>
    <t>N2013070372</t>
  </si>
  <si>
    <t>http://cdi.cnki.net/Titles/SingleNJ?NJCode=N2010040279</t>
  </si>
  <si>
    <t>Jiangxi Enterprise Yearbook-2004 is a large-scale data annual which is sponsored by the People's Government of Jiangxi Province and edited and published by the Jiangxi Enterprise Investigation Team of the National Bureau of Statistics of China. This annual magazine mainly promotes the achievements of enterprise reform and development in Jiangxi Province by means of pictures and texts, displays various typical enterprise styles from multiple perspectives, and introduces policies, regulations and service guidelines closely related to enterprise operation in detail. It will comprehensively understand the reform process and development status of enterprises in Jiangxi Province, study and explore the future economic development trend of Jiangxi Province, and play a positive role in promoting the social and economic development of Jiangxi Province. At the same time, it will also play a beneficial role in understanding the macroeconomic development situation, studying market trends and actively participating in market competition for Jiangxi enterprises. Jiangxi Enterprise Yearbook-2004 is divided into six chapters:Jiangxi Enterprise Survey, City Enterprise Expo, Analysis and Research, Industrial Park, Famous Entrepreneurs, Famous Enterprises, Enterprise Product Database, Appendix I:Business Service Guide, Appendix II:Policy and Law Guide. The sources of this yearbook are mostly annual and quarterly statistical statements, partly from sample surveys and special surveys. The annotations of the full table in each table of this yearbook are above the table, and the annotations of some indicators in the table are below the table. Any information with a continuation table, the annotations of some indicators in the table are below the last continuation table. The statistics cited in this yearbook are in accordance with the unified provisions of the state, the use of symbols in the table shows:'. .. ' or '-' indicates that the data is insufficient to the minimum unit number of this table; The 'space' indicates that the statistical index data is unknown or not; ' # ' indicates the main item; ' * ' represents an annotation under this table. Jiangxi Enterprise Yearbook-2004 In the process of editing and publishing, with the strong support of the provincial party committee, the provincial government, the cities, counties (cities, districts) government, the relevant units of the province directly, the relevant offices (offices) of the provincial statistical bureau, the enterprise investigation teams of the central cities, the relevant enterprises and the enterprise adjustment teams of the brother provinces and cities, the comrades involved in the compilation and approval of the manuscript have paid a lot of hard work, and they are sincerely grateful. The third edition and publication of this yearbook has a wide range of contents, short editing time, and the omissions and mistakes in the work are inevitable. The readers are invited to criticize and correct, and we hope to put forward some suggestions for the future editing of this yearbook.</t>
  </si>
  <si>
    <t>He Yong</t>
  </si>
  <si>
    <t>State Statistics Bureau Jiangxi Enterprise Investigation Team</t>
  </si>
  <si>
    <t>7-5037-4573-8/F.1992</t>
  </si>
  <si>
    <t>JIANGXI ENTERPRISE YEARBOOK</t>
  </si>
  <si>
    <t>YJPDI</t>
  </si>
  <si>
    <t>N2010040279</t>
  </si>
  <si>
    <t>http://cdi.cnki.net/Titles/SingleNJ?NJCode=N2013090135</t>
  </si>
  <si>
    <t>International Economic and Social Statistics Summary is a comprehensive international statistical data book. Published in 1983, revised once a year. This book compiles important statistical data from all aspects, and strives to reflect the recent economic and social development of major countries in the world, for economic management, planning, teaching, research and other departments of professionals and readers to understand foreign economic and social situation and international comparison. International Economic and Social Statistics Summary-1992 Add the World Bank's per capita gross national product data for a number of countries calculated by the United Nations International Comparison Project (ICP) method. In the labour wage section, the employed persons are classified in detail by three industries. The book also enriches the emerging industrial countries (regions) in Asia, including South Korea, Singapore, Taiwan, Hong Kong and Thailand, Malaysia, the Philippines and Indonesia. In addition, the appendix still retains some important economic and social statistical indicators of Taiwan and Hong Kong. Referring to the way of the United Nations Statistical Office, the listing of German national names lists the former Federal Germany and the former Democratic Germany under the German national name. South Korean name is always written as South Korea. The Chinese information listed in this book does not include Taiwan Province except its territory. Data sources and methods from abroad are generally collated and processed by international statistical agencies such as the United Nations, and are generally comparable. However, in some countries, the methods, calibers and accuracy of data collection and accounting are not the same, especially some value indicators. Due to the different price structures and exchange rates of various countries, they do not fully reflect the purchasing power of currencies of various countries. When conducting international comparisons, they cannot be absolutely accurate and can only reflect the general trend. Some physical quantity indicators are adjusted to improve comparability. Since the data of many countries are mainly measured on the basis of a sample survey of that year and are adjusted year after year, some data are not immutable. The book has been adjusted accordingly according to the latest information slightly different from the figures published in the past year. In addition, as a result of rounding, some of the total counts are slightly in and out of the sum of the numbers. This book editor Jiang Jiantong. Vice chief editor and computer program design Hu Guangyuan. Editor and computer processing:Pan Shouyi, Yan Liwu, Shi Ting. Comrade Zhang Quanpei of the All-China Federation of Trade Unions provided some information on labor wages.</t>
  </si>
  <si>
    <t>1992;1989;1988;1987;1986;1985;1984;</t>
  </si>
  <si>
    <t>1984-1992</t>
  </si>
  <si>
    <t>7-5037-1059-4</t>
  </si>
  <si>
    <t>STATISTICAL ABSTRACT OF INTERNATIONAL ECONOMY AND SOCIETY</t>
  </si>
  <si>
    <t>YGJSD</t>
  </si>
  <si>
    <t>N2013090135</t>
  </si>
  <si>
    <t>http://cdi.cnki.net/Titles/SingleNJ?NJCode=N2013070371</t>
  </si>
  <si>
    <t>The compilation of the second basic unit census data in Hubei Province is an important data reflecting the results of the basic unit census. It is a comprehensive data formed by grouping and processing the basic unit census data according to the current national statistical classification standards. The information is comprehensive and systematic, rich and novel, and has strong practicability. It is a reliable basis for governments at all levels and economic management departments to formulate policies, which can provide important reference for production and operation, investment, consultation, economic analysis and research, and college teaching. In order to enable readers to better use the book, the relevant issues are explained as follows:the survey year of data is 2001, and the survey time is December 31, 2001. The summary scope of the data is all the legal person units and industrial units engaged in social and economic activities except urban and rural households and individual households. The data are summarized according to the principle of location, that is, according to the location of the unit. The content of data compilation is divided into four chapters:one, comprehensive chapter ;2. Enterprise section ;3. Organs and business associations ;4. City and county. In order to facilitate the correct use of materials by readers, the book is specifically accompanied by the interpretation of major statistical indicators. The calculation errors caused by different unit selections have not been adjusted mechanically. Symbols in the table use instructions. ' ' indicates that the statistical data is unknown or no; Empty items indicate that the data is not rounded to the minimum unit of measurement. We are grateful that the publication of the book has received strong support from all walks of life. Due to our limited level, there are inevitable deficiencies in the book, sincerely welcome reader criticism.</t>
  </si>
  <si>
    <t>Second Basic Unit Census Office of Hubei Province; Hubei Statistics Bureau</t>
  </si>
  <si>
    <t>7-5037-4030-2</t>
  </si>
  <si>
    <t>HUBEI SECOND NATIONAL CENSUS OF BASIC UNITS</t>
  </si>
  <si>
    <t>YZDRH</t>
  </si>
  <si>
    <t>N2013070371</t>
  </si>
  <si>
    <t>http://cdi.cnki.net/Titles/SingleNJ?NJCode=N2010040277</t>
  </si>
  <si>
    <t>Fujian Industrial Economy Statistical Yearbook-2001 is a comprehensive and systematic reflection of the development of industrial economy in Fujian Province. Based on detailed and reliable statistical data, this yearbook shows the production and operation of the whole province, various industries, regions and key enterprises from different angles, integrating macro, meso and micro information. It is an important window for Party and government leaders at all levels, economic workers and enterprise managers to understand Fujian industry, and also a good teacher and friend for enterprises to understand the market, study the market and participate in the market. This yearbook inherits and maintains the arrangement system of Fujian Industrial Economy Statistical Yearbook over the years, which is divided into three parts:the first part:review; Chapter II:Industrial economic statistics; Chapter 3:Introduction of famous enterprises. For ease of use, the second chapter is divided into comprehensive chapter, production chapter, benefit chapter, city and county main economic indicators chapter, enterprise profile chapter, large and medium-sized enterprise profile chapter six parts. At the same time, in order to meet the needs of all sectors of society for industrial economic statistics, the 2001 Yearbook increased the main industrial economic indicators by industry sub-categories. At the end of the book, there are interpretation of major statistical indicators, reference table of industrial sector classification and industry classification, economic type classification and registration type classification, which can be consulted. The statistical scope, standard and caliber of the data listed in this yearbook are subject to the provisions of the current industrial statistical system of the National Bureau of Statistics. Since 1998, the statistical scope has changed from membership to scale, and the nature of enterprises has changed from economic type to registration type. The title of the book and the relevant indicators are described as follows:1. 'Industries above designated size' means non-state-owned industrial enterprises with sales of all state-owned industries and annual products of more than 5 million yuan. 2. Since the reform of industrial and commercial tax system in 1994, the accounting form of value-added tax has changed from intra-price tax to extra-price tax, which affects the statistical scope of financial indicators such as income, tax and so on. The financial indicators listed in this yearbook, except for the comparability adjustment of the relevant indicators in the comprehensive chapter, are all based on the data provided by the current financial statements, i. e. value-added tax without price. 3. State-owned and collective industries. Since 1998, they are registered industrial enterprises. 4. State-owned holding industry, which has been state-owned and state-owned holding industrial enterprises since 1998. 5. The sub-group data of the Yearbook are combined, and some tails are slightly different from the total data in the table due to rounding. The year marked by Fujian Industrial Economy Statistical Yearbook-2001 is the publication year, and the content is the industrial economy statistical data of 2000. Statistical tables and symbol descriptions in this yearbook:'... ' indicates that the data is less than the minimum number of units in this table. The 'space' indicates that there is no index data. ' # ' indicates the main item. In the process of editing and publishing, this yearbook has received the strong support of the provincial finance department, the provincial economic committee, the provincial planning committee, the provincial forestry department, the relevant departments of the province, the city and county statistical bureau, the well-known enterprises and related units, which expresses our sincere thanks. As this yearbook covers a wide range, editing and processing workload, the omissions please criticize.</t>
  </si>
  <si>
    <t>Chen Jian</t>
  </si>
  <si>
    <t>2001;2000;1998;1997;1995;1994;1993;1992;1991;</t>
  </si>
  <si>
    <t>1991-2001</t>
  </si>
  <si>
    <t>7-5037-3061-1/F.1270</t>
  </si>
  <si>
    <t>A STATISTICAL YEARBOOK OF INDUSTRIAL ECONOMY OF FUJIAN</t>
  </si>
  <si>
    <t>YFJJJ</t>
  </si>
  <si>
    <t>N2010040277</t>
  </si>
  <si>
    <t>http://cdi.cnki.net/Titles/SingleNJ?NJCode=N2013090134</t>
  </si>
  <si>
    <t>Following the publication of Outline of Rural Economic Statistics in Counties of China 1980-1987 and 1988, 1989 and 1990 editions, the 1991 edition met again. In order to better meet the needs of decision-making of party and government leaders at all levels, as well as colleges and universities of scientific research units and other parties in the face of the development of rural economy analysis and research, we have made changes to the content of this book, especially the group information has been greatly modified, retaining more than 2300 counties in the country's county information, relatively reducing the length of the group information, increasing the index sorting information. Summary of China's rural economic statistics by county is an essential tool book to study China's rural economic and social problems. The main contents of this book are:1. 1991 main indicators of rural economy data. Including the basic situation of the country's counties (cities), production conditions, the main agricultural and sideline products, production scale and other data. 2. 1 List of the top 100 counties (municipalities) ranked by major indicators in 1991. 3. 1 Rural economy grouping by major indicators in 1991. 4. 1 Rural economy grouping by various types of districts in 1991. Due to our limited manpower and the rush of time, there will inevitably be mistakes in this book. At the same time, in order to better develop and utilize the statistical data of counties, in order to meet the needs of in-depth and systematic study of the development of China's county (city) economy and the development of China's regional economy, readers are invited to put forward valuable suggestions on the editing work of this book.</t>
  </si>
  <si>
    <t>He Huanyan</t>
  </si>
  <si>
    <t>1991;1989;1988;1980-1987;</t>
  </si>
  <si>
    <t>1980-1991</t>
  </si>
  <si>
    <t>7-5037-1052-7</t>
  </si>
  <si>
    <t>STATISTICS SUMMARY ON SUB-COUNTY RURAL ECONOMIC OF CHINA</t>
  </si>
  <si>
    <t>YFXZH</t>
  </si>
  <si>
    <t>N2013090134</t>
  </si>
  <si>
    <t>http://cdi.cnki.net/Titles/SingleNJ?NJCode=N2013070370</t>
  </si>
  <si>
    <t>Under the unified leadership of the provincial party committee and the provincial government, under the direct guidance of the general survey office of the national basic units and under the cooperation of all the member units, the second general survey of the national basic units in Zhejiang Province has been successful through the arduous efforts and intensive work of the census personnel. In this census, the division standard of basic units in line with international standards was used to find out the basic situation of all legal and industrial units engaged in social and economic activities except farmers and individual industrial and commercial households. Comprehensive grasp of the province's various units of the region, industry, economic type and size of the composition, as well as labor, capital and other factors of production configuration. It provides important basis for macro-control of national economy, formulation of industrial policy, adjustment of industrial layout and rational allocation of resources. It provides a large amount of detailed information for urban planning and construction and the establishment of geographic information system. The compilation of the second census data of the basic units in Zhejiang Province (2001) is an important data reflecting the census results of the basic units, and it is also the first comprehensive information book reflecting the basic units in Zhejiang Province. This data is a comprehensive data formed by grouping and processing the grass-roots data according to the current national statistical classification standard. The data is comprehensive and systematic, the content is rich and innovative, has strong practicability, is the government and economic management departments at all levels of macro-management and policy-making reliable basis, can provide important reference for production and operation, investment, consultation, economic analysis and research and college teaching. In order to enable readers to make better use of this information, the relevant issues are explained as follows:the year of investigation for this information is 2001 and the time of investigation is 31 December 2001. The data used for comparison in 1996 is the data of the first basic unit census, and the survey time is December 31, 1996. The summary scope of this data is all legal entities and industrial units engaged in social and economic activities except farmers and individual industrial and commercial households in our province. The data are summarized according to the principle of location, that is, according to the location of the unit. The interpretation of main indicators and the main statistical classification criteria are shown in the appendix of this data. The calculation errors caused by different unit selections of some data in the table are not adjusted. The space in the table indicates that the statistical indicator data is not detailed, too small or not. Due to the rush of time, limited level, the book is improper, please correct.</t>
  </si>
  <si>
    <t>Liang Puming</t>
  </si>
  <si>
    <t>Second Basic Unit Census Office of Zhejiang Province</t>
  </si>
  <si>
    <t>7-5037-3981-9</t>
  </si>
  <si>
    <t>RESULTS OF THE SECOND BASIC UNITS CENSUS OF ZHEJIANG</t>
  </si>
  <si>
    <t>YZDEZ</t>
  </si>
  <si>
    <t>N2013070370</t>
  </si>
  <si>
    <t>http://cdi.cnki.net/Titles/SingleNJ?NJCode=N2017020334</t>
  </si>
  <si>
    <t>Statistical Yearbook of Scientific and Technological Activities of Industrial Enterprises-2016 contains the main statistical data of scientific and technological activities of industrial enterprises above designated size in 2015 in China and 31 provinces, autonomous regions and municipalities directly under the Central Government. This book is divided into ten parts, including industrial enterprise R &amp; D and related activities of the main indicators, enterprise basic situation, R &amp; D personnel situation, R &amp; D funding situation, R &amp; D project situation, enterprise R &amp; D institutions, new product development and sales situation, independent intellectual property rights and related situation, government policy implementation, technology acquisition and technical transformation situation. The main statistical indicators are explained after the book. The data for this book are for 2015; The data caliber is industrial enterprises above designated size, namely industrial enterprises with annual main business income of CNY 20 million and above; Large enterprises refer to industrial enterprises with the number of employees at the end of the year at least 1000 and the annual main business income at more than 400 million yuan, medium enterprises refer to industrial enterprises with the number of employees at the end of the year between 300 (including) and 1000 (excluding) and the annual main business income between 20 million yuan (including) and 400 million yuan (excluding). According to the regional grouping, the eastern region includes Beijing, Tianjin, Hebei, Shanghai, Jiangsu, Zhejiang, Fujian, Shandong, Guangdong and Hainan 10 provinces and cities; The central region includes Shanxi, Anhui, Jiangxi, Henan, Hubei and Hunan six provinces; The western region includes 12 provinces and cities of Inner Mongolia, Guangxi, Chongqing, Sichuan, Guizhou, Yunnan, Tibet, Shaanxi, Gansu, Qinghai, Ningxia and Xinjiang; Northeast China includes Liaoning, Jilin and Heilongjiang provinces. The errors caused by the selection of decimals in the book are not adjusted by leveling; The 'space' in each table indicates that the statistical index data are insufficient to the minimum unit number in this table, the data are unknown or there is no such data; ' # ' indicates the main item.</t>
  </si>
  <si>
    <t>Cha Zhimin</t>
  </si>
  <si>
    <t>National Bureau of Statistics; National Development and Reform Commission</t>
  </si>
  <si>
    <t>2016;2015;2014;2013;2012;2011;2010;2009;2008;2007;2006;</t>
  </si>
  <si>
    <t>2006-2016</t>
  </si>
  <si>
    <t>978-7-5037-7987-9</t>
  </si>
  <si>
    <t>STATISTICS YEARBOOK ON SCIENCE AND TECHNOLOGY ACTIVITIES OF INDUSTRIAL ENTERPRISES</t>
  </si>
  <si>
    <t>YGQKD</t>
  </si>
  <si>
    <t>N2017020334</t>
  </si>
  <si>
    <t>http://cdi.cnki.net/Titles/SingleNJ?NJCode=N2013090052</t>
  </si>
  <si>
    <t>Chuxian County is located in the eastern part of Anhui Province, so it is referred to as East Anhui. In order to better propagandize the east of Anhui, introduce the east of Anhui, set up a new window for the outside world to know and understand the east of Anhui, and leave rich and reliable information for the present and future research and construction of the east of Anhui, we will continue to edit the 1991 Chuxian regional statistical yearbook on the basis of the last year's publication, and for the first time. Published and distributed by China Statistical Press. Chuxian Statistical Yearbook-1991 is an information-intensive reference book. This book adopts the forms of text, graphics and tables. Through a large number of statistical information, it faithfully describes the achievements and changes of economic construction, social development and scientific and technological progress in Chuxian area in 1990. The Yearbook has been further enriched, adjusted and improved on the basis of the previous year, and has maintained consistency in the layout, content structure and index system. This yearbook includes five parts:overview section, professional section, enterprise section, city and county section and major events. The survey section mainly reflects the administrative divisions, meteorological data, economic construction and social development achievements of Chu County in 1990, and lists the economic status of Chu County in the province and the horizontal comparative data of the provinces and cities. Professional section, according to the Chinese statistical information classification method formulated by the National Bureau of Statistics, all kinds of statistical information are summarized into twelve majors. Among them, majors such as energy, science and technology, civil affairs and justice are newly established, and the contents of transportation, insurance, education, health and sports are enriched. In order to facilitate readers to use this yearbook, major statistical indicators are attached at the end of each specialty. Some majors also add a small amount of statistical knowledge to enhance readability. Enterprise section, content for enterprise information, for publicity enterprise visibility and horizontal comparison. The chapter of city and county (newly established in this year) respectively reflects the achievements and changes of economic construction and social development of seven cities and counties in 1990. Not only as a supplement to the professional chapter, but also for understanding, research city, county economic construction, social development to provide the basis. In order to facilitate horizontal comparison, the statistical data of the main indicators of each city, county, township, town and adjacent counties (cities) outside the jurisdiction are listed at the end of the article. Records of major events, compiled into the major facts of statistical work in the whole region in 1990, not only recorded the shining track of statistical workers in eastern Anhui, but also provided the basis for the compilation of statistical history in the future. The technical issues in this yearbook are explained as follows:the statistical data compiled are mainly in 1990. In order to facilitate readers ’ use, the main indicators include the data of 1978 and 1989. All information is counted by calendar year. Except for the sampling survey of rural households in the professional article “ People’s Life ”, the rest are all comprehensive statistics. The " agriculture " data in the professional chapter include the provincial state farms (Da Kuang Wei, Machang Lake, Fangqiu Lake, Pancun Lake, Baimishan), and are included in the county. In the city and county chapter, Chuzhou city includes the relevant information of direct units. The data of this yearbook are mainly from various professional statistical annual reports, and they are also verified comprehensively during editing. Therefore, anyone who has access to the original annual report shall be subject to this Yearbook. Symbolic meaning in a statistical table:'... ' means that numbers are insufficient to the minimum unit of measure in this table. 'I' denotes the absence of the indicator value, 'space' denotes the unspecified value of the indicator, ' * ' denotes a specific comment, and ' # ' denotes the number of such indicators. In the process of editing this yearbook, it has been warmly concerned and strongly supported by leaders at all levels and relevant departments. In particular, it has been guided by the principles and specific help of the Department of Statistical Information Consulting and Service of Anhui Province, and has been pointed out by experts from China Statistical Publishing House. The statistical bureaus of Jiangsu Province and the statistical bureaus of Chaohu, Hefei and Bengbu also provide comparative data for this yearbook. 22 industrial enterprises also provided relevant information.. .. Here we thank you very much. Due to the short editing time, coupled with our lack of experience and limited level, the mistakes and shortcomings in this yearbook are inevitable, and the readers are welcome to criticize and correct.</t>
  </si>
  <si>
    <t>Fan Dehuai</t>
  </si>
  <si>
    <t>Statistics Bureau of Chuxian District Administration, Anhui Province</t>
  </si>
  <si>
    <t>7-5037-0641-4</t>
  </si>
  <si>
    <t>STATISTICAL YEARBOOK OF CHUXIAN PREFECTURE</t>
  </si>
  <si>
    <t>YTDTN</t>
  </si>
  <si>
    <t>N2013090052</t>
  </si>
  <si>
    <t>http://cdi.cnki.net/Titles/SingleNJ?NJCode=N2017030054</t>
  </si>
  <si>
    <t>In order to facilitate the community to share the results of the third national economic census in Yunnan Province, more convenient development and utilization of census data, can provide valuable reference for social and economic research workers, we compile the economic census data into Yunnan economic census yearbook-2013 The book consists of three volumes and four volumes, namely the comprehensive volume, the second industry volume (upper and lower volume) and the third industry volume, and is distributed with the same version of CD. Comprehensive volume is divided into three parts:the first is 'comprehensive article', the second is 'small and micro enterprises', the third is 'culture and related industries' The second industry volume is divided into two volumes by content. The first is " Production, operation and financial situation of industrial enterprises " and the second is " Production of major industrial products ". The first is " Science and Technology of Industrial Enterprises above Scale " and the second is " Production, Management and Financial Status of Construction Enterprises ". The third industry volume is divided into six parts:the first part is " wholesale and retail basic situation and financial situation ", the second part is " accommodation and catering industry basic situation and financial situation ", the third part is " real estate development business production and operation and financial situation ", the fourth part is " key service industry enterprise financial situation ", the fifth part is " administrative undertakings, associations and other units financial situation ", the sixth part is " enterprise information and e-commerce transactions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summary of the comprehensive and small and micro businesses in the comprehensive volume does not include the financial sector, the railway transport industry and some data without group identification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the data is unknown or no data, ' # ' indicates the main item. The third national economic census data of Yunnan Province is the result of the common hard work of Yunnan census workers, and it is also the result of the active support and cooperation of the general census objects. Here, we salute and sincerely thank all Yunnan census workers, census objects and all those involved in and supporting census work ! This information is very rich. Due to the limitation of time, technology and level, this information cannot cover all the contents, and the book is inappropriate. Please criticize and correct it.</t>
  </si>
  <si>
    <t>Office of the Leading Group for the Third National Economic Census of Yunnan Province; Yunnan Statistics Bureau</t>
  </si>
  <si>
    <t>2013(Comprehensive Volume);2013(Industry Volume III);2013(Industry Volume II│II);2013(Industry Volume II│I);2008(Comprehensive Volume|vol. 3);2008(Comprehensive Volume|vol. 1);2008(Industry Volume III);2008(Industry Volume II|vol. 3);2008(Industry Volume II|vol. 1);2004(Comprehensive Volume);2004(Industry Volume III);2004(Industry Volume II│vol. 3);2004(Industry Volume II│vol. 1);</t>
  </si>
  <si>
    <t>978-7-5037-7939-8</t>
  </si>
  <si>
    <t>Yunnan Economic Census Yearbook</t>
  </si>
  <si>
    <t>YYNJP</t>
  </si>
  <si>
    <t>N2017030054</t>
  </si>
  <si>
    <t>http://cdi.cnki.net/Titles/SingleNJ?NJCode=N2013090213</t>
  </si>
  <si>
    <t>The book General Situation of Beijing’s National Economy and Social Development is a comprehensive compilation of economic and social development in Beijing during the “ Sixth Five-Year Plan ” period. It is edited and published in order to meet the needs of party and government leadership, business departments and all sectors of society under the situation of deepening economic system reform. In this book, the statistics from 1980 to 1985 are included in detail, and some historical data are also included for readers to use when studying related issues. This book is divided into two parts. The first is about the economic and social development in Beijing, which mainly includes the articles on the economic and social development in Beijing during the Sixth Five-Year Plan written by the Bureau and relevant departments. The second statistical table, including land area, natural overview, comprehensive, population, fixed asset investment, industry, energy, agriculture, construction industry, transportation, post and telecommunications industry, commerce, foreign trade, tourism, finance, insurance, price, labor wages, education, scientific research, culture, health, sports, urban utilities, workers, farmers family income and expenditure of seventeen parts. In the editing process, due to the changes in the statistical scope and the measuring unit, this book rechecks and revises some of the figures published in the past. In recent years, with the reform of the economic system, the method of the national statistical system has been constantly improved, and the statistical scope, calculation caliber and classification standard of some indicators have changed. In order to facilitate the reader to use as a reference, a detailed description is made in the post-book 'note'. Readers are welcome to criticize the corrections because of our limited level of editing.</t>
  </si>
  <si>
    <t>General situation of National Economic and Social Development in Beijing</t>
  </si>
  <si>
    <t>YBGHS</t>
  </si>
  <si>
    <t>N2013090213</t>
  </si>
  <si>
    <t>http://cdi.cnki.net/Titles/SingleNJ?NJCode=N2020030167</t>
  </si>
  <si>
    <t>The compilation of Shanghai historical statistical data (1949 ~ 2019) is a historical statistical data book reflecting the economic and social development of Shanghai in the 70 years since the founding of new China. Through abundant and detailed statistical data, this book comprehensively and systematically reflects the new achievements, new changes and new features of Shanghai's economic, social and cultural development since the founding of the People's Republic of China, reflecting the extraordinary development of Shanghai in the past 70 years. The publication of this book provides comprehensive and detailed data support for all levels of party and government leaders, relevant departments and the public to comprehensively and systematically understand the economic and social development of Shanghai in various periods, study the laws of economic and social development and formulate scientific development plans. 2. The content of this book is divided into 19 items, namely:1. Synthesis ;2. Population and labour ;3. National economic accounting ;4. Finance, finance and insurance ;5. Investment and real estate ;6. Foreign trade and tourism ;7. Price index ;8. People's life ;9. Urban construction and environmental protection ;10. Energy ;11. Agriculture ;12. Industry ;13. Construction industry ;14. Transport, postal and information transmission ;15. Wholesale and retail ;16. Science and technology ;17. Education and culture ;18. Health and sports ;19. Social security, welfare and other. 3. Adjust to the existing statistical caliber in principle for the changes in index caliber, statistical grouping and index name caused by changes in the system of statistical methods; The historical data which can't be adjusted are analyzed by piecewise statistical data. 4. This book has rechecked the historical data released earlier and adjusted some historical data accordingly. Readers in the use of historical data, if data access, to this book. Since the statistical annual report of 2018 is still in progress, some indicators in this book adopt the quick report number caliber; The number of individual indicators is temporarily absent until 2017. Official data are based on Shanghai Statistical Yearbook-2019. 5. The measurement units used in this book are all based on international uniform standards. 6. The price used in the calculation of the book's total indicators is the current price, and the growth rate of added value and gross output value is calculated at comparable prices. 7. The calculation errors of the total number or the relative number of some data in this book due to different unit selections have not been adjusted mechanically. 8, this book table involves the symbol as follows:'... ' represents the minimum unit of measure of this table with insufficient data; 'space' indicates that the statistical data are unknown or no; ' # ' indicates the main item. 9. This book is greatly supported by many units and comrades in the process of editing. Limited to the level of editors, people from all walks of life in the use of data, such as errors and deficiencies, please criticize and correct, in order to better serve the readers.</t>
  </si>
  <si>
    <t>City Wide</t>
  </si>
  <si>
    <t>Zhou Ya, Zhu Zhanghai</t>
  </si>
  <si>
    <t>Shanghai Statistics Bureau; National Bureau of Statistics Shanghai Investigation Team</t>
  </si>
  <si>
    <t>1949-2019;1949-2009;</t>
  </si>
  <si>
    <t>1949-2019</t>
  </si>
  <si>
    <t>978-7-5037-8869-7</t>
  </si>
  <si>
    <t>GLORIOUS SEVENTY YEARS</t>
  </si>
  <si>
    <t>YSSLS</t>
  </si>
  <si>
    <t>N2020030167</t>
  </si>
  <si>
    <t>http://cdi.cnki.net/Titles/SingleNJ?NJCode=N2013090212</t>
  </si>
  <si>
    <t>In October 1983, the State Council approved the report of the State Planning Commission, the State Economic Commission, the Ministry of Finance and the State Statistics Bureau on strengthening the statistical work of the national income plan. It decided to use the national income index as one of the comprehensive indicators to measure economic development from 1984. In order to meet the needs of strengthening the macroeconomic balance, we compile this national income statistics compilation (1949-1985) public publication, for the leadership and economic research departments at all levels to study the economic growth rate, important proportion and comprehensive balance reference. The compilation of capital data includes:(1) national income; (2) the main analysis indicators of the national economy (including the comparison of the growth rate of the main indicators, the main proportion of the national economy, labor efficiency and comprehensive economic benefits); (3) national income of provinces, autonomous regions and municipalities directly under the Central Government; (4) GDP and national income of major countries in the world. In order to facilitate readers to use this data, the main indicators of national income statistics are attached. Since 1984, the village and below-village industries in the total agricultural output value have been classified into industry, and their output value is counted in the industrial output value. This information is comparable over the years, and the industrial output values of villages and sub-villages in 1984 and 1985 remain in agricultural output. Before 1983, the national income statistical report system was not established in China. A few provinces, autonomous regions and municipalities directly under the Central Government failed to compile and report data according to the national unified requirements, and only key years or some indicators were listed. National Income Statistics Compilation (1949-1985) is the first public publication since the founding of the People's Republic of China, due to our lack of experience, omissions are inevitable, please users criticize and correct.</t>
  </si>
  <si>
    <t>National Economic Balance Statistics Department of National Bureau of Statistics</t>
  </si>
  <si>
    <t>1949-1985;</t>
  </si>
  <si>
    <t>1949-1985</t>
  </si>
  <si>
    <t>Compilation of statistics infomation of National Income</t>
  </si>
  <si>
    <t>YGTZH</t>
  </si>
  <si>
    <t>N2013090212</t>
  </si>
  <si>
    <t>http://cdi.cnki.net/Titles/SingleNJ?NJCode=N2010060118</t>
  </si>
  <si>
    <t>2008 China Large Enterprise Group is a comprehensive and systematic statistical yearbook reflecting the reform and development of China Enterprise Group. The enterprise group in the book refers to the economic union composed of the parent-subsidiary company as the main body and many enterprises and institutions through investment, production and operation cooperation. The internal statistical scope of the enterprise group includes:the parent company of the enterprise group, the wholly owned subsidiary (unit) in China and abroad, the absolute holding subsidiary (unit) and the relative holding subsidiary (unit); It does not include equity participation and collaborative enterprises (units). The investigation scope of enterprise group includes:one is the central enterprise ;2 is the national pilot enterprise group approved by the State Council ;Three is the enterprise group approved by the competent department of the State Council ;Four enterprise groups approved by the people's governments of provinces, autonomous regions and municipalities directly under the Central Government and their competent departments ;5 is the annual operating income (the sum of main business income and other business income, the same below) and other types of enterprise groups with a total of 500 million yuan and more assets at the end of the year. The interpretation and calculation methods of statistical indicators in the book are subject to the provisions of the current national statistical reporting system. The financial indicators of the enterprise group are reported according to the provisions of the financial department on the consolidated financial statements; However, due to the imperfect internal financial system, a few enterprise groups adopt the method of sum-up. Since 2003, the statistical survey of enterprise groups has implemented the newly revised national economic industry classification (GB / T4754-2002). The industry data before 2003 in the book have been adjusted according to the newly revised classification standard. Starting from the 2006 Annual Report, the State Bureau of Statistics of Enterprise Groups has issued the Notice on the Classification of State-owned and Non-state-owned Holding Economy in Statistics (No. [2005] 79). State-owned holding includes state-owned absolute holding enterprises and state-owned relative holding enterprises in state-owned and corporate enterprises, and collective holding includes collective enterprises and collective absolute holding enterprises and collective relative holding enterprises in corporate enterprises. The list of enterprise groups published in the book does not include military enterprise groups. Symbols in the book use instructions:'0. 00' indicates that data is less than the minimum number of units in this table; '-' represents the classification in which the unit number of enterprise groups (or member units) is 1; The 'space' indicates that the statistical index has no data or data is unknown. The statistical data in the book comes from the annual report submitted by the enterprise group, where the data of the year is not indicated, refers to the data of the enterprise group in 2008. This book does not include Taiwan, Hong Kong Special Administrative Region and Macao Special Administrative Region.</t>
  </si>
  <si>
    <t>Meng Qingxin, Ceng Yuping</t>
  </si>
  <si>
    <t>State Statistics Bureau of the People's Republic of China</t>
  </si>
  <si>
    <t>2008;2007;2006;2005;2004;2003;</t>
  </si>
  <si>
    <t>2003-2008</t>
  </si>
  <si>
    <t>978-7-5037-5795-2/F.2850</t>
  </si>
  <si>
    <t>LARGE CORPORATIONS OF CHINA</t>
  </si>
  <si>
    <t>YDQYE</t>
  </si>
  <si>
    <t>N2010060118</t>
  </si>
  <si>
    <t>http://cdi.cnki.net/Titles/SingleNJ?NJCode=N2011030093</t>
  </si>
  <si>
    <t>2010 is the tenth anniversary of the city's withdrawal. Ten years of history, Yuncheng rapid economic development, social harmony and stability, to achieve unprecedented development, leap and take off. In order to show the development achievements of Yuncheng in the past ten years, we have edited and published a book entitled " Ten Years of Takeoff ", which presents the tenth anniversary of the city. This book is divided into two parts:ten years of take-off, next volume:Yuncheng Statistical Yearbook (2010). The upper volume includes:comprehensive section, county (city, district) section, information section. The following volume includes:overview ;1. Synthesis ;2. Population, employees and labor remuneration ;3. Fixed asset investment ;4. Energy ;5. Prices ;6. People's life ;7. Agriculture ;8. Industry, 9. Construction ;10. Transportation, post and telecommunications industry ;11. Trade, catering industry ;12. Foreign trade, tourism ;13. Finance, finance ;14. Education, health ;15. Urban overview ;16. County (city, district) ;17. Business section. The book includes text description, pictures, statistical charts, etc. The scope of statistical indicators in this book is basically based on the current national statistical reporting system. The data come from the Statistical Yearbook, and part of the data come from sample surveys and relevant departments. Due to the different accounting scope and calculation methods, some indicators of the county (city, district) total is not equal to the city. The indicators with larger changes are annotated below the table. In addition, according to the results of the second economic census, professional data for individual years were adjusted. Where statistics previously published are inconsistent with this book, please refer to this book.</t>
  </si>
  <si>
    <t>Liu Yaping, Zhao Shuyun</t>
  </si>
  <si>
    <t>Shanxi Yuncheng City Statistics Bureau; National Bureau of Statistics Yuncheng Investigation Team</t>
  </si>
  <si>
    <t>2000-2009;</t>
  </si>
  <si>
    <t>2000-2009</t>
  </si>
  <si>
    <t>978-7-5037-6064-8</t>
  </si>
  <si>
    <t>THE RAPIDLY DEVELOPING DECADE</t>
  </si>
  <si>
    <t>YTFSN</t>
  </si>
  <si>
    <t>N2011030093</t>
  </si>
  <si>
    <t>http://cdi.cnki.net/Titles/SingleNJ?NJCode=N2017020250</t>
  </si>
  <si>
    <t>Input-output accounting is an important part of national economic accounting system. Input-output table reflects the consumption of raw materials, income and the use of finished products in the production process of various sectors of the national economy; It is an important tool for macroeconomic analysis and has been widely used in production analysis, demand analysis, price and cost analysis, energy and environmental analysis. In March 1987, the General Office of the State Council issued a notice on the conduct of a national input-output survey ([1987] 18]), deciding to conduct a national input-output survey in 1987, to compile a national input-output table for 1987 and to proceed every five years thereafter. To date, the National Bureau of Statistics has prepared six national input-output tables for 1987, 1992, 1997, 2002, 2007 and 2012; Statistics bureaus of provinces, autonomous regions and municipalities have basically compiled the input-output table of the region, of which Tibet Autonomous Region has compiled the first input-output table in 2012. In order to meet the needs of all sectors of society to use the regional input-output table data, the National Economic Accounting Division of the National Bureau of Statistics compiled and published this China regional input-output table-2012 on the basis of regional input-output tables. Due to the limited staff strength in compiling input-output tables in various regions, this book, in cooperation with the accounting department of the National Bureau of Statistics of China, conducts research and audit on the data of regional input-output tables. The Accounts Division fine-tuning some of the data. This book is divided into three parts:the first part is an overview of the input-output table; The second part is the regional input-output table of 2012; The third part is appendix. In order for readers to use the book better, several issues need to be addressed in particular :1. Preparation price of input-output table. Like the national input-output table, the regional input-output tables are also compiled according to (China) producer prices. II. Sector classification of input-output tables. Similar to the national input-output table, the regional input-output table sector classification in 2012 is formulated according to China's 2011 national economic industry classification (GB / T4754-2011). The input-output table data in this book is divided into 42 product departments according to the assumption of homogeneity. 3. On inflows and outflows. Inflow and outflow are the difficulties in regional input-output accounting. Inflow in this book includes imports from abroad and local purchases from other domestic provinces, and outflow includes exports to foreign countries and local sales to other domestic provinces. The vast majority of regions in this book distinguish between international and domestic trade. The import and export data of goods are based on the regional import and export data provided by the General Administration of Customs, and the service import and export data are reasonably calculated based on the (national) balance of payments. Domestic inter-provincial trade is mainly based on data from the 2012 input-output questionnaire on purchase materials and products to the survey, combined with other data. 4. Input-output accounting will use data from various sources. Due to the differences in statistical caliber and classification, the results of input-output accounting will inevitably have some errors. Therefore, errors are retained in the input-output tables of some regions in the form of 'other' items. 5. Input-output accounting adopts hierarchical accounting system. Although the National Bureau of Statistics has developed a unified compilation method, due to the differences in the basis of data, the national table is not equal to the simple summary of the tables of provinces, autonomous regions and municipalities directly under the Central Government, and the accounting of domestic inter-provincial trade is not fully balanced. Thank readers for their attention to our work and welcome criticism. Editor</t>
  </si>
  <si>
    <t>Cheng Zilin</t>
  </si>
  <si>
    <t>2012;2007;2002;</t>
  </si>
  <si>
    <t>978-7-5037-7785-1</t>
  </si>
  <si>
    <t>CHINESE REGIONAL INPUT-OUTPUT TABLES</t>
  </si>
  <si>
    <t>YTRCC</t>
  </si>
  <si>
    <t>N2017020250</t>
  </si>
  <si>
    <t>http://cdi.cnki.net/Titles/SingleNJ?NJCode=N2013090210</t>
  </si>
  <si>
    <t>In the past ten years, as the main means to reflect the macro economy, the theory and method of national accounting system has made great progress. Some developed countries, such as the United States, Japan, the Federal Republic of Germany, the United Kingdom and other countries have established a complete national accounting statistics. Some developing countries, such as India, Brazil, Thailand and other countries are gradually carrying out this statistical work, and some socialist countries, such as Hungary, Bulgaria and Romania are also carrying out this work. In April 1985, the General Office of the State Council of China forwarded the report of the National Bureau of Statistics on the establishment of the statistics of the tertiary industry, and pointed out that with the development of China’s social productivity and the gradual deepening of economic system reform, it is necessary to study and adopt some new accounting methods to establish the statistics of gross national product and the output value of the tertiary industry. In order to cooperate with this work and understand some foreign situations and practices, we compiled this Foreign National Accounts Statistics Compilation for reference by planning management, statistics and teaching researchers. This information is divided into four parts:(1) on the national accounting system, introduces the United Nations national accounting system SNA and the national economic balance statistics of socialist countries; (2) Comparative data from 41 countries and regions (some of which are represented by 21 countries and regions) since the 1960s, with indicators of gross domestic product, gross national product per capita, GDP growth rate, industrial structure, investment and consumption ratio, etc. 313 country-specific data include the main indicators of the national accounting system. Due to the differences in national accounting statistics of various countries, the data of various countries are detailed and concise. In addition, in order to compare, the Soviet Union, Hungary, Yugoslav national accounting statistics are included. The Soviet Union adopted the material production balance system MPS. Both SNA and MPS systems were used in Hungary, and the communication between them was carried out. Yugoslavia is basically a material production flat brazing system, but fork has its special side. (4) The historical data of gross national product (GNP) of seven countries since the20th century, which is based on the data published in the name of individuals abroad, as an appendix for readers. The main sources of this data are:Statistical Yearbook of National Accounts of the United Nations Statistics Division, Production Statistics Supplement of the International Monetary Fund, World Development Report of the World Bank, statistical yearbooks of the Soviet Union, Hungary and Yugoslavia, European historical statistics of 1750-1970 compiled by Mitchell, and 100 years of Japan compiled by the Japanese State of the Union from the number. Due to the different sources of data, the relevant figures in the above parts of the data may be inconsistent, and the compilation remains unchanged. Symbols used in the data.. .. indicating failure to collect information-indicating zero or rounded. National accounting statistics for us is a new work, limited to the level of editors and foreign national accounting statistics research is not enough, this book must also have many shortcomings, welcome readers to criticize the correction.</t>
  </si>
  <si>
    <t>International Statistics and Foreign Affairs Division, National Bureau of Statistics</t>
  </si>
  <si>
    <t>1986;</t>
  </si>
  <si>
    <t>Compilation of statistics infomation of foreign national accounting</t>
  </si>
  <si>
    <t>YWGHS</t>
  </si>
  <si>
    <t>N2013090210</t>
  </si>
  <si>
    <t>http://cdi.cnki.net/Titles/SingleNJ?NJCode=N2018110023</t>
  </si>
  <si>
    <t>1, Statistical Yearbook of Alaer City of the First Division of Xinjiang Production and Construction Corps 2018 is a comprehensive data annual that comprehensively reflects the national economy and social development of Alaer City of the First Division. It covers the statistical data of national economy and social development of the first division, Alaer City and division units in 2017, the main statistical data of 15 prefectures and cities in Xinjiang, and the sorting of the main economic indicators of each division of the Corps. 2. The content of the whole book is divided into three parts:special, statistical data and statistical work. Statistical data include 14 articles:1. Administrative division and natural conditions ;2. Synthesis ;3. Population, employment and wage ;4. Fixed asset investment ;5. People's life ;6. Agriculture ;7. Industry ;8. Construction industry ;9. Highway transport industry ;10. Wholesale and retail, accommodation and catering industry ;11. Energy ;12. Education, health and family planning ;13. Main indicators and ranking of teachers and prefectures ;14. Statistical work. 3. The units of measurement used in Yearbook adopt the units of measurement of international uniform standards. 4, Yearbook According to the publication requirements, 2018 is the publication year, and the body is the 2017 data. 5. Symbolic meaning in Yearbook:'Space' indicates that there is no index or less than one unit of measurement data ;6. Most of the information in this yearbook comes from annual statistical statements, partly from sampling surveys and relevant business departments. In order to facilitate readers to use, some indicators are briefly commented under the table. Where the statistics previously published are inconsistent with the yearbook, the yearbook shall prevail. 7, in the process of editing, the relevant ministries, commissions, offices, bureaus and Corps Bureau of Statistics of the strong support and assistance, in this heartfelt thanks ! Limited to the editing level, for the errors and shortcomings of Yearbook, please readers and colleagues on the statistical front to put forward valuable suggestions for future improvement.</t>
  </si>
  <si>
    <t>Autonomous region directly under the jurisdiction of county level administrative region</t>
  </si>
  <si>
    <t>Wang Hong</t>
  </si>
  <si>
    <t>Xinjiang Corps First Division Alar City Bureau of Statistics; First Division Investigation Team of National Bureau of Statistics</t>
  </si>
  <si>
    <t>2018;2017;2016;2015;2014;</t>
  </si>
  <si>
    <t>2014-2018</t>
  </si>
  <si>
    <t>978-7-5037-8463-7</t>
  </si>
  <si>
    <t>STATISTICAL YEARBOOK OF XINJIANG CORPS FIRST DIVISION ALAR</t>
  </si>
  <si>
    <t>YXZDY</t>
  </si>
  <si>
    <t>N2018110023</t>
  </si>
  <si>
    <t>http://cdi.cnki.net/Titles/SingleNJ?NJCode=N2010040272</t>
  </si>
  <si>
    <t>Anhui Statistical Yearbook on Rural Economy-2007 is a comprehensive and objective information reflecting the development of rural and agricultural economy in Anhui. This volume contains a large number of statistical data on rural and agricultural economy in 2006 in cities, counties and districts of the province. In order to show the achievements of rural agricultural economic construction in our province since the opening of the Eleventh Five-Year Plan. This volume is divided into six parts, one, Anhui Province, the city rural agricultural economic development ;2. Agricultural industry ranking of the province ;3. Anhui agricultural products wholesale market fixed by the Ministry of Agriculture ;4, Anhui agricultural industrialization leading enterprises development ;5. Statistics on the basic situation of rural agriculture in cities, counties and districts of Anhui Province ;6. Appendix (Implementation Opinions of Provincial Committees and Provincial Governments on Implementing The Central Committee of the Communist Party of China and the State Council on Actively Developing Modern Agriculture and Solidly Promoting the Construction of New Socialist Countryside); Interim measures of insurance premium subsidy for breeding sows in Anhui Province; Anhui Province " Eleventh Five-Year " water development plan; Development Plan of Agricultural Mechanization in Anhui Province; Anhui agricultural reclamation economic and social development " Eleventh Five-Year Plan "; provincial government’s opinions on supporting agricultural industrialization leading enterprises to accelerate development ;2006 province vegetable ten strong county ;In 2006, Anhui agricultural credit management enterprises, agricultural circulation sales top ten enterprises, popular agricultural products; Agricultural fertilizer management, seed management, feed management, and green food development in the province). The data in this volume are not indicated at the end of 2006. Data are provided by the Provincial Bureau of Statistics, the Provincial Agricultural Committee, the Provincial Department of Water Resources, the Provincial Bureau of Agricultural Machinery and the Provincial Bureau of Agricultural Reclamation, and are continuous and comparable to the previous year. This volume in the drafting, compilation, publishing process by the city, county, district agriculture committee, statistics bureau and the community's strong support, here I wish to thank you ! If there are omissions and errors, please readers to criticize and correct.</t>
  </si>
  <si>
    <t>Huangshan Publishing House</t>
  </si>
  <si>
    <t>Wang Weixiang</t>
  </si>
  <si>
    <t>Anhui Agricultural Committee; Anhui Bureau of Statistics</t>
  </si>
  <si>
    <t>2007;2005;</t>
  </si>
  <si>
    <t>2005-2007</t>
  </si>
  <si>
    <t>978-7-80707-789-3</t>
  </si>
  <si>
    <t>ANHUI PROVINCE COUNTRYSIDE STATISTICAL YEARBOOK</t>
  </si>
  <si>
    <t>YZNOD</t>
  </si>
  <si>
    <t>N2010040272</t>
  </si>
  <si>
    <t>http://cdi.cnki.net/Titles/SingleNJ?NJCode=N2010060115</t>
  </si>
  <si>
    <t>China National Bureau of Statistics Service Industry Investigation Center</t>
  </si>
  <si>
    <t>2009;2008;2007;2006;</t>
  </si>
  <si>
    <t>978-7-5037-5794-5/F.2849</t>
  </si>
  <si>
    <t>ANNUAL REPORT ON COMPETITIVENESS OF LARGE ENTERPRISE GROUPS IN CHINA</t>
  </si>
  <si>
    <t>YDQYJ</t>
  </si>
  <si>
    <t>N2010060115</t>
  </si>
  <si>
    <t>http://cdi.cnki.net/Titles/SingleNJ?NJCode=N2010090867</t>
  </si>
  <si>
    <t>1949-2009;</t>
  </si>
  <si>
    <t>978-7-81105-957-1</t>
  </si>
  <si>
    <t>SIXTY YEARS OF NON-FERROUS METALS INDUSTRY OF NEW CHINA</t>
  </si>
  <si>
    <t>YYSJS</t>
  </si>
  <si>
    <t>N2010090867</t>
  </si>
  <si>
    <t>http://cdi.cnki.net/Titles/SingleNJ?NJCode=N2019070086</t>
  </si>
  <si>
    <t>2018;2017;2016;2015(The Belt and Road Initiative);2015;2008;</t>
  </si>
  <si>
    <t>ALMANAC OF CHINA'S ECONOMY</t>
  </si>
  <si>
    <t>YZGJA</t>
  </si>
  <si>
    <t>N2019070086</t>
  </si>
  <si>
    <t>http://cdi.cnki.net/Titles/SingleNJ?NJCode=N2013070369</t>
  </si>
  <si>
    <t>Editing the book General Survey Data of Basic Units in Anhui Province aims to develop and apply the results of the second national census data of basic units in Anhui Province. Starting from the basic cell of social and economic activities of basic units, it fully reflects the basic information of all walks of life and all kinds of units in Anhui Province, and provides basic information and reference information for all levels of decision-making and management departments to improve macro-control and strengthen market supervision. The book contains all kinds of corporate legal persons, corporate legal persons of institutions, corporate legal persons of undertakings, social legal persons and other legal persons in our province except grass-roots autonomous organizations and village-run primary schools, as well as the industrial activity units subordinate to these corporate units. The book contains the basic information of 68, 000 units, including unit name, legal representative, detailed address, telephone number, business scope and other basic information and important attribute identification. It has the characteristics of wide coverage and large amount of information. The information of all basic units included in the book is the basic data of the second national census of basic units in our province, which is the basic information of the macro information of basic units in our province and the direct embodiment of the census results. Each unit of information is through the province at all levels of government census agencies, the general census personnel, the use of scientific methods, careful organization, on-site registration, step by step audit, reported to obtain. Is the province's only authoritative, high accuracy reference book. With the classification standard of national economy industry industry, the book arranges the units engaged in activities with homogeneity and units engaged in different activities scientifically and orderly according to national economy industry large, medium and small categories. Units of the same industry category are arranged according to the administrative division order of cities and counties (districts), so as to truly achieve scientific classification and convenient search. As a guide to administrative services and markets, the book is certainly lacking. However, administrative services and market activities must be inseparable from the content and information presented in the book. The characteristics of this book are what many decision makers, operators, managers and consultants have sought. For each record listed in the book, we strive to be accurate, so that each user can be assured and satisfied. But tens of thousands of units, hundreds of thousands of information, tens of millions of characters, editing will inevitably have omissions and deficiencies, please forgive and correct.</t>
  </si>
  <si>
    <t>Wu Min, Qian Yongguo</t>
  </si>
  <si>
    <t>Anhui Bureau of Statistics</t>
  </si>
  <si>
    <t>7-5037-4038-8</t>
  </si>
  <si>
    <t>RESULTS OF THE SECOND BASIC UNITS CENSUS OF ANHUI PROVINCE</t>
  </si>
  <si>
    <t>YAJPD</t>
  </si>
  <si>
    <t>N2013070369</t>
  </si>
  <si>
    <t>http://cdi.cnki.net/Titles/SingleNJ?NJCode=N2019070084</t>
  </si>
  <si>
    <t>2018(vol. 2);2018(vol. 1);2017;2016;2015;2014;2013;2012;2011;2010;2009;2008;2007;2006;2005;2004;2003;2002;2001;2000;1999;1998;1997;1996;1995;1994;1993;1991;1988;1986;</t>
  </si>
  <si>
    <t>CHINA AUTOMOTIVE INDUSTRY YEARBOOK</t>
  </si>
  <si>
    <t>YZGAS</t>
  </si>
  <si>
    <t>N2019070084</t>
  </si>
  <si>
    <t>http://cdi.cnki.net/Titles/SingleNJ?NJCode=N2013070368</t>
  </si>
  <si>
    <t>The data processing of the second national basic unit census adopts the working mode of 'hand input, four-level processing, step-by-step reporting, establishing the database'. Its basic task is to accurately input the original data collected by the basic unit census into the computer, edit, audit, summary tabulation, query, and establish the basic unit list library, so as to lay the foundation for the subsequent development and application of basic unit information. The second national basic unit census, the investigated units, involving a wide range, and the situation is more complex, the statistical survey and data processing requirements are higher. Data processing personnel can complete the task of data processing with high quality and efficiency only if they master and strictly follow the prescribed operation process and management system. To this end, we will 'the second national basic unit census data processing overall plan', 'the second national basic unit census county data processing implementation rules', 'the second national basic unit census county data processing system use instructions', 'the second national basic unit census anti-virus safety system use instructions' and other related content compiled into the second national basic unit census data processing manual (the first volume), and officially published (the next volume later published), for data processing personnel to provide a set of data processing tool books; At the same time, it also has reference value for government departments, colleges and all sectors of society to understand the second national basic unit census data processing work. The technical and business personnel of the National Bureau of Statistics computing center, census center and some provincial bureau of statistics computing center are no longer listed in this book. Here they are sincerely thanked for their hard work.</t>
  </si>
  <si>
    <t>2001(vol. 3);2001(vol. 1);</t>
  </si>
  <si>
    <t>7-5037-3688-7</t>
  </si>
  <si>
    <t>Data Processing Manual of the Second National Basic Units Census</t>
  </si>
  <si>
    <t>YDESJ</t>
  </si>
  <si>
    <t>N2013070368</t>
  </si>
  <si>
    <t>http://cdi.cnki.net/Titles/SingleNJ?NJCode=N2019070083</t>
  </si>
  <si>
    <t>2017;2016;2015;2014;2011;2010;2009;2008;2007;2006;2003;2002;</t>
  </si>
  <si>
    <t>978-7-5092-1711-5</t>
  </si>
  <si>
    <t>CHINA INVESTMENT YEARBOOK</t>
  </si>
  <si>
    <t>YLCIO</t>
  </si>
  <si>
    <t>N2019070083</t>
  </si>
  <si>
    <t>http://cdi.cnki.net/Titles/SingleNJ?NJCode=N2013070367</t>
  </si>
  <si>
    <t>The State Council decided to conduct the second national basic unit census in 2001. This is the first major national strength survey conducted in China after entering the new century. It is not only the largest basic work of statistical departments, but also of great significance for rectifying and standardizing market economic order, strengthening social supervision, improving macro-control, adjusting economic structure, optimizing industrial policies and planning urban and rural construction. In order to do a good job of this census, we organized and edited this second national basic unit census manual. The manual is divided into three parts. The first part mainly collects the relevant important documents issued by the General Office of the State Council, the National Bureau of Statistics, the Central Compilation Office, the Ministry of Civil Affairs, the Ministry of Finance, the General Administration of Taxation, the General Administration of Industry and Commerce, the General Administration of Quality Supervision, Inspection and Quarantine, as well as the important documents and speeches issued by the Second National Basic Unit Census Leading Group and its office. The second part is the second national basic unit census form and relevant working rules; The third part is the statistical standards used in this census. This manual is the basic basis for all levels of census agencies, census staff and all the respondents to the investigation of the registration, data processing, quality control and data development. All levels of census institutions and their staff must seriously study and deeply understand the main contents of the manual, and seriously implement the census work. In the process of compiling the manual, Wang Yuzhu of Tianjin Bureau of Statistics, Li Guiqin of Liaoning Bureau of Statistics, Qiu Mengzhen of Shanghai Bureau of Statistics, Huangzhong of Zhejiang Bureau of Statistics, Qian Yongguo of Anhui Bureau of Statistics, Gan Daijin of Fujian Bureau of Statistics, Wan Xiaoying of Jiangxi Bureau of Statistics, Simanga of Henan Bureau of Statistics, Sheng Shaohua of Hubei Bureau of Statistics, Yang Shaolang of Guangdong Bureau of Statistics, Wang Wenzhong of Guizhou Bureau of Statistics and other comrades have given great support.</t>
  </si>
  <si>
    <t>Lin Xianyu</t>
  </si>
  <si>
    <t>Office of the Second National Basic Unit Census Leading Group</t>
  </si>
  <si>
    <t>7-5037-3663-1</t>
  </si>
  <si>
    <t>Work Manual of the Second National Basic Units Census</t>
  </si>
  <si>
    <t>YDEDW</t>
  </si>
  <si>
    <t>N2013070367</t>
  </si>
  <si>
    <t>http://cdi.cnki.net/Titles/SingleNJ?NJCode=N2007030197</t>
  </si>
  <si>
    <t>TIELING STATISTICAL YEARBOOK</t>
  </si>
  <si>
    <t>YTLTJ</t>
  </si>
  <si>
    <t>N2007030197</t>
  </si>
  <si>
    <t>http://cdi.cnki.net/Titles/SingleNJ?NJCode=N2013070366</t>
  </si>
  <si>
    <t>In order to accurately grasp the changes in the scale and structure of agricultural production factors since the reform and opening up, to further clarify the basic overview of rural areas and farmers, to provide scientific basis for the study and determination of national economic development strategy and planning, planning objectives and the formulation of various socio-economic policies, and to promote faster and better development of agriculture and rural economy, China conducted the first national agricultural census nationwide in 1997. The object of this agricultural census is various types of agricultural production and business units, rural households, township enterprises, administrative villages and towns, the census content of a total of 38 projects, 678 indicators. Under the leadership of the unified organization of all levels of government in the Tibet Autonomous Region, with the close cooperation and active support of all relevant departments and the broad masses of the people, the work of agricultural census in the Tibet Autonomous Region has achieved success through the arduous efforts of agricultural census institutions at all levels and 35, 000 census workers. Through the census, a large number of scientific and reliable basic data were obtained, and the basic background of agriculture and animal husbandry and agriculture and animal husbandry economy in our region was found out, which made up for the deficiency of conventional rural statistics, and provided an important basis for establishing, perfecting and developing the socialist market economy, formulating and adjusting the economic development strategy of agriculture and animal husbandry and agriculture and animal husbandry areas, optimizing the industrial structure and allocating resources rationally. At the same time, it also laid the foundation for deepening the statistical reform and improving the regular rural statistical survey method. In order to reflect the results of the first agricultural census in our district, to facilitate the application of party and government leaders at all levels and departments and scientific research units in macroeconomic regulation and control, economic decision-making and economic research, and to give full play to the benefits of census data, we compiled the compilation of the first agricultural census data in Tibet Autonomous Region. This data content is comprehensive and systematic, rich and detailed, novel and practical, is a strong applicability reference book. In order to facilitate readers to correctly use this information, the following instructions:this information is divided into two volumes, a total of six volumes, including agricultural production and business units, rural households, agricultural enterprises, administrative villages, township and non-agricultural township enterprises and other aspects of the content. The indicators of this data are divided into time point indicators and period indicators. Time point index is December 31, 1996, period index is January 1 to December 31, 1996. The calculation errors resulting from different unit trade-offs of the data aggregate or relative in part of this information are not mechanically adjusted. Data in the '-' represents no data or data is too small. The " agricultural production and operation units " in this information include agricultural households and agricultural enterprise units. In this data, the ‘ grassland area ’ operated by agricultural production and operation units is not distributed to households, and the number of areas below 1000 mu can only be filled out in rural household questionnaire. Therefore, this index cannot reflect the actual situation for reference only. 7. The caliber and scope of some indicators of agricultural census are not consistent with the caliber and scope of conventional agricultural statistical indicators, such as the number of rural households, employees, non-agricultural township enterprises and so on. This information in the editing process, due to the index and data involved in a large amount of information, inevitably there are omissions, please readers forgive. If you find problems or problems in use, please contact the Autonomous Region Bureau of Statistics in time.</t>
  </si>
  <si>
    <t>Jin Meiduoji</t>
  </si>
  <si>
    <t>Office of the Leading Group on Agricultural Census of the People’s Government of the Tibet Autonomous Region</t>
  </si>
  <si>
    <t>1999(vol. 3);1999(vol. 1);</t>
  </si>
  <si>
    <t>7-5037-2673-3</t>
  </si>
  <si>
    <t>Compilation of the First Agricultural Census Data of Tibet Autonomous Region</t>
  </si>
  <si>
    <t>YXDYZ</t>
  </si>
  <si>
    <t>N2013070366</t>
  </si>
  <si>
    <t>http://cdi.cnki.net/Titles/SingleNJ?NJCode=N2013070365</t>
  </si>
  <si>
    <t>The first national agricultural census is a major national strength survey. The subjects of the survey are various types of rural households, non-rural household agricultural production and operation units, townships, villages, non-agricultural township enterprises and the national land situation, excluding Hong Kong, Macao and Taiwan. This agricultural census designed a total of 6 types of questionnaires A601-A606, including 38 survey items and 694 indicators. The amount of raw data was up to 21oGB, and the designed sum table was more than 1, 400. At present, the national agricultural census offices at all levels have successfully completed the work of data aggregation and entered the stage of data development and utilization. Summary data at all levels of the country is an important result of this census, is extremely valuable productive resources. Due to the large amount of data in this agricultural census and a wide range of forms, many comrades are difficult to grasp the design idea, the overall structure and the summary index of each table. In order to make people correctly understand and use the census summary data, ensure the rational use of data, give full play to the maximum benefit of the census, we compiled the first national agricultural census data summary method (compiled by the national agricultural census office) on the basis of the book, combined with the design of computer data summary program, compiled the first national agricultural census data summary principle and index caliber interpretation. The book is divided into two parts in system. The first part briefly introduces the working process of the first national agricultural census data processing and the compilation process of the summary table, and expounds the principle and realization method of agricultural census computer data summary processing. The second part, lists the summary indicators of the total summary table. According to the original summary form provided by the first national agricultural census data summary method, this paper gives all the indexes and calibers of the actual summary form. As a tool book for the development and utilization of agricultural census data, this book will provide great convenience for agricultural census personnel at all levels and relevant units to organize and analyze agricultural census summary data, and carry out information services abroad. This book can also be used as a reference for government administrative departments, scientific research institutions and relevant universities to use the summary data of agricultural census. In addition, the principle and method of data aggregation described in this book are also beneficial to statistical departments and technical personnel engaged in large-scale data processing, which is an important reference material for the first national agricultural census. In the process of editing and publishing this book, we have received strong support and assistance from the leadership of the National Agricultural Census Office, investigators and data-processing personnel participating in agricultural censuses throughout the country. They carefully reviewed each agricultural census summary, and put forward a lot of valuable opinions and suggestions on the preparation of this book. Relevant comrades in Anhui, Inner Mongolia, Shanxi and Guizhou also directly participated in the preparation of this book. Here we would like to express our sincere thanks to them ! Comrade He Huanyan of the National Agricultural Census Office and comrade Yu of the National Bureau of Statistics have collated the book and expressed gratitude. Due to our level limit, the book inevitably has something wrong, welcome criticism correction.</t>
  </si>
  <si>
    <t>2000(I);</t>
  </si>
  <si>
    <t>7-5037-2890-6</t>
  </si>
  <si>
    <t>Summary Principle and Index aperture interpretation of the First National Agricultural Census Data</t>
  </si>
  <si>
    <t>YDYQS</t>
  </si>
  <si>
    <t>N2013070365</t>
  </si>
  <si>
    <t>http://cdi.cnki.net/Titles/SingleNJ?NJCode=N2006042238</t>
  </si>
  <si>
    <t>Statistical Yearbook of Farmers ’ Life in Shandong Province</t>
  </si>
  <si>
    <t>YSDNM</t>
  </si>
  <si>
    <t>N2006042238</t>
  </si>
  <si>
    <t>http://cdi.cnki.net/Titles/SingleNJ?NJCode=N2016120339</t>
  </si>
  <si>
    <t>1. The Yearbook of China's Cultural Industries is a large comprehensive, authoritative and informative publicationwhich accurately records and reflects the annual development of cultural industries in China. It is also a largereference book with abundant information on cultural industries in China and a complete index, which could be keptfor a long time and read for many times, in the yearbook, we strive to monitor the statistical data of the nationalcultural industries in an all-round way, record and analyze the important polices on cultural industries, display thecultural industries development panoramically and present the remarkable achievement in the field faithfully, aimingto offer an accurate and informative material for the decision making of the central and local governments, practicesof enterprises and theoretical studies. &lt;BR&gt;&lt;BR&gt;2. In the compilation of the yearbook, we adhere to the principle of keeping a detailed record of current events andlearning lessons from others, and adopt the compiling method that different are compiled by different writers and thenthe whole year book is reviewed by one editor. &lt;BR&gt;&lt;BR&gt;3. Since 2010, one volume of the yearbook has been published each year. The yearbook of 2014 is the fifthvolume, which consists of 7 sections:(1) National Overview;(2) Local Survey;(3) Statistics and Data;(4)Innovation and Development;(5) Investment and Financing;(6) Walking Out;(7) Chronicle of Events;&lt;BR&gt;&lt;BR&gt;4. The yearbook mainly contains information and data of the year 2013, and some sections also present relevantinformation of the first half of 2014. &lt;BR&gt;&lt;BR&gt;5. The yearbook focuses on the introduction of the cultural system reform and cultural industries development inChina, which will be presented in the following sections:&lt;BR&gt;&lt;BR&gt;National Overview has an introduction to the overall situation of the national cultural industries development andto the basic situation of the sectors of cultural industries in China;&lt;BR&gt;&lt;BR&gt;Local Survey introduces the overall situation of the cultural industries development in the provinces, cities, autonomous regions(including Hong Kong, Macau, and Taiwan), and the basic situation of the sectors of the localcultural industries;&lt;BR&gt;&lt;BR&gt;Statistics and Data lists the main statistical indicators and figures about the cultural industries of the provinces, cities and autonomous regions;&lt;BR&gt;&lt;BR&gt;Innovation and Development reports the annual development and their typical experience of national leadingcultural enterprises;&lt;BR&gt;&lt;BR&gt;Investment and Financing is about the national and local policy investment and financing and the commercialinvestment and financing in the cultural industry;&lt;BR&gt;&lt;BR&gt;Walking Out lists national and provincial activities of walking out and the "go abroad" situations of differentindustries;&lt;BR&gt;&lt;BR&gt;Chronicle of Events is a journal of the major events happening in the field of cultural industries, which includescomprehensive, industry-specific festivals, exhibitions, expos, trading, awards, praises, forums, seminars, importantwork meetings, cultural enterprises groups establishment, setting up major projects organized and held by the countryand provinces(municipalities and autonomous regions). &lt;BR&gt;&lt;BR&gt;6. Statistics on the development of national cultural industries sectors, which originate from relevant governmentdepartments and industry analysis institutions, are presented in National overview and Statistics and Data. Statisticson the development of provincial(municipal) cultural industries sectors are introduced in Local Survey. &lt;BR&gt;&lt;BR&gt;7. The cultural industries in Hong Kong Special Administrative Region, Macau Special Administrative Region andTaiwan are introduced in Local Survey. The Statistics of Hong Kong, Macau and Taiwan are excluded in the nationalstatistics listed here. &lt;BR&gt;&lt;BR&gt;8. The information presented here is provided or approved by the authorities.</t>
  </si>
  <si>
    <t>Bright Daily Press</t>
  </si>
  <si>
    <t>Fan Zhou, Jiang Duo</t>
  </si>
  <si>
    <t>2014;2013;2012;2011;</t>
  </si>
  <si>
    <t>2011-2014</t>
  </si>
  <si>
    <t>978-7-5194-1340-8</t>
  </si>
  <si>
    <t>THE YEARBOOK OF CHINA'S CULTURAL INDUSTRIES</t>
  </si>
  <si>
    <t>YWHYW</t>
  </si>
  <si>
    <t>N2016120339</t>
  </si>
  <si>
    <t>http://cdi.cnki.net/Titles/SingleNJ?NJCode=N2013070364</t>
  </si>
  <si>
    <t>Zhu Xiangdong</t>
  </si>
  <si>
    <t>National Agricultural Census Office</t>
  </si>
  <si>
    <t>7-5037-3266-0</t>
  </si>
  <si>
    <t>Summary of the first agricultural census in China</t>
  </si>
  <si>
    <t>YDYPZ</t>
  </si>
  <si>
    <t>N2013070364</t>
  </si>
  <si>
    <t>http://cdi.cnki.net/Titles/SingleNJ?NJCode=N2013090209</t>
  </si>
  <si>
    <t>China's sixth five-year plan for economic and social development has been successfully completed. During the past five years, under the leadership of the Communist Party of China and the people’s government, the people of all ethnic groups in China continued to implement the policy of adjustment, reform, rectification, improvement and opening up to the outside world, and achieved great achievements in the construction of socialist modernization. The whole Guo’s economy began to emerge vitality and vitality. The economic growth rate accelerated, and the main proportional relationship tended to be coordinated. Major achievements were made in capital construction and technological transformation. Foreign economic and technological exchanges expanded rapidly, and the domestic market was unprecedentedly active. Science and technology, culture and education were prosperous, and economic benefits were improved. The national economic strength was enhanced, and the life of urban and rural people was significantly improved. It is of great practical significance to conscientiously sum up the implementation of the sixth five-year plan and study the regularity of national economic and social development during this period, so as to better implement the seventh five-year plan and further promote economic system reform. In order to fully and systematically reflect the construction achievements made during the sixth five-year plan, we have compiled an overview of national economic and social developments during the period '65'. This book is based on solid figures and facts, supplemented by distinctive statistical charts. It truthfully describes the general situation of social and economic development during the “ 6th Five-Year Plan ” period, and analyzes the changing trend of Guo’s economic growth. The book also contains the main statistics of this period. Therefore, this book is suitable for economic workers, school teachers and students, scientific researchers and the masses to read. Readers are welcome to criticize the book for its uneasiness. The statistics used in the book do not include figures from Taiwan Province. 1986 digital monthly official annual report information, with statistical bulletin slightly.</t>
  </si>
  <si>
    <t>Overview of National Economic and Social Development during the Sixth Five-year Plan Period</t>
  </si>
  <si>
    <t>YLWGJ</t>
  </si>
  <si>
    <t>N2013090209</t>
  </si>
  <si>
    <t>http://cdi.cnki.net/Titles/SingleNJ?NJCode=N2013090047</t>
  </si>
  <si>
    <t>Statistical Yearbook of the Agricultural Development Bank of China-2008 is an annual journal reflecting the development of policy finance business of the Agricultural Development Bank of China in 2007, which contains relevant information and data on the business development of the Agricultural Development Bank of China in 2007. This yearbook is divided into five parts:(1) analysis report; (2) Credit and cash; (3) interest rate; (4) institutions and personnel; (5) Main business management indicators of county (city) branches. In the yearbook, ' # ' represents the main item. This yearbook is edited by Statistics Department of Fund Planning Department of China Agricultural Development Bank. The provincial branches of the Agricultural Development Bank of China (autonomous regions and municipalities directly under the Central Government), the Headquarters Fund Planning Department and the Human Resources Department provided information.</t>
  </si>
  <si>
    <t>China Agricultural Development Bank</t>
  </si>
  <si>
    <t>2008;2006;2005;2004;2003;2002;2001;2000;1998;1997;1996;</t>
  </si>
  <si>
    <t>1996-2008</t>
  </si>
  <si>
    <t>978-7-5037-5497-5</t>
  </si>
  <si>
    <t>STATISTICAL YEARBOOK OF AGRICULTURAL DEVELOPMENT BANK OF CHINA</t>
  </si>
  <si>
    <t>YNYYH</t>
  </si>
  <si>
    <t>N2013090047</t>
  </si>
  <si>
    <t>http://cdi.cnki.net/Titles/SingleNJ?NJCode=N2013090208</t>
  </si>
  <si>
    <t>City is the center of economy, politics, science and technology, culture and education, and plays a leading role in the national economy. In recent years, China has carried out many experiments and explorations on the whole economic system reform focusing on cities, and has achieved remarkable results and important experience, which has led to the rapid development of urban economy. However, at present, the development of urban economy in China can not fully adapt to the requirements of domestic revitalization and opening up. In order to coordinate the research on urban issues and promote the development of urban economy, we collected statistical data on the scale of 130 cities in developed countries and developing countries in the Song Dynasty, including urban construction and housing, culture, education and health, labor wages, household income and expenditure and price, industry, trade, urban transportation, post and telecommunications and public utilities, social security and fire fighting, finance and macroeconomic indicators, for reference by economic planners and researchers. Due to the scattered data of the world’s cities, the collection is not easy, and the specific circumstances of each country are different, the statistical systems are different, and there are still many problems in the systematicness, completeness and comparability of statistical data. We try our best to solve these problems, but due to the initial trial, experience is not much, the shortcomings must be many, please readers to put forward more comments, for improvement. The main sources of this information are:Japan's World Big Cities Comparative Statistical Yearbook and Japan's Big Cities Comparative Statistical Yearbook; American statistical abstract and city, county statistical abstract; The Soviet Union's from the number of Moscow; Hong Kong Statistical Abstract and China Urban Statistical Annual Report, Urban Construction Statistical Annual Report etc.</t>
  </si>
  <si>
    <t>International Statistics and Foreign Affairs Division of the National Bureau of Statistics; National Bureau of Statistics</t>
  </si>
  <si>
    <t>Statistical Data of China and Foreign Cities</t>
  </si>
  <si>
    <t>YZHWG</t>
  </si>
  <si>
    <t>N2013090208</t>
  </si>
  <si>
    <t>http://cdi.cnki.net/Titles/SingleNJ?NJCode=N2013090126</t>
  </si>
  <si>
    <t>In order to fully grasp the research and experimental development (hereinafter referred to as R &amp; D) activities in China, and better adapt to the needs of macro management under the new situation, with the approval of the people's government of Henan Province, Henan Provincial Bureau of Statistics, Science and Technology Department, Development and Reform Commission, Education Department, Finance Department and Defense Science and Technology Bureau jointly carried out the second national R &amp; D resource inventory in Henan Province in 2009. The subjects of the investigation were corporate entities in industries with relatively intensive R &amp; D activities in the national economy, covering agriculture, forestry, animal husbandry and fishery, mining, manufacturing, production and supply of electricity, gas and water, construction, transportation, warehousing and postal services, information transmission, computer services and software, finance, leasing and business services, scientific research, technical services and geological prospecting, water conservancy, environmental and public facilities management, education, health, social security and social welfare, and culture, sports and entertainment. The main contents of the survey include the number, quality and workload of R &amp; D personnel; R &amp; D expenditure, use and source; fixed assets such as R &amp; D equipment; The basic situation of all kinds of R &amp; D institutions; R &amp; D project (subject) research types, organization and socio-economic objectives; ownership and use of proprietary intellectual property rights such as patents; Technology introduction, digestion and absorption and technical transformation; Government tax relief for R &amp; D activities. The compilation of this information is a comprehensive volume of the second national R &amp; D resources inventory in Henan Province, reflecting the overall situation of the fourteen industries. The book is divided into six parts, including synthesis (main indicators), R &amp; D activities personnel, R &amp; D activities funding, R &amp; D projects (topics), R &amp; D activities output and research institutions. The main statistical indicators are explained after the book. The year of data for this book is 2009; " Government-owned research institutions " in the book include scientific research and technology development institutions, scientific and technological information and literature institutions at or above the county level, but not conversion institutions. Institutions of higher learning include full-time ordinary institutions of higher learning. The errors caused by the selection of decimals in the book are not adjusted by leveling; The 'space' in each table indicates that the statistical indicator data is insufficient to the minimum unit number of this table or does not have the data; ' # ' indicates the main item.</t>
  </si>
  <si>
    <t>Lu Shuxiang</t>
  </si>
  <si>
    <t>Henan Statistical Bureau</t>
  </si>
  <si>
    <t>2009(vol. 1(Comprehensive));</t>
  </si>
  <si>
    <t>Comprehensive (I)</t>
  </si>
  <si>
    <t>978-7-5037-6439-4</t>
  </si>
  <si>
    <t>NATIONAL COMPREHENSIVE STATISTICS ON THE 2009 R&amp;D CENSUS OF HENAN</t>
  </si>
  <si>
    <t>YHDQZ</t>
  </si>
  <si>
    <t>N2013090126</t>
  </si>
  <si>
    <t>http://cdi.cnki.net/Titles/SingleNJ?NJCode=N2013090207</t>
  </si>
  <si>
    <t>China Trade Price Statistics (1952-1983) is edited and published to celebrate the thirty-fifth anniversary of the founding of the People's Republic of China. It is a book which uses statistics to fully reflect the great achievements in domestic trade, foreign trade, price and tourism since the founding of the People's Republic of China. The contents of this book include:the source and distribution of social commodity purchasing power, the total consumption and consumption level of urban and rural residents' main consumer goods, the amount and quantity of social commodity retailing, the amount and quantity of social agricultural and sideline products purchasing, the amount and quantity of state-owned and supply-and-sale cooperative commerce and urban collective commerce, the amount and quantity of urban and rural market trade turnover and turnover, social commerce, catering industry, service industry institutions and personnel, agricultural and sideline products purchasing price index, retail price index, employee living expenses price index, market trade price index, industrial and agricultural commodity exchange price index, the main commodity retail price and purchase price, the total amount of foreign trade import and export and the import and export quantity of main commodity, the number of tourists and the situation of collection and exchange. The book includes not only the annual figures for the above, but also the quarterly and monthly figures for some of the main statistical indicators, most of which are first published. This book is an important reference material for understanding and studying the development and changes of domestic market, price, foreign trade and tourism since the founding of the People’s Republic of China, and for carrying out market preview. It has important reference value for all levels of leading departments, scientific research institutions, economic workers, planners, statisticians, enterprise management personnel, college teachers and students, and the masses of the people. This book editing time is relatively hasty, improper, welcome criticism correction.</t>
  </si>
  <si>
    <t>National Bureau of Statistics Trade Price Statistics Division</t>
  </si>
  <si>
    <t>1952—1983;</t>
  </si>
  <si>
    <t>1952-1983</t>
  </si>
  <si>
    <t>1952—1983</t>
  </si>
  <si>
    <t>Statistics Information of China trade Prices</t>
  </si>
  <si>
    <t>YZMWJ</t>
  </si>
  <si>
    <t>N2013090207</t>
  </si>
  <si>
    <t>http://cdi.cnki.net/Titles/SingleNJ?NJCode=N2009110109</t>
  </si>
  <si>
    <t>Texas Statistical Yearbook-2008 is a comprehensive reflection of the national economy and social development of Texas an important reference book to understand the situation of Texas, research and guidance. 2008 Dezhou Statistical Yearbook has three columns:special, statistical data, statistical events. Special records of government work reports, statistical bulletins and other content. Statistical data include the national economy and social development of the whole city and counties (cities and districts) in 2007. Statistical events record the city's statistical front events. The indicators listed in this yearbook section of the statistical data are all official annual report figures. If they do not conform to this figure, they shall prevail in this yearbook section of the statistical data. The price used in this Yearbook shall be calculated at the current price except the constant price indicated; Comparative figures are calculated by comparable caliber. The symbols in the book are described below:'-' indicates that there is no such statistical indicator; ' # ' indicates the main item; ' * ' indicates the annotation below. This Yearbook has been greatly assisted by the relevant departments in the editing process, and expresses our gratitude.</t>
  </si>
  <si>
    <t>De Zhou</t>
  </si>
  <si>
    <t>Meng Jianjun</t>
  </si>
  <si>
    <t>Dezhou Municipal Bureau of Statistics; Dezhou Investigation Team</t>
  </si>
  <si>
    <t>2008;2007;2006;2005;2004;2003;2002;2001;2000;1999;1998;1997;1996;</t>
  </si>
  <si>
    <t>DEZHOU STATISTICAL YEARBOOK</t>
  </si>
  <si>
    <t>YDZTJ</t>
  </si>
  <si>
    <t>N2009110109</t>
  </si>
  <si>
    <t>http://cdi.cnki.net/Titles/SingleNJ?NJCode=N2013090206</t>
  </si>
  <si>
    <t>The great People's Republic of China has been thirty-five years since it was founded in1949. In the long history of human development, thirty-five years is only a brief moment. But it is an unprecedented glorious history for the Chinese people. Since the founding of the People’s Republic of China, under the leadership of the Communist Party of China, the people of all ethnic groups in China have carried out socialist revolution, carried out large-scale economic construction, and built the poor and backward semi-colonial and semi-feudal society into a preliminary prosperous socialist country. In the vast territory, an independent and relatively complete industrial system and national economic system have been formed, scientific education and cultural undertakings have been developed, and the material and cultural life and spiritual outlook of billions of people have undergone profound changes. Now we are striving with confidence to build our motherland into a highly civilized and democratic socialist power. Thirty-five years of great change is universally acknowledged. We have made achievements that old China cannot achieve under socialist conditions. However, in China, such a large country with complex socio-economic conditions to build socialism, it will not be smooth to do what predecessors have not done. Our country has the smooth development achievements, also has the fumble forward; Experience of success and lessons of failure. Nevertheless, as long as we look at the entire historical process of the past thirty-five years, we will see that the pace of China's national economy and social development is still quite fast, and the hard work of the broad masses of people has yielded fruitful results. And whenever we encounter setbacks and difficulties, we can overcome difficulties with our own strength, turn the situation, and redirect the national economy to the track of normal development. All this fully demonstrates the superiority of the socialist system. On the occasion of celebrating the thirty-fifth anniversary of the founding of the People's Republic of China, we have compiled and compiled the statistical data of China's national economy and social development, and published this book, " The glorious thirty-fifth year ", to present gifts to the National Day Festival and to the general public. The purpose of our publication is to truthfully reflect the great achievements made since the founding of the People's Republic of China and faithfully describe the historical process of economic and social developments and changes in various periods through a large number of statistical data based on solid facts. Statistics is a powerful weapon in understanding society, and numbers are precise language reflecting the number of objective things. In this book, the actual situation of economic and social development since the founding of the People's Republic, whether the achievements or the twists and turns encountered, whether rapid growth or stagnation or even decline, are shown in accurate and reliable or basically accurate and reliable data. This book not only systematically reflects the historical changes of China's economic development from the vertical aspect, but also comprehensively reflects the situation of various sectors of the national economy and their main links from the horizontal aspect. We believe that it will play a positive role in understanding the development of China’s national economy, studying the regularity of socialist economic construction, guiding the smooth progress of socialist modernization in the future, and achieving the grand goal of doubling the annual output value of industry and agriculture at the end of this century. This book in the editing, try to achieve pictures, text, number. In addition to the editor's basic statistics, each section is outlined in brief words and contains a number of colored statistical charts in a volume. Of course, this book inevitably has some shortcomings and deficiencies, hoping readers to give criticism. The statistics in this book do not include the figures of China's Taiwan Province, except those indicated.</t>
  </si>
  <si>
    <t>1949—1984(statistical information);</t>
  </si>
  <si>
    <t>Statistical Information</t>
  </si>
  <si>
    <t>1949—1984</t>
  </si>
  <si>
    <t>The Glorious Thirty-five Years</t>
  </si>
  <si>
    <t>YGHSU</t>
  </si>
  <si>
    <t>N2013090206</t>
  </si>
  <si>
    <t>http://cdi.cnki.net/Titles/SingleNJ?NJCode=N2013070361</t>
  </si>
  <si>
    <t>Xiamen City, the first national basic unit census is based on the State Council. (Guofa [1996] No. 5), the provincial government (Minzheng [1996] No. 143), the municipal government (Xiamen [1996] No. 178) notice spirit, carried out a major national conditions and city survey, for the country to carry out macro-management and control, to promote our city's planning and construction, has important significance. According to the data obtained in this census, the data are processed, compiled and published according to the unified specifications, requirements and scope, and combined with the actual situation of Xiamen. This information includes the city's corporate units and industrial units of the industry distribution, economic types, industrial distribution, regional distribution and the basic situation of employees in each unit, the content is more comprehensive and rich. The number of units in this information is measured by 'persons' and the number of persons is measured by 'persons'. This information in the compilation, due to the time haste, lack of experience, inevitably some errors, please criticize and correct.</t>
  </si>
  <si>
    <t>Pan Lifang</t>
  </si>
  <si>
    <t>Office of the Leading Group for the First National Basic Unit Census in Xiamen</t>
  </si>
  <si>
    <t>1998(Xiamen Branch);</t>
  </si>
  <si>
    <t>Xiamen</t>
  </si>
  <si>
    <t>7-5037-2668-7</t>
  </si>
  <si>
    <t>RESULTS OF BASIC UNITS CENSUS OF XIAMEN</t>
  </si>
  <si>
    <t>YXJPC</t>
  </si>
  <si>
    <t>N2013070361</t>
  </si>
  <si>
    <t>http://cdi.cnki.net/Titles/SingleNJ?NJCode=N2009110027</t>
  </si>
  <si>
    <t>Liu Guizhi, Bo Xueliang</t>
  </si>
  <si>
    <t>Jiamusi Economic Statistical Yearbook Editorial Committee</t>
  </si>
  <si>
    <t>2008;2007;2006;2005;2004;2003;2002;2001;2000;1999;1997;1993;1992;1991;1990;1989;1988;1987;</t>
  </si>
  <si>
    <t>JIAMUSI ECONOMIC STATISTICAL YEARBOOK</t>
  </si>
  <si>
    <t>YSENI</t>
  </si>
  <si>
    <t>N2009110027</t>
  </si>
  <si>
    <t>http://cdi.cnki.net/Titles/SingleNJ?NJCode=N2013090204</t>
  </si>
  <si>
    <t>On the basis of foreign economic statistical data (1949-1976) published by China Financial and Economic Publishing House, some foreign economic statistical abstracts have been revised, some have revised the figures of the past years, and supplemented the data of 1977 and 1978. The contents of foreign economic statistical abstracts focus on the development level, composition and speed of productive forces, so as to provide reference for the cadres and readers engaged in scientific research and economic work to understand and study foreign economic situation. This abstract relates to the 'General Abroad' figures in each table, generally excluding Chinese figures. National figures generally include only seven countries such as the United States, the Soviet Union, Japan, West Germany, Britain, France and India, and some tables also list the main producing countries. In some tables, the sum of sub-item numbers is not equal to the total number due to the fact that the decimals are in combination or the statistical error in the original data. Some indicators, expressed in terms of amounts, are generally converted into United States dollars at official rates for international comparisons, which do not fully reflect the actual situation. Sources are attached to each part of the last page, each table note numbered for checking. Most of the information in this abstract is taken from the statistical data, books and periodicals published by the United Nations, Western capitalist countries, the Soviet Union, Eastern Europe and other countries. Many figures are compiled according to the statistical viewpoint of the bourgeoisie and may have some hypocrisy. Data statistics from different sources and calculation methods are very different. For these problems, we try to make some identification, adjustment and annotation in the compilation process. However, due to the rush of time and the lack of systematic analysis, the mistakes are inevitable. Please make comments at any time for further revision.</t>
  </si>
  <si>
    <t>1949-1978;</t>
  </si>
  <si>
    <t>1949-1978</t>
  </si>
  <si>
    <t>Statistics information of Foreign Economy</t>
  </si>
  <si>
    <t>YGWTZ</t>
  </si>
  <si>
    <t>N2013090204</t>
  </si>
  <si>
    <t>http://cdi.cnki.net/Titles/SingleNJ?NJCode=N2014080023</t>
  </si>
  <si>
    <t>China Water Conservancy Yearbook (hereinafter referred to as the Yearbook) is a reference book reflecting the development of China's water conservancy, recording the facts of water conservancy and collecting statistical data of water conservancy. 2013journal mainly included information and situation in2012. Yearbook includes 14 columns:1. Summary ;2. Important documents ;3. policies and regulations ;4. Comprehensive management ;5. Construction management ;6. Flood control and drought resistance ;7. River governance and development ;8. Local water conservancy ;9. Human resources ;10. News propaganda, information, publishing, academic groups ;11. Water statistics ;12. Records of major events ;13. List ;14. Appendix. The column contains articles, entries and tables. The title of the item marked []. The yearbook papers are responsible. The technical content, text, data, confidentiality and other issues of the manuscript have been examined and approved by the author's unit. The yearbook uses the Chinese statutory unit of measurement. The usage of numbers follows the national standard GB / T 15835-2011. Technical terms, professional terms, symbols, etc. strive to meet the requirements or conventions. The names of the river basin institutions in the yearbook are all referred to as:the Yangtze River Water Conservancy Commission referred to as the Yangtze River Commission; Yellow River Water Conservancy Commission for short; Huaihe River Water Conservancy Commission referred to as Huaihe River Commission; Haihe Water Conservancy Commission referred to as the sea committee; Pearl River Water Conservancy Commission referred to as the Committee; SongLiao water conservancy committee short for SongLiao committee; Taihu Lake Basin Authority referred to as Taihu Lake Bureau. Water statistics does not include Hong Kong Special Administrative Region, Macao Special Administrative Region and Taiwan Province. Limited to editing level and experience, yearbook inevitably has shortcomings and errors. We sincerely hope that readers and leaders at all levels will make valuable comments to improve our work.</t>
  </si>
  <si>
    <t>China Water Resources and Hydropower Press</t>
  </si>
  <si>
    <t>Li Xunxi</t>
  </si>
  <si>
    <t>China Water Conservancy Yearbook  Compilation Committee</t>
  </si>
  <si>
    <t>2013;2012;2011;2010;2009;2008;2007;2006;2005;2004;2003;2002;2001;2000;1999;1998;1997;1996;1995;1994;1993;1992;1991;1990;</t>
  </si>
  <si>
    <t>1990-2013</t>
  </si>
  <si>
    <t>YEARBOOK OF CHINA WATER RESOURCES</t>
  </si>
  <si>
    <t>YAGUJ</t>
  </si>
  <si>
    <t>N2014080023</t>
  </si>
  <si>
    <t>http://cdi.cnki.net/Titles/SingleNJ?NJCode=N2018100053</t>
  </si>
  <si>
    <t>At present, the unstable and uncertain factors faced by the global economic development are still increasing. In this context, China’s economic transformation and industrial upgrading are also facing great pressure. The domestic economic growth momentum and resource factors have also undergone great changes, and the long-term accumulated structural contradictions are highlighted. This requires us to constantly increase and strengthen the stock in the cultivation of new kinetic energy and the upgrading of old kinetic energy. For China, there is still a large potential kinetic energy space in the following aspects. First, regional industrial upgrading breeds huge momentum. A prominent performance of China's current economic development is the transformation of the old and new kinetic energy in different regions. Traditional resource-rich provinces, such as Northeast China, due to the " de-capacity " led to the decline of traditional kinetic energy and the new kinetic energy, falling into the pain of industrial transformation; Some developed areas in the eastern coastal areas felt the changes in cost and development mode earlier, and the enthusiasm and initiative to promote industrial transformation and upgrading were stronger than those in other regions, leading in some new technologies, new industries, new formats and new models, and gradually formed a new kinetic energy of innovation dividend. The central region realizes the promotion of industrial momentum by undertaking industrial transfer, developing high-growth industries, and connecting with national development strategies such as the Belt and Road Initiative and the construction of the Yangtze River Economic Belt. Therefore, using the advantages of China's major powers to achieve the gradient transfer and upgrading of industrial kinetic energy is an important strategic path to reshape China's economic kinetic energy in the future. The key variable is to lead the transformation of industrial development mode by institutional innovation, the focus of the first developing region is to explore the construction of a new institutional mechanism to adapt to the new economy and new kinetic energy, the second developing region needs to break through the traditional system to release the shackles of kinetic energy, and realize the sustainable transformation of industrial kinetic energy by increasing effective institutional supply and reducing institutional costs. Second, the space for optimizing factor inputs and enhancing economic momentum remains large. Any stage of economic development requires large and high-quality input of production factors. Only in the future, we need to focus on solving the structural problems of factor input. In terms of labor factors, we need to increase the reserve of high-quality talent team through the combination of introduction and training to meet the development needs of future technology and industry. In capital investment, through government guidance, market-led way to stimulate the enthusiasm of private investment. In addition, the capitalization and marketization of land can also provide new contributions to economic growth. If a large number of rural land can enter the market, it will become a flowable factor of production and bring new momentum. China still has the possibility of increasing the momentum of economic development by increasing the input of factors, especially the development of some regions, which means more resources are invested in new areas of production. Third, the market opening to the outside world can improve the overall development efficiency of the industry and release the new momentum of the industry. We need to deepen the understanding of a new round of reform and opening up, opening usually refers to the opening of foreign, in fact, the opening of the domestic industry, there is a lot of room for improvement. For example, our large number of basic industrial market competition is still insufficient, the formation of effective competition and competitive market more agreeable industrial organization structure is still not formed. If the oil, electricity, telecommunications and other basic industries to achieve internal opening, then, for our big country, can form a new growth momentum. At present, the efficiency of these industries is relatively low, but because it is a basic industry, it undoubtedly increases the cost of the overall national economy. If these industries are further open, they can form an effective competitive market, which can not only promote the development of these industries, but also have a spillover effect on the cost reduction and efficiency improvement of other industries. Fourth, the potential of reducing institutional costs and releasing economic momentum through reform is huge. The most direct manifestation of high costs is the rise in labour prices, land prices and capital factor prices. In fact, in addition to the expenditure required to purchase production factors, a large part of the production of an industry is the cost of the system, that is, in order to make enterprises operate legally, the additional expenses paid, which still have room for decline. Some enterprises can also significantly reduce costs by institutional structural tax cuts or fees. In addition, more convenient approval and more convenient process can actually reduce enterprise costs. The cost of factors, such as the decline in labour and land prices, has many difficulties because it is affected by the entire factor market. By deregulation and government reform, we can effectively reduce institutional transaction costs, thereby reducing the cost of enterprises to improve core competitiveness, which is an important and feasible way to improve China's economic potential. Fifth, new technology, new business models, new formats of economic integration, penetration will continue to derive new momentum. The current technological progress is not as explosive as in the past, but more subtle. For example, since the 1990s, the development of information technology has been continuously integrated and deepened with other industries, making many traditional industries release new vitality. The development direction of Internet technology, more and more tend to mobile Internet features, more and more tend to combine with artificial intelligence, more and more tend to graft with biotechnology, become the human ability to enhance the technical trajectory. However, this round of technological development may not have significant revolutionary characteristics like automobile inventions and electric inventions in history. The formation of information technology on economic momentum is to infiltrate and integrate into other industries. By transforming traditional industries, improving industrial efficiency and making consumers constantly convenient and affordable, the promoting effect on economy is still very significant. Sixth, the change of enterprise innovation organization mode is also one of the important internal vivid energy of China's economy in the future. Innovation used to be a hobby of the individual, then became the behavior of the enterprise, became the enterprise organized behavior. In the last round of enterprise innovation stage, the enterprise organized innovation behavior is formed through the enterprise organization of large-scale R &amp; D research, test, achievements transformation. At this stage, innovation organizations, including some multinational companies in China, have undergone different changes from the traditional enterprise research and development sector. We see that more is the maker ownership. Enterprises make a R &amp; D investment for the R &amp; D team, and can have external funds to participate in it. The production of innovation achievements and the subsequent conversion of industry, university and research are closely combined with personal interests and intellectual property rights. Therefore, the enterprise innovation system has undergone profound changes. The change of enterprise micro-organization is also happening, the system of business department plays a vital role in large-scale production and even become a global enterprise. The change of enterprise innovation organization mode will also affect the independent innovation of Chinese enterprises and become the potential driving force for a new round of economic growth. " China Industry Development Report is the annual development report of " Shanghai University Think Tank " China Industry Development Research Institute. We hope to provide basic materials for government decision-making and academic research through in-depth study of the " old and new kinetic energy " of industry and strategy. The report is also the crystallization of the collective wisdom of the research team, which has been strongly supported by the Shanghai Municipal Education Commission and Shanghai University of Finance and Economics. In addition, we also received the support of government departments and research colleagues in the process of writing, and expressed our gratitude. Mistakes and deficiencies in the report also ask readers to give criticism.</t>
  </si>
  <si>
    <t>Yu Dianfan</t>
  </si>
  <si>
    <t>2017;</t>
  </si>
  <si>
    <t>978-7-208-14879-6</t>
  </si>
  <si>
    <t>China Industrial Development Report</t>
  </si>
  <si>
    <t>YSHCY</t>
  </si>
  <si>
    <t>N2018100053</t>
  </si>
  <si>
    <t>http://cdi.cnki.net/Titles/SingleNJ?NJCode=N2010040184</t>
  </si>
  <si>
    <t>China Statistical Yearbook is a comprehensive record of statistical work important events, timely reflect the development of statistical work overview, systematic summary of statistical work achievements and experience of large-scale reference books. A volume is published annually, highlighting the work of the previous year. China Statistical Yearbook-1993 is the second volume, which mainly includes the data of 1992. In order to enhance the guidance and practicality, the important statistical work literature part of the data, extended to March 1993. China Statistical Yearbook-1993 implementation of regional professional classification entries. Regional and professional data collection, and strive to fully and systematically reflect the overall picture of local and professional statistical work and major events. The professional division of the professional statistics part is based on the classification of the national economy industry and has been appropriately adjusted according to the current management system. The compilation and data collection of local statistics shall be undertaken by the statistical offices of provinces, autonomous regions, municipalities directly under the Central Government and municipalities separately listed in the plan. The title of the item strives to be concise and clear, with a black and regular two-level title. Strip []. Set headers by section and category. After the article, the author is signed in parenthesis, and the person with the upper right corner * is the reviewer. This yearbook is divided into 13 parts:important statistical work literature, records, topics, professional statistical work, local statistical work, enterprise statistical work, selection of typical experience, statistical forum, selection of statistical laws and regulations, statistical figures, statistical vertical and horizontal, statistical events, appendix. Compared with the 1992 volume, the content highlights the guidance and information, and expands the amount of information needed by grassroots statistics, especially enterprises. This yearbook does not include the development of statistical work in Taiwan and Hong Kong and Macao. In the course of its codification, the Yearbook was strongly supported by regional, sectoral statistical agencies and units of the National Bureau of Statistics.</t>
  </si>
  <si>
    <t>Zheng Jiaheng</t>
  </si>
  <si>
    <t>YEARBOOK OF STATISTICAL WORK OF CHINA</t>
  </si>
  <si>
    <t>YZTGZ</t>
  </si>
  <si>
    <t>N2010040184</t>
  </si>
  <si>
    <t>http://cdi.cnki.net/Titles/SingleNJ?NJCode=N2010040183</t>
  </si>
  <si>
    <t>Zhang Shuying, Ceng Yuping</t>
  </si>
  <si>
    <t>Department of Rural Social and Economic Investigation, National Bureau of Statistics; China Information Newspaper</t>
  </si>
  <si>
    <t>7-5037-5076-6/F.2405</t>
  </si>
  <si>
    <t>CHINA TOP 100 COUNTIES YEARBOOK</t>
  </si>
  <si>
    <t>YBQIA</t>
  </si>
  <si>
    <t>N2010040183</t>
  </si>
  <si>
    <t>http://cdi.cnki.net/Titles/SingleNJ?NJCode=N2010060109</t>
  </si>
  <si>
    <t>According to the decision of the State Council, China carried out the second national agricultural census on December 31, 2006, and the city carried out the second national agricultural census in Shanghai. The period of the census was 2006, and the objects of the census were rural households (including migrant rural households), urban and rural production and business households, agricultural production and business units and villagers' committees, and township people's governments. Census includes:agricultural production conditions, agricultural production and operation activities, agricultural land use, rural labor and employment, rural infrastructure, rural social services, rural residents living, as well as townships, villagers' committees and social environment. The agricultural census adopts the method of comprehensive investigation, and all census objects are surveyed and reported by inspectors. Through the census, mastered the city about agriculture, rural areas, farmers basic situation. Shanghai second agricultural census data compilation consists of six parts:first, census object basic situation ;2. Agricultural production conditions and conditions ;III. Rural infrastructure and basic social services ;4. Quality of life of rural residents ;5. Rural labour resources and employment ;6. Main methods and systems of censuses. Shanghai second agricultural census compilation implementation national standard national economic industry classification standard (GB / T4754-2002), agriculture, forestry, animal husbandry and fishery industry including agriculture, forestry, animal husbandry and fishery service industry. Shanghai second agricultural census data compilation symbol:'... ' indicates that the data is insufficient to the smallest unit of this table; The 'space' denotes the missing or missing data; ' # ' indicates the main item. The sub-groups in Shanghai Second Agricultural Census Data Compilation adopt the principle of above and below. The editor of this book has received the strong support of the district, county bureau of statistics and relevant units of the municipal government.</t>
  </si>
  <si>
    <t>Shanghai Second Agricultural Census Leading Group Office; Shanghai Statistics Bureau; National Bureau of Statistics Shanghai Investigation Team</t>
  </si>
  <si>
    <t>978-7-5037-5823-2/F.2857</t>
  </si>
  <si>
    <t>THE SECOND AGRICULTURAL CENSUS COMPILATION OF SHANGHAI</t>
  </si>
  <si>
    <t>YSHNP</t>
  </si>
  <si>
    <t>N2010060109</t>
  </si>
  <si>
    <t>http://cdi.cnki.net/Titles/SingleNJ?NJCode=N2010060108</t>
  </si>
  <si>
    <t>China the Second National Agricultural Census Compilation-Peasant Volume contains the following information, which are comprehensive situation of China, basic statistics by region and appendix. It reflects number of rural households, population and distribution of labor force, and provides living equipment, possession of durable consumer goods, loans and land transferring.</t>
  </si>
  <si>
    <t>The Second National Agricultural Census Leading Group Office of the State Council; National Bureau of Statistics of the People's Republic of China</t>
  </si>
  <si>
    <t>Compilation</t>
  </si>
  <si>
    <t>2006(Peasants Volume);</t>
  </si>
  <si>
    <t>J2</t>
  </si>
  <si>
    <t>Peasants Volume</t>
  </si>
  <si>
    <t>978-7-5037-5821-8/F.2855</t>
  </si>
  <si>
    <t>THE SECOND NATIONAL AGRICULTURAL CENSUS COMPILATION OF CHINA</t>
  </si>
  <si>
    <t>YNPNM</t>
  </si>
  <si>
    <t>N2010060108</t>
  </si>
  <si>
    <t>http://cdi.cnki.net/Titles/SingleNJ?NJCode=N2013090120</t>
  </si>
  <si>
    <t>This book is the second part of China Regional Competitiveness Development Report Series. Is the national statistical scientific research project (LX2002-77) China regional international competitiveness development research continuous research results. Competitiveness research emerged with economic globalization in the 1980s. Its goal is to analyze the ability and competitive advantage of enterprises and industries or countries and regions to participate in international market competition. The research conclusion has high theoretical policy value and market analysis value, which arouses the attention of governments, enterprises and academia, and forms a research upsurge. There are institutions such as the World Economic Forum in Switzerland and the International Institute for Management Development in Switzerland that specialise in international competitiveness research. The research results of wEF and IMD have a certain impact on the decision-making of countries in the process of globalization. China has also paid great attention to the global rise of competitiveness research. Since the mid-1980s, enterprise, industrial competitiveness research and national, regional competitiveness research have started. In 1995, China officially joined the WEF and IMD competitiveness of the world evaluation system. In 1997, according to the world competitiveness evaluation information and other relevant information, the research group composed of the National Sports Reform Commission, Renmin University of China and Shenzhen Comprehensive Development Research Institute published China International Competitiveness Development Report (1996) The report is the first systematic description and analysis of China's international competitiveness, which promotes domestic research. With the support of Professor Zhao Yanyun of Renmin University of China, we established a competitiveness research studio in 1998 and started the competitiveness research work with domestic administrative provinces as the basic object. We take the provincial regions of China as the basic research object, on this basis, we carry out the eastern, central and western regional research by geographical location and the economic regional research by economic activity location. Positioning the basic research object in the provincial region is based on three considerations. (l) China's provincial-level regions have large population, large geographical scale and complex economic operation. There are huge differences and relatively independent economic interests in each region. Development strategies that meet their own conditions are needed. There is a strong demand to find competitive advantage, avoid and improve competitive disadvantage. (2) Provincial government has a larger administrative management and economic development decision-making power, has a complete statistical system. Competitiveness research results have practical application value for provincial decision makers. The complete statistical system also provides conditions for the scientificity and operability of research. (3) Provincial regional competitiveness research is the intermediate link between national and enterprise competitiveness research. On the one hand, build a meso-regional structure for national competitiveness research. On the other hand, it can provide detailed environmental information that has the most direct impact on enterprise competitiveness. Generally speaking, the basic purpose of competitiveness research is to measure the ability of economic competition subjects to comply with market rules, compete with competitors for market share, dominate limited resources and achieve self-development. Through comparison, evaluation and analysis, competitive advantage and competitive disadvantage and their background are found. In this study, we try to use the competitiveness evaluation information to provide rational ideas and feasible solutions for the social and economic development and system reform and innovation of the provincial regions. The theoretical basis and method selection of our study. Abstractly, the basic logical meaning of the concept of competitiveness is simple. Economic competition actors are different, some are strong, some are weak, if the factors that determine their differences are essential, it is said that strong performance is more competitive than weak performance (Jin, 2002). According to this logic, the key to competitiveness research is to figure out what are the essential factors that lead to differences among subjects and how these factors work. The question can also be summed up by what is the determinants of competitiveness and decision mechanisms. From abstract logic to competitiveness research practice, it is also necessary to construct corresponding theories and methods for specific research objects and research objectives. In view of the country, region, city such a kind of competition subject, the economic operation state is very complex, it is difficult to judge its competitiveness through some aspects of performance. Therefore, the description of the competitiveness level of the subject with complex economic operation is also an important part of competitiveness research. In fact, the description of competitive level is often intertwined with the study of competitive determinants and decision mechanisms. At present, the national, regional and urban competitiveness research at home and abroad has not formed a unified, independent, logical and rigorous theoretical and methodological system. This research basically adopts the reductionism method of layer decomposition proposed by scientific giant Newton. For example, when identifying national competitiveness, according to relevant theories, it is assumed that the level of national competitiveness is determined by the competitiveness of a number of elements, and that the level of one element is determined by the competitiveness of its sub-elements. To establish a competitive level description and competitive decision factors analysis unified logical framework. This is also the core work of competitiveness research. Switzerland's WEF and IMD two institutions have gathered a large number of famous economics and management experts in long-term research, forming a more reasonable competitiveness theory and hierarchical research model. Make its competitiveness research international leading position. Their empirical evaluation conclusions have a significant global impact. As the mainstream of China's national competitiveness research has taken the form of cooperation with WEF and IMD, using Global Competitiveness Report and World Competitiveness Yearbook information. In order to integrate the provincial regional research with the national competitiveness research, we also use the theories and methods of WEF and MD as the basic theoretical basis. Based on China's specific national conditions, the theoretical analysis framework and evaluation operation system of provincial regional competitiveness are established, and the state or level of provincial regional competitiveness in China is described and evaluated. Therefore, we do not elaborate too much on the theoretical basis of the study in the report, but simply introduce some of our knowledge, work and conclusions. In order to investigate the development and change process of provincial regional competitiveness, we collect and estimate the data of provincial regions for more than 50 years according to the requirements of evaluation theory and method, and carry out the sequential simulation research on the state of provincial regional competitiveness in China, and obtain the simulated competitiveness level of provincial regions for more than 50 years. The completion of this work, in fact, is in accordance with the idea of competitiveness research to establish China's provincial regional socio-economic database for in-depth study of provincial regions, and even national competitiveness formation mechanism laid an important data foundation. In December 2004, we published the first report on the development of China's regional competitiveness, published the results of the evaluation and simulation from 1985 to 2004, and analyzed the development of China's regional competitiveness from 1985 to 2004 in 31 provinces and eastern, central and western regions. As the follow-up research results of the first report, in this report, we mainly published two parts of research results. One is to use China's regional competitiveness evaluation system to evaluate and analyze the competitiveness of China's 31 provinces and eastern, central and western regions in 2005. Second, based on the detailed interpretation of the IMD evaluation method, directly using the IMD evaluation system and method to evaluate and compare the international competitiveness of 11 provinces in eastern China and the Yangtze River Delta, the Pearl River Delta, the Beijing-Tianjin-Hebei metropolitan area, and published the relevant basic data of competitiveness evaluation. This study consists of four parts, a total of sixteen chapters. The first part, the first chapter of China's regional competitiveness development report research background, is an overview of regional competitiveness theory and methods. Mainly introduces and combs the domestic and foreign competitiveness research theory and method, combined with China's national conditions to establish the evaluation of China's regional competitiveness of the basic theory and methodology framework. The second part consists of seven chapters, which is an empirical study of China's regional competitiveness in 2005. The second chapter of 2005 China's regional competitiveness development analysis, including the overall level of regional competitiveness and the competitiveness of the elements of the system description and comments. The third chapter is the analysis of competitiveness development in eastern China in 2005. The fourth chapter is the analysis of provincial competitiveness development in eastern China in 2005. The fifth chapter is the analysis of competitiveness development in central China in 2005. The sixth chapter is the analysis of provincial competitiveness development in central China in 2005. The seventh chapter is the analysis of competitiveness development in western China in 2005. The eighth chapter is the analysis of provincial competitiveness development in western China in 2005. The third part is an overview of the research on international comparison methods of regional competitiveness. Chapter 9:China's regional competitiveness international comparison method, mainly introduces China's regional competitiveness international comparison research program, the basic structure of IMD evaluation index system, comprehensive evaluation method, 2005 international competitiveness evaluation conclusion and China's regional competitiveness international comparison object selection. The fourth part is an empirical study on the international comparison of regional competitiveness of China in 2005. Chapter 10 Empirical Study on International Competitiveness Evaluation of 70 Global Economies in 2005; Chapter 11 International Comparison of Economic Operation Competitiveness of 11 Eastern China Provinces in 2005; Chapter 12 International Comparison of Government Efficiency Competitiveness of 11 Eastern China Provinces in 2005; Chapter 13 International Comparison of Business Efficiency Competitiveness of 11 Eastern China Provinces in 2005; Chapter 14 International Comparison of Infrastructure Competitiveness of 11 Eastern China Provinces in 2005; Chapter 15 International Comparison of Competitiveness of 11 Eastern China Provinces in 2005; Chapter 16 International Comparison of Regional Competitiveness of Yangtze River Delta, Pearl River Delta and Beijing-Tianjin-Hebei Metropolitan Region in 2005. Due to the huge workload, the research group consists of more than a dozen comrades. Professor Xiao Hongye served as the subject leader. The main researchers of the research group were Xiao Hongye, Wang Jian, Zheng Huazhang, Dong Lu, Guo Ying, Shen Ming, Li Xiang, Chen Lijun and Hao Feng. The main researchers participated in the discussion and writing of data collection and processing and research reports, and finally revised and finalized by Xiao Hongye. In the subject of research, get all aspects of too much support and help, if not their enthusiasm and encouragement, we will be difficult to complete this arduous task, here we to the National Bureau of Statistics Institute of Statistics, China Statistical Press, Statistical Research editorial department, Tianjin Bureau of Statistics Institute, Hebei Bureau of Statistics and other departments to express their sincere thanks. We also express our special thanks to Professor Qiu Dong of the Central University of Finance and Economics, Professor Zhao Yanyun of the People's University of China, Professor Zeng Wuyi and Yang Can of Xiamen University, Professor Xu Guoxiang of Shanghai University of Finance and Economics, Professor Gu Liubao of Hebei University, Professor Su Weihua of Zhejiang University of Industry and Commerce, Deputy Director of Kang Jun and Chairman of the Institute of Statistics and Scientific Research of the National Bureau of Statistics, Deputy Director of He Ping, Editorial Department of Statistical Research, Chairman of Yan Jianhui and Director of Yang Yingshuang of China Statistical Publishing House. Of course, the responsibility. We sincerely thank Lu Jun, the responsible editor of China Statistical Press for his hard work. Due to the problems in time and capital investment, there are still some gaps in the information collected and processed. There are still some defects in the design of competitiveness evaluation index system. The regional international competitiveness evaluation and international comparison methods need to be further improved, and the research conclusions are inevitably biased. We hope to care about the criticism and correction of comrades in this study and help us continue to promote this research. The e-mail address we contact is jingzhengli @ tjufe. edu. cn.</t>
  </si>
  <si>
    <t>Xiao Hongye</t>
  </si>
  <si>
    <t>2005;</t>
  </si>
  <si>
    <t>7-5037-4864-8</t>
  </si>
  <si>
    <t>China Regional Competitiveness Development Report</t>
  </si>
  <si>
    <t>YQZZB</t>
  </si>
  <si>
    <t>N2013090120</t>
  </si>
  <si>
    <t>http://cdi.cnki.net/Titles/SingleNJ?NJCode=N2020030074</t>
  </si>
  <si>
    <t>Since the 18th National Congress of the Communist Party of China, in the face of the complex situation at home and abroad, the CPC Central Committee, with Comrade Xi Jinping as the core, has led the people of all ethnic groups throughout the country, seized the overall strategic situation and grasped the development trend, opened the magnificent struggle, carried out the new great struggle practice, and created a new situation of the great cause of socialism with Chinese characteristics. The 19th National Congress of the Communist Party of China established the historical status of Xi Jinping's thought of socialism with Chinese characteristics in the new era, and formulated a grand blueprint and program of action for building a moderately prosperous society in an all-round way and winning the great victory of socialism with Chinese characteristics in the new era. 2018 marks the beginning of the implementation of the spirit of the 19th National Congress of the Communist Party of China, the 40th anniversary of the reform and opening up, and the key year to build a moderately prosperous society in an all-round way and implement the 13th Five-Year Plan. In the face of the heavy task of institutional reform, the great opportunity of the integration of culture and tourism and the challenges of the overlapping of tasks, the national culture and tourism system adhere to Xi Jinping's thought of socialism with Chinese characteristics in the new era as the leadership, fully implement the spirit of the 19 th National Congress of the Communist Party of China and the second and third plenary session of the 19 th Central Committee of the Communist Party of China, closely around the overall layout of the " five in one " and the coordinated promotion of the " four comprehensive " strategic layout, enhance the " four consciousness ", firm " four confidence ", do " two maintenance ", adhere to the work of the general tone of stability and progress, adhere to the people-centered development idea, adhere to the high quality development requirements, vigorously promote the integration of cultural undertakings, cultural industries and tourism, the continuous prosperity of art creation, the orderly market management, the deepening of tourism. With the rapid development of culture and tourism industry, the community put forward higher requirements for cultural and tourism statistical information. In order to further strengthen the use of data analysis, we have organized statistical analysis for nine consecutive years and achieved good social response. These reports use full and accurate statistical data, scientific statistical methods, beautiful statistical charts, intuitively show the current situation and trend of China's cultural and tourism development and reform, in-depth analysis of the problems existing in the development of culture and tourism and put forward corresponding suggestions, provide important decision-making reference for the present stage of cultural construction and tourism development. The editing and publishing of this book has been strongly supported by the leaders at all levels of the Ministry of Culture and Tourism, the local cultural and tourism departments, the National Development and Reform Commission, the Ministry of Finance, the National Bureau of Statistics and the Central University of Finance and Economics. Due to the rush of time, limited level, errors and deficiencies, we hope to be understood, and please give criticism.</t>
  </si>
  <si>
    <t>Finance Department of the Ministry of Culture and Tourism of the People’s Republic of China</t>
  </si>
  <si>
    <t>978-7-5037-8965-6</t>
  </si>
  <si>
    <t>Statistical Analysis Report on Cultural and Tourism Development</t>
  </si>
  <si>
    <t>YWFTF</t>
  </si>
  <si>
    <t>N2020030074</t>
  </si>
  <si>
    <t>http://cdi.cnki.net/Titles/SingleNJ?NJCode=N2017020321</t>
  </si>
  <si>
    <t>According to the unified deployment of the State Council, Zhejiang Province carried out the third economic census. In order to facilitate the community to share the census results, we compile the economic census data into Zhejiang Economic Census Yearbook-2013. The book consists of three volumes and seven volumes, i. e. comprehensive volume (upper, middle and lower volumes), secondary industry volume (upper, middle and lower volumes) and tertiary industry volume. Comprehensive Volume is divided into four parts:the first is " comprehensive ", the second is " enterprise ", the third is " enterprise, organs, associations, other and private non-enterprise ", the fourth is " individual business households " The second industry volume is divided into two parts:the first is " industry ", the second is " construction industry " The third industry volume is divided into four parts, the first is " wholesale and retail ", the second is " accommodation and catering industry ", the third is " real estate development business ", the fourth is " other services " To enable readers to make better use of this information, the issues are described below :1. The standard time point of this census is December 31, 2013, with the period data of 2013. 2. The national economic industry classification standard used in this census is GB / T 4754-2011. 3, this information does not include the relevant departments responsible for the railway transport industry, the Chinese People's Liberation Army and the Chinese People's Armed Police Forces to provide services to the community related units of data; Does not include the confidential unit data; Does not include the financial system under the jurisdiction of corporate units, as well as pawn, non-financial institutions to pay services and financial information services corporate unit data. 4, industry above designated size, networking direct reporting construction industry, wholesale and retail industry above designated size, accommodation and catering industry above designated size, networking direct reporting real estate development industry, national standards of other service industries above designated size and other related forms according to the unit statistics included in the national enterprise's 'a set of tables' networking direct reporting range. 5. Other services referred to in this data refer to the tertiary industry except agriculture, forestry, animal husbandry and fishery services, mining auxiliary activities, metal products, machinery and equipment repair industry, wholesale and retail industry, accommodation and catering industry, and real estate development and operation. The enterprises referred to in the tables of other services include enterprises and non-enterprise legal entities implementing the enterprise accounting system. 6. The division of enterprise scale in this information is carried out according to statistical division of large, medium and small micro enterprises. 7. The ‘ empty item ’ in this data table indicates that there is no data or the data is unknown or it is not suitable for publication due to the individual data of the unit, and ‘. .. ’ represents the smallest unit of measurement with insufficient data in the table. 8. This information is attached to the third national economic census plan. Please read carefully when using. When using this data to compare with the previous census data, please pay attention to the similarities and differences of each census plan, as well as the change of classification standard (such as three industrial division, national economic industry classification, industrial division above scale) The third economic census data of Zhejiang Province is the result of the common hard work of the census workers in the whole province, and it is also the result of the active support and cooperation of the census objects. Here, sincerely to all the census workers in the province, census objects and all people involved in and support the census work with lofty respect and sincere thanks ! Editor</t>
  </si>
  <si>
    <t>Office of the Leading Group for the Third Economic Census of the People’s Government of Zhejiang Province</t>
  </si>
  <si>
    <t>2013(Comprehensive Volume(vol. 2));2013(Comprehensive Volume(vol. 3));2013(Comprehensive Volume(vol. 1));2013(Industry Volume III);2013(Industry Volume II(vol. 2));2013(Industry Volume II(vol. 3));2013(Industry Volume II(vol. 1));2008(Comprehensive Volume/vol. 3);2008(Comprehensive Volume/vol. 1);2008(Industry Volume III/vol. 3);2008(Industry Volume III/vol. 1);2008(Industry Volume II/vol. 2);2008(Industry Volume II/vol. 3);2008(Industry Volume II/vol. 1);2004(Comprehensive Volume│vol. 3);2004(Comprehensive Volume│vol. 1);2004(Industry Volume III);2004(Industry Volume II│vol. 2);2004(Industry Volume II│vol. 3);2004(Industry Volume II│vol. 1);</t>
  </si>
  <si>
    <t>978-7-5037-7770-7</t>
  </si>
  <si>
    <t>Zhejiang Economic Census Yearbook</t>
  </si>
  <si>
    <t>YZJPC</t>
  </si>
  <si>
    <t>N2017020321</t>
  </si>
  <si>
    <t>http://cdi.cnki.net/Titles/SingleNJ?NJCode=N2013090201</t>
  </si>
  <si>
    <t>The contents of China's national conditions report include politics, economy, population, resources, environment, science and technology, education, social development, military affairs, diplomacy, international comparison, major national conditions events and so on. The editing and publishing of China's national conditions report has been concerned and supported by leaders at all levels and friends from all walks of life, the relevant ministries, commissions and bureaus of the central and the State Council, some experts and leaders of provinces, municipalities and autonomous regions have participated in writing or provided manuscripts. In addition to thanks, we hope to continue to receive the care and support of leaders at all levels and the community in the future.</t>
  </si>
  <si>
    <t>7-5037-2703-9</t>
  </si>
  <si>
    <t>REPORT OF NATIONAL CONDITION OF CHINA</t>
  </si>
  <si>
    <t>YZZGQ</t>
  </si>
  <si>
    <t>N2013090201</t>
  </si>
  <si>
    <t>http://cdi.cnki.net/Titles/SingleNJ?NJCode=N2010060107</t>
  </si>
  <si>
    <t>2009 is the 60th anniversary of the founding of New China. In order to fully and truly reflect the 60 years under the correct leadership of the Communist Party of China, the people of all ethnic groups in Guangxi are united, hard work, the great course of development and construction of Guangxi and the brilliant achievements, Guangxi Statistical Bureau of Guangxi Zhuang Autonomous Region and the National Bureau of Statistics Guangxi Investigation Team to organize and coordinate all aspects of power, jointly edited and published As the 60th anniversary of the founding of the People's Republic of China, Ba Gui Guang Huang is a large-scale statistical reference book with rich content, detailed information and scientific authority. She is not only an important reference material to summarize achievements and promote Guangxi, but also a reliable reference basis for the Party and government leaders at all levels and people from all walks of life to study history, grasp the future and make decisions. Eight Gui brilliant comprehensive use of statistical charts, text, statistical tables and other forms, multi-perspective, comprehensive, in-depth records of the 60 years of Guangxi's national economy and the achievements of various social undertakings. The book consists of statistical charts, development achievements, statistical data and regional sections. The data are based on 1949 (or 1950) and reported in 2008. This book strives for the integrity of historical data and collects data from all aspects of each year as far as possible. However, due to various reasons and conditions, some indicators have no historical data and data, so the book is left blank. Where data is too small to measure units, appropriate units are added to the table. Bagui glory is the crystallization of collective wisdom, is the result of hard work. All editorial board members and editors made arduous efforts for her birth. Guangxi Zhuang Autonomous Region Bureau of Statistics and the National Bureau of Statistics Guangxi investigation team related professional offices, Guangxi 14 prefecture-level city statistics bureau actively cooperate, participated in the data collection and collation and manuscript writing work; The direct departments in Guangxi and the direct units in Yong have provided strong support and assistance to the editors of this book. Here, we express our sincere thanks ! Due to our lack of editing experience and time, this book inevitably has omissions and errors, please criticize and correct.</t>
  </si>
  <si>
    <t>Mo Xiaofeng, Qiu Honggang</t>
  </si>
  <si>
    <t>Statistics Bureau of Guangxi Zhuang Autonomous Region; National Bureau of Statistics Guangxi Investigation Team</t>
  </si>
  <si>
    <t>978-7-5037-5818-8/F.2853</t>
  </si>
  <si>
    <t>Development and Achievement of Guangxi Economy and Society in 60 Years</t>
  </si>
  <si>
    <t>YGXLS</t>
  </si>
  <si>
    <t>N2010060107</t>
  </si>
  <si>
    <t>http://cdi.cnki.net/Titles/SingleNJ?NJCode=N2006070011</t>
  </si>
  <si>
    <t>In order to give full play to the role of information, consultation, service and supervision of statistics and to provide high-quality statistical services for the leading departments of the Party and government at all levels and all sectors of society in the city, with the consent of the main leaders of the municipal committee and the municipal government, we have renamed the original Tianshui Statistical Yearbook Tianshui Economic Statistical Yearbook. Compared with previous years, Tianshui Economic Statistical Yearbook contained a larger range and more rich content. First, it increased the relevant articles of the leading comrades of the party and government in the city and county areas, and increased the relevant content of the five county governments in the city and the eight pilot towns for comprehensive reform. 2. Articles on the reform achievements and achievements of the party and government departments and related enterprises and institutions in the city in 2000 and the Ninth Five-Year Plan were published in more space ;Third, with more colorful pictures and statistical charts to promote the main achievements of various fronts in Tianshui ;Four is to add the main indicators of the province, state, city comparison and ranking of economic strength, Tianshui City in Gansu Province in the five prefecture-level cities, 236 prefecture-level cities in the country and the western 54 prefecture-level cities in the ranking of economic strength and other indicators as well as the western 12 provinces, districts, cities related information. In addition, it should be noted that, as a result of changes in the statistical system, the scope of industrial statistics (annual and periodic reports) is now all state-owned and non-state-owned industrial enterprises with annual product sales revenues of 3 million and more. Wholesale and retail trade, catering industry statistical scope:within the jurisdiction of all wholesale and retail trade enterprise activity units and individual households, which wholesale and retail trade, catering industry statistics in the two parts above and below the limit. Over the limit is:the wholesale industry annual sales of more than20million yuan, retail sales of more than5million yuan, catering industry sales of more than2million yuan, the rest are called under the limit of business enterprises. In short, Tianshui Economic Statistical Yearbook under the correct leadership of the municipal party committee and the municipal government, under the strong guidance of the provincial statistics bureau, under the strong support of the relevant departments of the city, has been published for many years, has become the city's leaders at all levels, relevant departments and the community to understand Tianshui, Tianshui, Tianshui, Tianshui, the construction of an important reference books and historical records. Of course, due to the limitation of our level and the tight time, the shortcomings and mistakes in the editing are inevitable. We urge leaders, experts and comrades who use this book to put forward valuable opinions for further improvement and improvement. Welcome to the east wind of the western development, the new edition tianshui economic statistics yearbook-2001 met with you, please like to love your children as careful care, like love grass seedlings, give her enough rain and sunshine, make her healthy growth, growth ! Finally, please note that the data in this Yearbook are all data of 2000 except those indicating the year.</t>
  </si>
  <si>
    <t>Han Wuzi</t>
  </si>
  <si>
    <t>2001;1999;1998;1997;1996;1995;1993;1991;1990;</t>
  </si>
  <si>
    <t>1990-2001</t>
  </si>
  <si>
    <t>7-5037-3581-3</t>
  </si>
  <si>
    <t>TIANSHUI ECONOMIC STATISTICAL YEARBOOK</t>
  </si>
  <si>
    <t>YTSJT</t>
  </si>
  <si>
    <t>N2006070011</t>
  </si>
  <si>
    <t>http://cdi.cnki.net/Titles/SingleNJ?NJCode=N2006061020</t>
  </si>
  <si>
    <t>1993;1992;1991;1990;1987;</t>
  </si>
  <si>
    <t>1987-1993</t>
  </si>
  <si>
    <t>Statistical Yearbook of Yanta District , Xi ’ an</t>
  </si>
  <si>
    <t>YYAEF</t>
  </si>
  <si>
    <t>N2006061020</t>
  </si>
  <si>
    <t>http://cdi.cnki.net/Titles/SingleNJ?NJCode=N2018010221</t>
  </si>
  <si>
    <t>1. The Statistical Yearbook of Ili Kazak Autonomous Prefecture-2017 is a highly informative statistical journal. The book contains statistical data on the economic and social aspects of Yili in 2016, as well as key historical years and major statistical data in recent years, and is a comprehensive annual publication reflecting the economic and social development of Yili. 2. Seventeen articles in the whole book:specials; synthesis; national economic accounting; Population and employment; fixed asset investment; finance, finance and insurance; City profile; natural resources and environmental protection; agriculture; Industry and energy; construction industry; Transport and post and telecommunications industry; Wholesale and retail, accommodation and catering industries and services; foreign economic trade and tourism; Education, technology and culture; Health, sports and other; Main indicators of the national economy of all prefectures and cities in Xinjiang. At the end of the article are attached main statistical indicators explain. 3. Data sources of this Yearbook mostly come from annual reports, and some come from sampling survey data. 4. The measurement units used in this Yearbook all adopt the national statutory measurement units. 5. The price used in this yearbook total index calculation is the current price. 6, this Yearbook use of symbols:' # ' denotes the item; '... ' represents the minimum unit number of insufficient data in this table; ` Empty' indicates that the indicator data are not or are not available. 7, this Yearbook received the strong support of the Statistical Bureau of the autonomous region in the editing process, and also received the strong support of many units and comrades inside and outside the autonomous prefecture. 8, this Yearbook editor involves a wide range, due to our limited level, errors and deficiencies are inevitable. Please leaders at all levels, people from all walks of life, colleagues and readers of the statistical front to criticize and correct, and put forward valuable suggestions.</t>
  </si>
  <si>
    <t>Ma Yongqin</t>
  </si>
  <si>
    <t>Statistical Bureau of Ili Kazakh Autonomous Prefecture</t>
  </si>
  <si>
    <t>2017;2016;2015;2014;2013;2012;2011;2010;2009;2008;2007;2006;2005;2004;2003;2002;2001;2000;1999;</t>
  </si>
  <si>
    <t>1999-2017</t>
  </si>
  <si>
    <t>YILI HASAKE ZIZHIZOU STATISTICAL YEARBOOK</t>
  </si>
  <si>
    <t>YYLHS</t>
  </si>
  <si>
    <t>N2018010221</t>
  </si>
  <si>
    <t>http://cdi.cnki.net/Titles/SingleNJ?NJCode=N2013090200</t>
  </si>
  <si>
    <t>The report is the first comprehensive report in China to systematically describe the birth and death of children, growth and development, nutrition and health, planned immunization and educational development in China. It combines the main survey data and research findings of the National Bureau of Statistics, the Ministry of Health, the Ministry of Education, the Ministry of Civil Affairs and the National Women's Federation on women and children's social statistics, which has important guiding significance for the study of children's development in China. At the same time, the report has important practical significance for the implementation of the 1990s China's children's development plan, and for the establishment of the national NPA unified monitoring system to provide the base period index system.</t>
  </si>
  <si>
    <t>1993;</t>
  </si>
  <si>
    <t>7-5037-1371-2</t>
  </si>
  <si>
    <t>Development Report of Chinese Children</t>
  </si>
  <si>
    <t>YZZET</t>
  </si>
  <si>
    <t>N2013090200</t>
  </si>
  <si>
    <t>http://cdi.cnki.net/Titles/SingleNJ?NJCode=N2010060106</t>
  </si>
  <si>
    <t>2009 is the 60th anniversary of the founding of the People’s Republic of China. In order to fully demonstrate the great course of Yuncheng’s development, take-off and leap over the past 60 years, encourage the people of the whole city to closely unite around the CPC Central Committee with Comrade Hu Jintao as the general secretary, thoroughly implement the scientific concept of development, unswervingly follow the road of socialism with Chinese characteristics, continue to emancipate the mind, adhere to the reform and opening up, promote scientific development and promote social harmony, and strive to build Yuncheng into a new type of processing and manufacturing base in Shanxi and an efficient ecological agriculture base, and build an industrial and trade tourism center city with the first rise and civilized harmony in the golden triangle area of the Yellow River in Shanxi, Shaanxi and Henan. We have edited and published a book 60 years of the glorious Yuncheng, and presented its salute to the 60th anniversary of the founding of the People’s Republic of China. This book is divided into upper volume:brilliant 60 years, lower volume:Yuncheng Statistical Yearbook (2009) two parts. The upper volume includes:comprehensive section, county (city, district) section, information section. The following volume includes:overview ;1. Synthesis ;2. Population, employees and labor remuneration ;3. Fixed asset investment ;4. Energy ;5. Prices ;6. People's life ;7. Agriculture ;8. Industry, construction ;9. Transportation, post and telecommunications industry ;10. Trade, catering industry ;11. Finance, finance ;12. Education and health ;13. Urban overview ;14. County (city, district) ;15. Business section. The book includes text description, pictures, statistical charts, etc. The scope of statistical indicators in this book is basically based on the current national statistical reporting system. The data come from the Statistical Yearbook, and part of the data come from sample surveys and relevant departments. Due to the different accounting scope and calculation methods, some indicators of the county (city, district) total is not equal to the city. The indicators with larger changes are annotated below the table. In addition, as the final result of the economic census has not yet been approved by the country, the 2008 industrial, trade, investment, construction, accounting and other information for monthly data.</t>
  </si>
  <si>
    <t>2009;</t>
  </si>
  <si>
    <t>978-7-5037-5884-7/D.251</t>
  </si>
  <si>
    <t>THE GLORIOUS 60 YEARS OF YUNCHENG</t>
  </si>
  <si>
    <t>YHHYC</t>
  </si>
  <si>
    <t>N2010060106</t>
  </si>
  <si>
    <t>http://cdi.cnki.net/Titles/SingleNJ?NJCode=N2010040422</t>
  </si>
  <si>
    <t>Liu Aiying</t>
  </si>
  <si>
    <t>Weihai Municipal Bureau of Statistics; National Bureau of Statistics Weihai Investigation Team</t>
  </si>
  <si>
    <t>2007;2005;2003;2002;2000;1999;1998;1997;1995;1994;1993;1992;1990;</t>
  </si>
  <si>
    <t>1990-2007</t>
  </si>
  <si>
    <t>STATISTICAL YEARBOOK OF WEIHAI</t>
  </si>
  <si>
    <t>YNMIE</t>
  </si>
  <si>
    <t>N2010040422</t>
  </si>
  <si>
    <t>http://cdi.cnki.net/Titles/SingleNJ?NJCode=N2010040502</t>
  </si>
  <si>
    <t>The Yantai Statistical Yearbook-2008 systematically included the statistical data of the city and the counties and cities in 2007 in economic and social aspects, as well as the main statistical data of the city since the reform and opening up. It is a material annual magazine that comprehensively reflects the economic and social development of Yantai. The content of this yearbook is divided into two parts:statistical bulletin and statistical table. The statistical table is divided into twenty parts, namely:1. administrative division and natural overview ;2. Synthesis ;3. Population ;4. Employees and labour remuneration ;5. Fixed asset investment; 6. Energy ;7. Finance, taxation, finance, insurance, securities ;8. Prices ;9. Residents' life ;10. Urban construction ;11. Agriculture, forestry, animal husbandry, fishery ;12. Industry ;13. Construction industry ;14. Transport, post and telecommunications industry ;15. Wholesale and retail trade, catering ;16. Foreign economic trade, tourism ;17. Technology, education, culture ;18. Health, sports, civil affairs, environmental protection, justice ;19. Economic and technological development area, comparative data ;20. Basic situation of urban social economy. In this yearbook table, ' # ' denotes the number. Please refer to this Yearbook for any data differing from our previous seals. The compilation and publication of this yearbook has been supported by many units.</t>
  </si>
  <si>
    <t>Statistics Bureau of Yantai</t>
  </si>
  <si>
    <t>2008;2007;2006;2005;2003;2001;2000;1999;1998;1997;1995;1994;1993;1992;1990;1989;1988;1985;</t>
  </si>
  <si>
    <t>STATISTICAL YEARBOOK OF YANTAI</t>
  </si>
  <si>
    <t>YYTTJ</t>
  </si>
  <si>
    <t>N2010040502</t>
  </si>
  <si>
    <t>http://cdi.cnki.net/Titles/SingleNJ?NJCode=N2013010040</t>
  </si>
  <si>
    <t>In order to celebrate the sixtieth anniversary of the establishment of Inner Mongolia Daxing'anling Forestry Administration (Forest Industry Group Co, Ltd), and to reflect the achievements of social development of forest areas in the past sixty years with full and accurate data, we edited the statistical data compilation of Inner Mongolia Daxing'anling Forestry Administration (Forest Industry Group Co, Ltd) (1952-2011) as a gift. Doing a good job of statistical data for the 60th anniversary is an important work to implement the scientific concept of development, practice the activities of “ striving for excellence ” and continuously improve the statistical ability. It is also a major event to celebrate the 60th anniversary of the Bureau of Construction. The Statistical Office has made overall arrangements to define the scope and content of the collection of information for each editor, to strengthen learning in combination with practice, to strengthen contacts and to work together in the compilation of Compilation. The book is divided into two parts. The first is statistical data, which compiles the main statistical data of economic and social development in Daxing ’ anling forest region of Inner Mongolia from 1952 to 2011, including comprehensive, forest resources, financial and transfer of forest production, industrial production, labor situation and total wages, investment in fixed assets, and casualties of employees. The second is statistical data of forest industry and forestry bureau, which compiles the main statistical data of economic and social development of 19 forestry bureaus since the establishment of the bureau, including comprehensive, forest production, industrial production, labor situation and total wages, and investment in fixed assets. This book is compiled on the basis of compilation of statistical data (1952-2001) and the first and second volumes as well as the statistical data over the years. Forest resources are provided by the Resources Department, major casualties are provided by the Safety Equipment Department and financial indicators are provided by the Finance Department. The constant price output value of the total data of the Forestry Administration was edited after being converted in 1990. The total industrial output values of forest industry and forestry bureaus were not adjusted according to the original number. Due to the limitations of functional strength, the scheduling time is tight, shortcomings and errors are inevitable, please criticize and correct.</t>
  </si>
  <si>
    <t>Hulunbeier</t>
  </si>
  <si>
    <t>Li Hongjun</t>
  </si>
  <si>
    <t>Statistics Department</t>
  </si>
  <si>
    <t>1952-2011;</t>
  </si>
  <si>
    <t>1952-2011</t>
  </si>
  <si>
    <t>978-7-5037-6535-3</t>
  </si>
  <si>
    <t>Statistical Data Compilation of Inner Mongolia Daxing'anling Forestry Administration and China Inner Mongolia Forest Industry Group</t>
  </si>
  <si>
    <t>YNXLG</t>
  </si>
  <si>
    <t>N2013010040</t>
  </si>
  <si>
    <t>http://cdi.cnki.net/Titles/SingleNJ?NJCode=N2017090279</t>
  </si>
  <si>
    <t>1. China Machinery Industry Yearbook is a large-scale material and instrumental annual publication, which is headed by China Machinery Industry Federation, hosted by China Machinery Industry Information Research Institute and published by China Machinery Industry Press. 2. According to the needs of the industry, the editorial board of China mechanical industry yearbook began to publish sub-industry yearbook in 1998, and gradually formed the series of China mechanical industry yearbook. The series has been published China electrical appliance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heat treatment industry yearbook and China mechanical and electrical products market yearbook. 3. China Petroleum and Petrochemical Equipment Industry Yearbook as one of the series of the yearbook, founded in 2007, published every year, 2016 for the 10th issue. The yearbook reflects the development of petroleum and petrochemical equipment manufacturing industry, and provides the main economic and technical indicators and regional and market development of petroleum and petrochemical equipment industry. The contents of # 4 and 2016 edition China Petroleum and Petrochemical Equipment Industry Yearbook are composed of nine columns, including summary, special articles, market profile, enterprise profile, statistical data, standards and patents, products and projects, policies and regulations, and major events. The statistical data are provided by China Petroleum and Petrochemical Equipment Industry Association, and the data are up to December 2015. 5. This yearbook was greatly supported and helped by the China Petroleum and Petrochemical Equipment Industry Association and its affiliated branches, relevant industry associations, research institutes and enterprises in the compilation process. 6. This book shall not be reproduced in any form without the written permission of the Editorial Department of China Machinery Industry Yearbook. 7. Due to the limited level, errors and omissions are inevitable. Please criticize and correct them.</t>
  </si>
  <si>
    <t>Editorial Committee of China Mechanical Industry Yearbook; China Petroleum and Petrochemical Equipment Industry Association</t>
  </si>
  <si>
    <t>2016;2015;2014;2013;2012;2011;2010(vol. 2);2010(vol. 1);2009;2008;2007;</t>
  </si>
  <si>
    <t>2007-2016</t>
  </si>
  <si>
    <t>978-7-111-56495-9</t>
  </si>
  <si>
    <t>China Petroleum &amp; Petrochemical Equipment Industry Yearbook</t>
  </si>
  <si>
    <t>YSYSH</t>
  </si>
  <si>
    <t>N2017090279</t>
  </si>
  <si>
    <t>http://cdi.cnki.net/Titles/SingleNJ?NJCode=N2019070077</t>
  </si>
  <si>
    <t>1. China Association of Science and Technology Statistical Yearbook 2018 (hereinafter referred to as the Yearbook) is an annual publication reflecting the development of science and technology associations at all levels and their affiliated groups. The yearbook contains statistics on the 2017 China Association for Science and Technology (hereinafter referred to as the Chinese Association for Science and Technology), provincial Association for Science and Technology, sub-provincial city Association for Science and Technology, provincial capital city Association for Science and Technology, prefecture-level Association for Science and Technology, county-level Association for Science and Technology, affiliated national associations, organization and construction of provincial associations, service for science and technology workers, academic exchange activities, science popularization infrastructure and science and technology communication. 2. The content of the book is divided into thirteen parts:China Association for Science and Technology Annual Business Development Statistical Communique 2017, comprehensive, organizational construction, service for scientific and technological workers, service innovation-driven development, academic exchange activities, scientific and technological journals, science and technology opening and exchange, science and technology popularization activities, youth science and technology education, science and technology infrastructure construction, science and technology dissemination and science and technology innovation think tank construction. The preface of each part has a brief description. Main indicators are explained after the yearbook. 3. Statistical data of the yearbook do not include the data of the Hong Kong Special Administrative Region, the Macao Special Administrative Region and Taiwan Province. 4. All kinds of academic societies, associations and research associations are collectively referred to in the yearbook. 5. The data from the second part to the thirteenth part of the yearbook do not include the data of the sub-provincial city science association and the provincial capital city science association. 6. The symbol '- ' in the yearbook table indicates that the statistical indicator data is unknown or no such data, ' # ' indicates the main item therein, and ', ' indicates that there are additional notes under the table. 7, Yearbook data from China Association of Science and Technology comprehensive statistical statements (approval authorities:National Bureau of Statistics; Approval No.:National System [2016] No. 182). The annual report of the comprehensive statistical investigation is organized and carried out by the Ministry of Finance of the Chinese Science and Technology Association Plan. All the data are reported by the grass-roots units through the network platform of the statistical work of the Chinese Science and Technology Association System and summarized step by step. Statistical Yearbook is published by China Science and Technology Press. Due to the large amount of data, inevitably there are omissions, welcome correction.</t>
  </si>
  <si>
    <t>China Science and Technology Press</t>
  </si>
  <si>
    <t>Meng Qinghai</t>
  </si>
  <si>
    <t>China Association of Science and Technology</t>
  </si>
  <si>
    <t>2018;2017;2016;2015;2010;2009;2008;2007;2006;2005;2004;</t>
  </si>
  <si>
    <t>978-7-5046-8187-4</t>
  </si>
  <si>
    <t>STATISTICAL YEARBOOK</t>
  </si>
  <si>
    <t>YDGTR</t>
  </si>
  <si>
    <t>N2019070077</t>
  </si>
  <si>
    <t>http://cdi.cnki.net/Titles/SingleNJ?NJCode=N2010090939</t>
  </si>
  <si>
    <t>Chinese large real estate and construction enterprises-2004 is a comprehensive, systematic reflection of China's real estate development and construction enterprises reform and development of large-scale statistical yearbook. This book contains the comprehensive statistical data of national real estate development enterprises and construction enterprises in 2003, the main statistical indicators of national leading enterprises and enterprises above a certain scale, is the third series of China's large real estate and construction enterprises yearbook. In order to observe and analyze the development and changes of key enterprises in the field of construction, this book also edited some statistical data of the previous year. For ease of understanding, the book also contains interpretation of major statistical indicators of real estate and construction. The statistical data of this book is based on the current statistical report system of the National Bureau of Statistics, the real estate development is based on the principle of location and construction industry. The data are from the annual reports of real estate development and construction enterprises in 2003. The statistical scope does not include Taiwan, Hong Kong and Macao Special Administrative Region. The information of this book comes from the fixed asset investment statistics department of the National Bureau of Statistics. The information release center of Chinese industry enterprises undertakes information release. The Ministry of Investment and Economy of China Information Newspaper is responsible for publicity and production. This book in the editing process, due to more detailed information, time is relatively tight, inevitably there are errors and deficiencies, please care about the book's industry critics.</t>
  </si>
  <si>
    <t>7-5037-4541-X</t>
  </si>
  <si>
    <t>Chinese Large Scale Real Estate and Construction Enterprises</t>
  </si>
  <si>
    <t>YZGHU</t>
  </si>
  <si>
    <t>N2010090939</t>
  </si>
  <si>
    <t>http://cdi.cnki.net/Titles/SingleNJ?NJCode=N2013070359</t>
  </si>
  <si>
    <t>Shandong Statistical Bureau; Children's Situation Sampling Survey Leading Group Office of Shandong Province</t>
  </si>
  <si>
    <t>1987(Shandong Branch);</t>
  </si>
  <si>
    <t>7-5037-0299-0</t>
  </si>
  <si>
    <t>STATISTICS ON 1987 SURVEY ON THE SITUATION OF CHILDREN IN CHINA</t>
  </si>
  <si>
    <t>YETSD</t>
  </si>
  <si>
    <t>N2013070359</t>
  </si>
  <si>
    <t>http://cdi.cnki.net/Titles/SingleNJ?NJCode=N2013070358</t>
  </si>
  <si>
    <t>Ningxia Children Survey Office</t>
  </si>
  <si>
    <t>1987(Ningxia Branch);</t>
  </si>
  <si>
    <t>Ningxia Branch</t>
  </si>
  <si>
    <t>7-5037-0282-6</t>
  </si>
  <si>
    <t>YETNX</t>
  </si>
  <si>
    <t>N2013070358</t>
  </si>
  <si>
    <t>http://cdi.cnki.net/Titles/SingleNJ?NJCode=N2019070073</t>
  </si>
  <si>
    <t>2018;2017;2016;2015;2014;2012;2011;2010;2009;2008;2007;2006;2005;2003;2002;2001;2000;1999;</t>
  </si>
  <si>
    <t>978-7-5114-5076-0</t>
  </si>
  <si>
    <t>CHINA PETROCHEMICAL CORPORATION YEARBOOK</t>
  </si>
  <si>
    <t>YSWRG</t>
  </si>
  <si>
    <t>N2019070073</t>
  </si>
  <si>
    <t>http://cdi.cnki.net/Titles/SingleNJ?NJCode=N2007120097</t>
  </si>
  <si>
    <t>This yearbook is mainly based on the data of the industrial associations and annual reports submitted by the Economic Commissions of the Administration. The scope of yearbook statistics is industrial enterprises owned by the whole people. The scope of accounting information summary is independent accounting industrial production units. Please refer to the Heilongjiang Reclamation Area Industrial Accounting Statement System formulated by the Economic Commission of the General Administration in October 1991 and the Heilongjiang Reclamation Area Industrial Statistics Statement System formulated by the Industrial Bureau of the General Administration in October 1990. Due to the short period of time, errors are inevitable in the editing process of this yearbook. Please criticize and correct. This yearbook is the internal data, which is only for reference within the reclamation area.</t>
  </si>
  <si>
    <t>Li Zhaotian, Liu Haijiang</t>
  </si>
  <si>
    <t>Economic Commission of Heilongjiang State Farm General Administration</t>
  </si>
  <si>
    <t>INDUSTRY STATISTICAL YEARBOOK OF HEILONGJIANG STATE FRAM ADMINISTRATION</t>
  </si>
  <si>
    <t>YNCZD</t>
  </si>
  <si>
    <t>N2007120097</t>
  </si>
  <si>
    <t>http://cdi.cnki.net/Titles/SingleNJ?NJCode=N2019070072</t>
  </si>
  <si>
    <t>2018;2017;2016;2015;2014;2013;2012;2011;2010;2009;2008;2007;2006;2005;2003;2002;2001;2000;1997;1996;</t>
  </si>
  <si>
    <t>China Securities and Futures Statistical YEARBOOK</t>
  </si>
  <si>
    <t>YZIEK</t>
  </si>
  <si>
    <t>N2019070072</t>
  </si>
  <si>
    <t>http://cdi.cnki.net/Titles/SingleNJ?NJCode=N2019070152</t>
  </si>
  <si>
    <t>1, China County Statistical Yearbook (County City Volume)-2018 is a comprehensive information yearbook reflecting the social and economic development of China’s counties, including the basic situation of more than 2000 county units in 2017, comprehensive economic, agricultural, industrial, educational, health and social security information. 2. The data scope of this volume includes the whole country except Hong Kong Special Administrative Region, Macao Special Administrative Region and Taiwan Province counties, flags, county-level cities and municipal districts with complete reporting data. The administrative division is up to December 31, 2017. 3. The main contents of this volume include two parts:one is the main socio-economic indicators of the county (city) ;Two is the county (city) data grouped by public finance income; An explanation of the main indicators is attached at the end. 4. Information in this volume comes from the 2017 County (City) Social and Economic Statistics Annual Report. 5, this volume empty column has the following situation:(1) The data is small, not enough units. (2) This indicator has no statistical task and no statistical data in that year. (3) The indicator does not have precise data. 6. Telephone for advisory services:010-68782899. Editor</t>
  </si>
  <si>
    <t>Huang Bingxin</t>
  </si>
  <si>
    <t>2018(Township Volume);2018(County and city volume);2017(Township Volume);2017(County and city volume);2016(Township Volume);2016(County and city volume);2015(Township Volume);2015(County and city volume);2014(Township Volume);2014(County and city volume);2013;2012;2011;2010;2009;2008;2007;2006;2005;2004;2003;2002;2001;2000;</t>
  </si>
  <si>
    <t>county and city</t>
  </si>
  <si>
    <t>978-7-5037-8809-3</t>
  </si>
  <si>
    <t>YXSKU</t>
  </si>
  <si>
    <t>N2019070152</t>
  </si>
  <si>
    <t>http://cdi.cnki.net/Titles/SingleNJ?NJCode=N2019070071</t>
  </si>
  <si>
    <t>2018;2017;2016;2015;2014;2013;2012;2011;2010;2009;2008;2007;2006;2005;2004;2003;2002;2001;2000;1999;1997;1996;1995;1994;1993;</t>
  </si>
  <si>
    <t>1993-2018</t>
  </si>
  <si>
    <t>TAX YEARBOOK OF CHINA</t>
  </si>
  <si>
    <t>YZGRE</t>
  </si>
  <si>
    <t>N2019070071</t>
  </si>
  <si>
    <t>http://cdi.cnki.net/Titles/SingleNJ?NJCode=N2006042228</t>
  </si>
  <si>
    <t>STATISTICAL YEARBOOK OF LINQU</t>
  </si>
  <si>
    <t>YLINF</t>
  </si>
  <si>
    <t>N2006042228</t>
  </si>
  <si>
    <t>http://cdi.cnki.net/Titles/SingleNJ?NJCode=N2013090119</t>
  </si>
  <si>
    <t>China Agricultural Statistics Compilation 1949-2004 is a comprehensive information book reflecting the development of agricultural production in China. This book contains the national major agricultural statistics for 1949-2004 and the major agricultural statistics for the key provinces (autonomous regions and municipalities directly under the Central Government) for 1978-2004. The data included in this book are mainly derived from agricultural statistics of the National Bureau of Statistics over the years, and individual data such as disasters are partially adjusted according to sectoral data. National data did not include Hong Kong, Macao Special Administrative Region and Taiwan Province. Due to the change of statistical measurement unit, the past use of billion kilograms, ten thousand mu, now to ten thousand tons, thousand hectares, part of the data may produce some errors. In addition, agricultural machinery, fruit and other part of the index data appear below 1000-bit zero situation, the reason is that the past ten thousand, ten thousand tons of measurement, now replaced by one, tons of measurement. The 'space' in the table indicates that the statistics are unknown or that the data are insufficient to the minimum unit of measure; ' * ' represents an annotation under this table.</t>
  </si>
  <si>
    <t>1949-2004;</t>
  </si>
  <si>
    <t>1949-2004</t>
  </si>
  <si>
    <t>7-5037-4858-3</t>
  </si>
  <si>
    <t>Compilation of Statistics data of Chinese Agricultural</t>
  </si>
  <si>
    <t>YZZTH</t>
  </si>
  <si>
    <t>N2013090119</t>
  </si>
  <si>
    <t>http://cdi.cnki.net/Titles/SingleNJ?NJCode=N2013090118</t>
  </si>
  <si>
    <t>With the establishment and improvement of China’s market economic system and the acceleration of the marketization of rural economic operation, the basic role of market mechanism in the circulation and trade of agricultural products has become increasingly apparent, and the demand for agricultural product price information by macro decision-making and the public is increasing. In order to adapt to this new situation, the rural socio-economic survey system of the National Bureau of Statistics of China has played its own advantages and gradually established a price survey system of agricultural products including the production price of agricultural products, the market price of agricultural products, the wholesale price and the import and export price, conducted intensive follow-up survey on the whole process of production and circulation of agricultural products, organized special research on the rural market system and the price of agricultural products, comprehensively grasped the price trend of agricultural products, and deeply analyzed the distribution relationship and interest pattern of the production, trade and consumption of agricultural products. The purpose of compiling these research reports and price data is to fully demonstrate the unique role of price information of agricultural products in analyzing and studying the supply and demand of agricultural products, the market competition of agricultural products and the adjustment of industrial structure, the income of farmers and the consumption of residents in China, so as to better serve the decision-making of " three rural " under the leadership of the Party and government at all levels, the research institutions concerned with the price of agricultural products and the public from all walks of life, and the construction of new socialist countryside. The main content of this book editor in 2005, China's rural market system construction and agricultural products circulation system reform has made new significant progress. The state has strengthened the implementation of major agricultural policies and measures such as “ two reductions, exemptions and three subsidies ” and improved the minimum purchase price policy in major grain producing areas. The annual production price of agricultural products has increased by 1. 4 % compared with that of the previous year, realizing the macro-control goal of maintaining the stable operation of agricultural product prices, especially grain prices at a reasonable price. The rural statistical survey system and experts at home and abroad have conducted a large number of analysis and research, and a large number of influential research results have been obtained. A total of 31 special research reports are collected in this book, which are divided into five parts. The first part is the summary, discusses the 2005 agricultural product price trend; The second part is agricultural product price and industrial structure adjustment; The third part is the price of agricultural products and farmers' income; the fourth part is the competitiveness and countermeasures of agricultural products; The fifth part discusses the price survey of agricultural products and the calculation method of price index. The agricultural product price data covered in the thematic study on survey methods of agricultural product price data include production price, trade market price, wholesale price and international market agricultural product price information. The production price of agricultural products is the unit product price obtained by farmers and farms when they sell their products directly. It is the basis and prerequisite for the formation of market price, wholesale price and consumption price of agricultural products. The current agricultural product production price survey adopts the method of random sampling to select survey outlets and carry out sampling survey. A total of 31000 agricultural production and operation units were selected, of which 90. 5 % were farmers and 9. 5 % were farms. The survey involved four major categories of agriculture, forestry, animal husbandry and fishery, with 15 middle categories and 30 subcategories of 600 agricultural products. The market price survey of agricultural products is a market price survey of 36 kinds of agricultural products in 200 agricultural main producing counties (cities) in China, which aims to reflect the trading price and price trend of China's agricultural main producing areas. The survey of wholesale price of agricultural products is a key survey on the actual transaction price of purchasing and selling bulk agricultural products of 100 large and medium-sized agricultural products wholesale markets, dealers and agricultural products processing enterprises. The international market agricultural product price data mainly comes from three channels:one is the customs agricultural product import and export statistics ;Two is the research report of international institutions such as the United Nations Food and Agriculture Organization, the United Nations Statistical Commission and the United States Agricultural Outlook Commission ;Three is the trading information of major agricultural product futures markets in the international market. In particular, in order to timely reflect the latest progress of rural statistical survey system in rural market survey and agricultural product price analysis, we will regularly edit and publish the report China Rural Market Research Report for readers. Rural market research and price information research and development work has a long way to go, limited to our experience and level, the book is inevitable omissions, improper place to ask readers for criticism.</t>
  </si>
  <si>
    <t>2005;2004;</t>
  </si>
  <si>
    <t>2004-2005</t>
  </si>
  <si>
    <t>7-5037-4856-7</t>
  </si>
  <si>
    <t>Research on China Rural Market</t>
  </si>
  <si>
    <t>YZNDG</t>
  </si>
  <si>
    <t>N2013090118</t>
  </si>
  <si>
    <t>http://cdi.cnki.net/Titles/SingleNJ?NJCode=N2007030183</t>
  </si>
  <si>
    <t>Statistical Yearbook of Liaoning Chemical Industry</t>
  </si>
  <si>
    <t>YCSED</t>
  </si>
  <si>
    <t>N2007030183</t>
  </si>
  <si>
    <t>http://cdi.cnki.net/Titles/SingleNJ?NJCode=N2010090930</t>
  </si>
  <si>
    <t>Input-output table is an important part of China's national economic accounting system. It reflects and studies the interdependence between input and output in the form of chessboard balance table, and becomes an irreplaceable tool for economic system analysis with its perfect combination of profound and complex economic connotation and concise mathematical expression. It is widely used in economic forecasting and planning, analysis of important decisions, event impact and economic-environmental dependence. The application of input-output technology is widely used as a major technical tool for the systematic use of multi-sector macroeconomic simulation. We can describe the economic and technical links between any two sectors by using direct consumption coefficient and complete consumption coefficient. At present, more than 100 countries around the world have compiled various types of input-output tables, and the input-output technology has been widely studied and applied. Since 1992, in accordance with the requirements of the State Council on the establishment of a new national economic accounting system as soon as possible, we have prepared the input-output table Gansu Province 1992, Gansu Province 1995 input-output table and Gansu Province 1997 input-output table Gansu Province 2002 input-output table is in 2003 to carry out large-scale input-output survey, access to a series of basic data, after a year of careful study compiled, its scale of 123 departments. Input-output table of Gansu Province in 2002 in accordance with the national statistical standards, the important indicators and parameters, such as influence coefficient, sensitivity coefficient, reflect the economic structure of Gansu Province in the emerging stage, at the same time, it can cooperate with the input-output table of the country and other provinces (cities, districts), with high value. In order to promote the accumulation of knowledge in the field of input-output technology in our province, enhance the communication between input-output technology researchers and users, reflect the results of national economic accounting in our province, and provide the macro accounting data for the analysis and research in all walks of life, we organized human resources to edit and print the input-output table of Gansu Province in 2002. We hope that the input-output table can help people who want to know and study Gansu, and we sincerely expect people who use input-output technology to make valuable comments.</t>
  </si>
  <si>
    <t>Li Jufen</t>
  </si>
  <si>
    <t>Bureau of Statistics of Gansu Province; Input-output office of Gansu Province</t>
  </si>
  <si>
    <t>7-5037-4758-7</t>
  </si>
  <si>
    <t>INPUT-OUTPUT TABLE OF GANSU</t>
  </si>
  <si>
    <t>YGSTO</t>
  </si>
  <si>
    <t>N2010090930</t>
  </si>
  <si>
    <t>http://cdi.cnki.net/Titles/SingleNJ?NJCode=N2006061017</t>
  </si>
  <si>
    <t>Chang'an Statistical Yearbook-2001 is compiled according to the professional annual reports of our bureau and the business statistical annual reports provided by relevant departments. It mainly records the basic situation of national economy and social development in Chang'an County in 2000. Is a book to understand and study Chang'an economic and social development, its main contents include:1, comprehensive ;2. Rural economy ;3. Industry ;4, fixed asset investment and construction industry ;5. Trade, catering ;6. Transport, transport, post and telecommunications ;7. Finance, finance, insurance ;8. Employment and pension insurance ;9, society ;10. Urban construction and environmental protection ;11. Rural investigation ;12, a total of 12 township parts. In order to ensure the continuity and consistency of yearbook data, Chang'an Statistical Yearbook-2001 is basically arranged according to the previous system, and the caliber of individual indicators is adjusted with the change of system. The figures in this year are mainly in 2000. The gross industrial output value and industrial added value are adjusted according to the unified requirements of the market. In this yearbook, the '-' symbol indicates no economic activity, and the '... ' symbol indicates the minimum unit of the digital foot table; 'Space' means no economic activity; ' # ' denotes the number. Chang'an Statistical Yearbook-2001 Reference to the national standard design, cover and title page using the year of publication. In order to maintain the original appearance of Government Work Report and Statistical Communiqué, the individual projections used were not replaced, and the final number was the yearbook.</t>
  </si>
  <si>
    <t>Changan County Bureau of Statistics</t>
  </si>
  <si>
    <t>2001;2000;1999;1998;</t>
  </si>
  <si>
    <t>1998-2001</t>
  </si>
  <si>
    <t>STATISTICAL YEARBOOK OF CHANG'AN</t>
  </si>
  <si>
    <t>YCANT</t>
  </si>
  <si>
    <t>N2006061017</t>
  </si>
  <si>
    <t>http://cdi.cnki.net/Titles/SingleNJ?NJCode=N2008040009</t>
  </si>
  <si>
    <t>The National R &amp; D Resources Survey is an important national strength survey organized by the Ministry of Science and Technology, the National Bureau of Statistics, the Ministry of Education, the National Defense Science and Technology Commission, the Ministry of Finance, the National Planning Commission and the National Economic and Trade Commission, approved by the State Council. The survey year is 2000, and the survey scope is various enterprises and institutions with scientific and technological activities in various industries of the national economy. The survey involves the number, quality and distribution of scientific and technological personnel (mainly R &amp; D personnel); Science and technology activities (mainly R &amp; D activities) funding sources and use; People, financial and material conditions of various independent research institutions and non-independent research institutions established within government departments, universities and enterprises; Scientific research and technological development achievements; R &amp; D and other science and technology projects (topics) basic situation. This Data Compilation is the first published statistical data of science and technology in the whole society in China, which is rich and detailed, and can be used as a reference for the relevant personnel at all levels of management departments, universities and research institutions to study China’s scientific and technological problems. It is also an important window for the public to comprehensively understand China’s scientific and technological strength and progress. 1. The survey scope of this R &amp; D survey exceeds the comprehensive scope of conventional science and technology statistics, so the total data in this Data Compilation can not be directly compared with the previous year's statistical data. 2. Participants in the R &amp; D project (subject) include graduate students from colleges and universities, and R &amp; D personnel do not include graduate students. 3. The science and technology project (subject) is the situation of all the science and technology projects (subjects) involved in the investigation units; R &amp; D projects (topics) only include all R &amp; D projects (topics) of independent accounting research institutes, scientific and technological information and literature institutions and full-time ordinary colleges and universities, R &amp; D projects (topics) of large and medium-sized industrial enterprises, construction enterprises, transportation and storage enterprises and postal and telecommunications enterprises with project funds of more than CNY 100, 000 (including CNY 100, 000), R &amp; D projects (topics) of small-scale industrial enterprises with project funds of more than CNY 50, 000 (including CNY 50, 000), and R &amp; D projects (topics) of other units with project funds of more than CNY 10, 000 (including CNY 100, 000). 4. In this Data Collection, the scope of national research and technology development institutions includes:independent state-owned research and development institutions, scientific and technological information and literature institutions, independent or non-independent research and technology development institutions of full-time ordinary colleges and universities, and technology development institutions of various types of enterprises. 5. Due to rounding, the grouping data in some data tables are not equal to the total.</t>
  </si>
  <si>
    <t>7-5037-3696-8/G.121</t>
  </si>
  <si>
    <t>NATIONAL COMPREHENSIVE STATISTICS ON THE 2000 R&amp;D CENSUS</t>
  </si>
  <si>
    <t>YSCZL</t>
  </si>
  <si>
    <t>N2008040009</t>
  </si>
  <si>
    <t>http://cdi.cnki.net/Titles/SingleNJ?NJCode=N2009100056</t>
  </si>
  <si>
    <t>Shandong City Statistical Yearbook-2003 is Shandong Province Bureau of Statistics, Shandong Province City Social and Economic Investigation Team editor of a comprehensive reflection of the Shandong city construction, market prices and urban residents income, consumption information authority. It contains not only statistical charts, but also survey data, both annual data and historical data. It is an important window for leading organs, enterprises and institutions, scientific research institutes, domestic and foreign merchants and urban and rural residents to analyze and study the level of urbanization in Shandong Province, to understand the changes in market prices and urban residents' income and consumption information. It is also an important bibliography of information exchange among provinces and cities in China. Shandong City Statistical Yearbook-2003 included the price and index of urban construction, production and investment, real estate, circulation and consumption in Shandong Province in 2002, the survey statistics of urban residents' income and consumption, the major events of urban survey work, and also included some enterprise profiles. This Yearbook is connected with the professional data published last year (Shandong City Statistical Yearbook-2002). The symbol in this Yearbook table indicates:' indicates that the statistical data are unknown or that there is no such indicator data convex' # ' indicates the main item. Due to the lack of time and editing skills, there are inevitable deficiencies, please make valuable comments</t>
  </si>
  <si>
    <t>Lou Meizhi</t>
  </si>
  <si>
    <t>Shandong Statistical Bureau; Shandong Urban Social and Economic Investigation Team</t>
  </si>
  <si>
    <t>2003;2002;2001;2000;1999;1997;1996;1994;1993;1992;1991;1990;1989;1988;1987;</t>
  </si>
  <si>
    <t>1987-2003</t>
  </si>
  <si>
    <t>7-5037-4217-8/c.2039</t>
  </si>
  <si>
    <t>SHANDONG URBAN STATISTICAL YEARBOOK</t>
  </si>
  <si>
    <t>YSDCS</t>
  </si>
  <si>
    <t>N2009100056</t>
  </si>
  <si>
    <t>http://cdi.cnki.net/Titles/SingleNJ?NJCode=N2013090116</t>
  </si>
  <si>
    <t>7-5037-4559-2</t>
  </si>
  <si>
    <t>Monitoring Report of Rural Overall Well-off Society in China</t>
  </si>
  <si>
    <t>YZQXK</t>
  </si>
  <si>
    <t>N2013090116</t>
  </si>
  <si>
    <t>http://cdi.cnki.net/Titles/SingleNJ?NJCode=N2013090115</t>
  </si>
  <si>
    <t>The institutional town is a grass-roots political power organization in China and an important part of the government’s national economic activities. With the acceleration of China's urbanization process, the social and economic situation of the town has attracted more and more attention. In order to fully reflect the development of rural towns and provide the basis for the Party and the government to formulate macroeconomic policies and guide the economic development of rural towns by classification, the Rural Social and Economic Investigation Department of the State Bureau of Statistics has carried out the statistics of the basic situation of social economy of villages and towns. According to the data reported by various regions, we organized and edited the statistics of the basic situation of China's towns-2005. This book collects data on major statistical indicators of established towns (including Chengguan Town) in China in 2004. The book includes the distribution of established towns, the average level of main indicators of established towns in various regions, the grouping of established towns, the list of established towns in various regions and the basic indicators, and the division of 1000 established towns by population size. The book included nearly 20, 000 towns (including Chengguan Town and some street offices with agricultural production and operation activities). The information in the book does not include Taiwan and Hong Kong and Macao. All data are 2004 annual report data. We hope that the publication of this book will help readers deepen the understanding of rural towns, promote the healthy development of the construction of small towns in rural areas, and accelerate the pace of building a moderately prosperous society in rural areas. The book is limited in scope and many more detailed information is not available. It is hoped that colleagues from all walks of life who are interested in studying China's township problems will cooperate with the editors. Due to the limited level, there are inevitable mistakes in the book. Readers are invited to criticize and correct.</t>
  </si>
  <si>
    <t>7-5037-4820-6</t>
  </si>
  <si>
    <t>CHINA TOWNSHIP STATISTICS</t>
  </si>
  <si>
    <t>YJJDD</t>
  </si>
  <si>
    <t>N2013090115</t>
  </si>
  <si>
    <t>http://cdi.cnki.net/Titles/SingleNJ?NJCode=N2020030069</t>
  </si>
  <si>
    <t>Wan Donghua, Li Jianchen</t>
  </si>
  <si>
    <t>National Bureau of Statistics Social Science and Technology and Cultural Industry Statistics Division; Office of Cultural System Reform and Development</t>
  </si>
  <si>
    <t>978-7-5037-9084-3</t>
  </si>
  <si>
    <t>China Statistical Yearbook on Culture and Related Industries</t>
  </si>
  <si>
    <t>YZWXG</t>
  </si>
  <si>
    <t>N2020030069</t>
  </si>
  <si>
    <t>http://cdi.cnki.net/Titles/SingleNJ?NJCode=N2020030068</t>
  </si>
  <si>
    <t>China Labour Statistical Yearbook 2019 is an annual statistics publication,which is comprehensively reported the labour economic situation for 2018 and some main indicators series for historically years at nation and provinces,autonomous regions and municipalities levels and parts of cities.&lt;BR&gt;The book is organized into 14 parts,which are:1.General Survey;2.Employment and Unemployment;3.Employment and Tatal Wages in Urban Units;4.Employment and Tatal Wages in State-owned Units;5.Employment and Tatal Wages in Urban Collective-owned Units;6.Employment and Tatal Wages in Other Ownership Units;7.Vocational Training and Skill Appraisal;8.Labour Relation;9.Social Security;10.Trade Union Works;11.Main Indicators of Hong Kong;12.Main Indicators of Macao;13.Main Indicators of Taiwan.In addition,Main Indicators of Other Countries and Explanatory Notes on Main Statistical Indicators are provided in the end of the book.&lt;BR&gt;Besides National Bureau of Statistical and Ministry of Human Resources and Social Security,All-China Federation of Trade Unions,National Healthcare Security Administration also participate in the compiling work of this book.&lt;BR&gt;Data resources of this book mainly come from state and departments reporting system,administration records and sampling surveys.Since the information of labor resources and employment for the whole country are calculated according to relevant data,they are not equal to the add-results of all sub-items.</t>
  </si>
  <si>
    <t>Xia Ping</t>
  </si>
  <si>
    <t>Population and Employment Statistics Division of the National Bureau of Statistics; Ministry of Human Resources and Social Security Planning Finance Division</t>
  </si>
  <si>
    <t>978-7-5037-9083-6</t>
  </si>
  <si>
    <t>CHINA LABOUR STATISTICAL YEARBOOK</t>
  </si>
  <si>
    <t>YZLDT</t>
  </si>
  <si>
    <t>N2020030068</t>
  </si>
  <si>
    <t>http://cdi.cnki.net/Titles/SingleNJ?NJCode=N2020030067</t>
  </si>
  <si>
    <t>Guan Xiaojing</t>
  </si>
  <si>
    <t>National Bureau of Statistics Social Science and Technology and Cultural Industry Statistics Division; Strategic Planning Division, Ministry of Science and Technology</t>
  </si>
  <si>
    <t>978-7-5037-9082-9</t>
  </si>
  <si>
    <t>CHINA STATISTICAL YEARBOOK ON SCIENCE AND TECHNOLOGY</t>
  </si>
  <si>
    <t>YBVCX</t>
  </si>
  <si>
    <t>N2020030067</t>
  </si>
  <si>
    <t>http://cdi.cnki.net/Titles/SingleNJ?NJCode=N2017020314</t>
  </si>
  <si>
    <t>In order to facilitate the community to share the city's third national economic census results, more convenient development and utilization of census data, we compile the census data into Dalian Economic Census Yearbook 2013 The book is divided into three volumes and two volumes, a total of twelve, namely the comprehensive volume, the second industry volume and the third industry volume, and book distribution of the same version of the electronic CD. Comprehensive volume is divided into three parts:the first is 'comprehensive article', the second is 'small and micro enterprises', the third is 'culture and related industries' The second industry volume is divided into three parts according to the content:the first is the " industry ", the second is the " technology ", the third is the " construction industry " The third industry volume is divided into six parts:‘ Wholesale and retail business and financial situation ’, ‘ accommodation and catering business and financial situation ’, ‘ real estate development and business production and financial situation ’, ‘ key service industry enterprise financial situation ’, ‘ administrative undertakings, associations and other units financial situation ’ and ‘ enterprise informatization and e-commerce transactions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corporate units of the construction industry in this information are summarized according to the place of registration, and other industries are summarized according to the place of operation of corporate units ;4. No adjustment has been made to the difference caused by the different or rounding of some data to the units ;5, table space indicates that the statistical index value is zero or no data. We hope that the publication of this book can enhance the understanding of the overall situation of the third economic census in our city, and also hope that the content of this book can provide valuable reference for social and economic researchers. The third Dalian economic census is the result of the common hard work of the census workers in the city, and it is also the result of the active support and cooperation of the general census objects. Here we extend our sincere respect to all those involved in and supporting census work. Editor</t>
  </si>
  <si>
    <t>Zhang Wenzhe</t>
  </si>
  <si>
    <t>Office of the Third National Economic Census Leading Group of Dalian; Dalian Statistics Bureau</t>
  </si>
  <si>
    <t>2013(Comprehensive Volume);2013(Volume Industry);2008(vol. 3);2008(vol. 1);</t>
  </si>
  <si>
    <t>Industry Volume</t>
  </si>
  <si>
    <t>978-7-5037-7774-5</t>
  </si>
  <si>
    <t>Dalian Economic Census Yearbook</t>
  </si>
  <si>
    <t>YDLJJ</t>
  </si>
  <si>
    <t>N2017020314</t>
  </si>
  <si>
    <t>http://cdi.cnki.net/Titles/SingleNJ?NJCode=N2009100052</t>
  </si>
  <si>
    <t>Fujian Agricultural Economic Yearbook 1998 comprehensively and systematically reveals the development of rural social economy in Fujian. The book is improved and fulfilled based on the essential of agricultural statistical publication in Fujian of last several years. For the plenty of main indicators of rural social economy, the book is the important hands for administrative directors and relative persons to understand the actual development to research in the strategy and draw up the policy, also as the basement for information communication and cooperative of economy.</t>
  </si>
  <si>
    <t>Lin Shouqi</t>
  </si>
  <si>
    <t>Statistical Bureau of Fujian Province</t>
  </si>
  <si>
    <t>Statistical yearbooks</t>
  </si>
  <si>
    <t>7-5037-2842-6</t>
  </si>
  <si>
    <t>TRADE ECONCMY STATISTICAL YEARBOOK OF FUJIAN</t>
  </si>
  <si>
    <t>YFJMM</t>
  </si>
  <si>
    <t>N2009100052</t>
  </si>
  <si>
    <t>http://cdi.cnki.net/Titles/SingleNJ?NJCode=N2020030066</t>
  </si>
  <si>
    <t>Zhao Taixiang</t>
  </si>
  <si>
    <t>National Bureau of Statistics Guangxi Investigation Team</t>
  </si>
  <si>
    <t>2019;2018;2017;2016;2015;2014;2013;2012;2010;2008;2007;</t>
  </si>
  <si>
    <t>978-7-5037-8951-9</t>
  </si>
  <si>
    <t>GUANG XI SURVEY YEARBOOK</t>
  </si>
  <si>
    <t>YGXDC</t>
  </si>
  <si>
    <t>N2020030066</t>
  </si>
  <si>
    <t>http://cdi.cnki.net/Titles/SingleNJ?NJCode=N2013090112</t>
  </si>
  <si>
    <t>The State Council decided to conduct the second national basic unit census on December 31, 2001. The scope is all legal entities within the territory of the People's Republic of China (excluding Hong Kong, Macao Special Administrative Region and Taiwan Province) and their industrial activities. The content includes all kinds of legal person units and industrial activity unit name, communication address, industry category, economic type, business status, number of employees, assets and business income and other indicators. Sichuan Province increased the survey of the address, industry and basic information of individual production operators. Sichuan second national basic unit census data compilation, is based on the census results compiled a large information book. The book is divided into six parts:comprehensive chapter, enterprise chapter, business organization chapter, community and private non-enterprise chapter, individual production and operation chapter and appendix. Party and government leaders at all levels, state management personnel, scientific research institutions and all sectors of society can comprehensively understand and master the number of various units in our province and their organizational forms, economic composition, scale structure, the allocation and regional distribution of production factors and industry distribution. This data is summarized according to the principle of unit territoriality. Industrial activity units according to the city (state) group, the province's total and total is not equal, belongs to the Sichuan legal person outside the industrial activity units. The calculation errors caused by different unit selections of some data in the book have not been adjusted. The 'space' in the table indicates that the data are insufficient to the minimum unit number in this table or that the statistical index does not have the data; ' # ' indicates the main item. Due to the tight time and heavy task, there may be deviations in the compilation process of this data, so readers should pay attention to the analysis and use. If it is not clear, please consult the census center of Sichuan Province.</t>
  </si>
  <si>
    <t>Wang Zhifu</t>
  </si>
  <si>
    <t>Sichuan Provincial Basic Unit Census Office ;Sichuan Provincial Bureau of Statistics</t>
  </si>
  <si>
    <t>7-5037-4165-1</t>
  </si>
  <si>
    <t>RESULTS ON THE SECOND BASIC UNITS CENSUS OF SICHUAN PROVINCE</t>
  </si>
  <si>
    <t>YSJPC</t>
  </si>
  <si>
    <t>N2013090112</t>
  </si>
  <si>
    <t>http://cdi.cnki.net/Titles/SingleNJ?NJCode=N2013100029</t>
  </si>
  <si>
    <t>Fuzhou Economic and Technological Development Zone Yearbook-2013 is a local comprehensive information tool published by China Statistical Press at home and abroad. Since January 1, 1993, Fuzhou Economic and Technological Development Zone and Fuzhou Mawei District have been integrated into one, with a set of people, horses and two brands. Therefore, Fuzhou Economic and Technological Development Zone Yearbook is also Fuzhou Mawei District Yearbook. It records the new achievements in politics, economy, society, science and technology of Fuzhou Economic and Technological Development Zone and Mawei District in 2012, as well as the historical data of the main indicators of the national economy of the whole region since the establishment of the zone. It is a material annual magazine that comprehensively reflects the national economy and social development of the region. It has the characteristics of authority, systematicness and detailedness, and has high application value. It is the party and government organs, management departments, scientific research institutions and all walks of life at home and abroad to understand Fuzhou Economic and Technological Development Zone, Mawei District a reference book. This book is composed of three parts:text information, statistical information and promotional pictures. There are 15 columns, respectively:(1) special; (2) Organization, propaganda, united front; (3) mass organizations; (4) Political and legal work; (5) Economic management; (6) Finance, tax, audit; (7) Customs, commodity inspection; (8) Transportation, post and telecommunications industry; (9) Urban construction, urban management; (10) Finance and insurance industry; (11) Education, culture, radio and television, sports, health, livelihoods and civil affairs; (12) Archives management; (13) Township economy; (14) Statistical data; (15) Appendix. The statistical data included in this book strive to be comprehensive and systematic; The main economic indicators included are not only the number of years, but also the number of years, which is more convenient to use. The contributions provided by various departments and units may be inconsistent due to the different statistical calibers. The statistical data in Yearbook should be used as the standard, and the approval of statistical departments should be obtained if the citation is required. In accordance with the existing national statistical system, individual historical statistics are adjusted and revised, whichever previously published figures are inconsistent with this yearbook. At the end of the statistical data of this yearbook, the main statistical indicators are explained, and the meaning, statistical scope and statistical methods of the main statistical indicators are briefly explained. The units of measure used in this book are statutory units of measure, and the 'space' in the statistical data sheet indicates that there is no data on the statistical indicator or that indicator is unknown; ' # ' denotes the main item of the number. The annual output indicators are calculated at the current price, and the growth rate and output index are calculated at comparable prices. The annual growth rate and index are calculated by 'level method'. The manuscripts of Yearbook are submitted by various departments and units, and are revised and finalized by the editorial department. The leaders of the submission units and the contributors work together to make selfless contributions to the official publication of Yearbook. The yearbook's editing and publishing work has gathered the hard work of the vast number of writers, and has been highly valued by the leaders of the district committee, district management committee and district government, as well as the strong support and active collaboration of the relevant departments. Please criticize and correct the mistakes in the book so as to keep improving.</t>
  </si>
  <si>
    <t>Huang Zhongchun</t>
  </si>
  <si>
    <t>Statistics Bureau of Fuzhou Economic and Technological Development Zone</t>
  </si>
  <si>
    <t>2013;2012;2011;2010;2009;2008;2007;2006;2005;2004;2003;2002;2001;2000;1999;1998;1997;1996;</t>
  </si>
  <si>
    <t>1996-2013</t>
  </si>
  <si>
    <t>978-7-5037-6920-7</t>
  </si>
  <si>
    <t>FUZHOU ECONOMIC &amp; TECHNICAL DEVELOPMENT ZONE YEARBOOK</t>
  </si>
  <si>
    <t>YJIGF</t>
  </si>
  <si>
    <t>N2013100029</t>
  </si>
  <si>
    <t>http://cdi.cnki.net/Titles/SingleNJ?NJCode=N2013090111</t>
  </si>
  <si>
    <t>According to the decision of the State Council, the whole society R &amp; D resources inventory (i. e. research and experimental development) was conducted nationwide in 2000. This survey is an important national strength survey in China. The proportion of R &amp; D and R &amp; D expenditure in GDP is a set of internationally used important indicators to measure the scale of scientific and technological activities and the intensity of scientific and technological investment in a country. In accordance with international standards, it has become an important issue directly related to China's development strategy to make clear the status of China's R &amp; D resources investment and correctly measure the status of China's science and technology investment and its international status. In order to facilitate a systematic and comprehensive understanding of the R &amp; D resource inventory work of the whole society by leaders at all levels, relevant departments and all sectors of society, and to provide the necessary background materials for the inventory training work, we edited a compilation of the R &amp; D resource inventory work of the whole country, including the speeches of the leaders, the summary of important meetings, the documents jointly issued by the R &amp; D resource inventory work office of the whole country and relevant departments, the implementation plan of the inventory and the relevant working rules. Due to hasty time, limited level and unsatisfactory content, please criticize and correct.</t>
  </si>
  <si>
    <t>7-5037-3464-7</t>
  </si>
  <si>
    <t>Compilation of National R &amp; D Resources Inventory File</t>
  </si>
  <si>
    <t>YQZCQ</t>
  </si>
  <si>
    <t>N2013090111</t>
  </si>
  <si>
    <t>http://cdi.cnki.net/Titles/SingleNJ?NJCode=N2020030065</t>
  </si>
  <si>
    <t>Shenzhen Statistical Bureau; National Bureau of Statistics Shenzhen Investigation Team</t>
  </si>
  <si>
    <t>978-7-5037-8986-1</t>
  </si>
  <si>
    <t>SHENZHEN STATISTICS YEARBOOK</t>
  </si>
  <si>
    <t>YZEEE</t>
  </si>
  <si>
    <t>N2020030065</t>
  </si>
  <si>
    <t>http://cdi.cnki.net/Titles/SingleNJ?NJCode=N2020030064</t>
  </si>
  <si>
    <t>zhengzhou rural development report 2019 is organized by the people's government of zhengzhou city directly related committees, bureaus, agriculture-related undertakings and management units, the people's bank of china zhengzhou central branch, zhengzhou commodity exchange, scientific research units, institutions of higher learning, county (city, district) government experts, scholars and practical workers jointly prepared, zhengzhou economic and social investigation team undertook the specific preparation and review work. In 2018, under the leadership of the municipal party committee and the municipal government, Zhengzhou’s agricultural and rural work adheres to the guidance of Xi Jinping’s thought of socialism with Chinese characteristics in the new era, deeply studies and implements the spirit of the 19th National Congress of the Communist Party of China and the important speech spirit of Xi Jinping’s inspection and guidance of Henan and Zhengzhou, earnestly implements the spirit of the rural work conference of the central government, the provincial party committee and the municipal party committee, takes the construction of the national central city as a whole, takes the “ four key points, one stability and one guarantee ” as the overall pattern of work, adheres to the preferential development policy of agriculture and rural areas, and comprehensively promotes stable growth, reform, structure adjustment, benefiting people’s livelihood and risk prevention. Zhengzhou has a GDP of more than trillion yuan, a GDP per capita of more than 100, 000 yuan, a permanent population of more than 10 million people, and a rural per capita disposable income of more than 20, 000 yuan. Zhengzhou Rural Development Report·2019 comprehensively records and reflects Zhengzhou’s agriculture and rural development, and describes the supporting and ensuring function of agriculture on the whole economy and society. zhengzhou rural development report 2019 in the drafting, editing and publishing process by various departments, leaders at all levels of strong support, provincial, municipal experts and scholars on the guidance, and thank you. Mistakes or omissions in the " Report ", please comment.</t>
  </si>
  <si>
    <t>Wang Mingtai, Meng Lingwu</t>
  </si>
  <si>
    <t>Zhengzhou City People's Government</t>
  </si>
  <si>
    <t>2019;2018;2016;2015;2014;2013;2012;2011;2010;2009;2008;2007;2006;</t>
  </si>
  <si>
    <t>2006-2019</t>
  </si>
  <si>
    <t>978-7-5037-8926-7</t>
  </si>
  <si>
    <t>ZHENGZHOU RURAL DEVELOPMENT REPORT</t>
  </si>
  <si>
    <t>YZZNC</t>
  </si>
  <si>
    <t>N2020030064</t>
  </si>
  <si>
    <t>http://cdi.cnki.net/Titles/SingleNJ?NJCode=N2010040171</t>
  </si>
  <si>
    <t>2006 China Pharmaceutical Statistical Yearbook is the internal data edited by China Pharmaceutical Economic Data Network, which comprehensively reflects the pharmaceutical economic operation and pharmaceutical product chain analysis and development trend of China pharmaceutical industry from 2004 to 2006. China Pharmaceutical Economic Data Network has the ability of processing, analyzing and summarizing statistical data of pharmaceutical industry since 1990. To provide medical data service platform for 31 provinces, municipalities directly under the Central Government and all over the country, as well as consulting services for the medical industry departments, pharmaceutical industry associations, pharmaceutical companies (enterprises) and so on. 2006 China Pharmaceutical Statistical Yearbook Data mainly come from the statistical data directly reported by the National Bureau of Statistics, the National Development and Reform Commission, the administrative departments of the pharmaceutical industry in various provinces (autonomous regions, municipalities directly under the Central Government) and pharmaceutical enterprises, and the data information released by the customs for editing and typesetting, with strong intuition and comparability. Contents include:pharmaceutical industry independent accounting industrial enterprises major economic indicators, production indicators; Financial indicators of independent accounting industrial enterprises in pharmaceutical industry and its sub-industries; the pharmaceutical industry and its sub-industries are ranked by regions and enterprises according to the main economic indicators; Chemical raw materials, chemical drug preparations and other information. The national statistics involved in this Yearbook have not included China's Taiwan Province, the Hong Kong Special Administrative Region and the Macao Special Administrative Region. This yearbook mainly provides to the pharmaceutical industry at all levels of management departments, enterprises, undertakings and other units, only for reference, pay attention to confidentiality ! The relevant units have done a lot of work for 2006 China Pharmaceutical Statistical Yearbook, and the departments in charge of the pharmaceutical industry in various regions have also given great support.</t>
  </si>
  <si>
    <t>China Medical Economic Data Network</t>
  </si>
  <si>
    <t>2004-2007</t>
  </si>
  <si>
    <t>CHINESE MEDICAL STATISTICAL YEARBOOK</t>
  </si>
  <si>
    <t>YYYTJ</t>
  </si>
  <si>
    <t>N2010040171</t>
  </si>
  <si>
    <t>http://cdi.cnki.net/Titles/SingleNJ?NJCode=N2020030062</t>
  </si>
  <si>
    <t>Zhao Lijing</t>
  </si>
  <si>
    <t>State Statistics Bureau of Social Science and Technology and Cultural Industry Statistics Division</t>
  </si>
  <si>
    <t>2019;2018;2017;2016;2015;2014;2013;2012;2011;2010;2009;2008;2007;2006;</t>
  </si>
  <si>
    <t>978-7-5037-9091-1</t>
  </si>
  <si>
    <t>China Social Statistical Yearbook</t>
  </si>
  <si>
    <t>YSJDD</t>
  </si>
  <si>
    <t>N2020030062</t>
  </si>
  <si>
    <t>http://cdi.cnki.net/Titles/SingleNJ?NJCode=N2020030061</t>
  </si>
  <si>
    <t>1, Yan'an Statistical Yearbook is a comprehensive reflection of the city's national economy and social development of the information annual. The yearbook is processed and collated according to the data of the annual statistical reports of various majors in 2018, and the statistical data of relevant departments are included. At the same time, the historical data of the major economic and social development indicators of the city since the founding of the People’s Republic of China are continued. According to the changes in statistical methods, the indicators adapting to development and change are increased, making the data more comprehensive and perfect, which can be used for leaders at all levels and all sectors of society to understand the situation and formulate policies. 2. The book is divided into fourteen parts, namely:(1) administrative divisions and population; (2) Comprehensive and national economic accounting; (3) Agriculture; (4) Industry; (5) Energy; (6) Fixed assets, real estate and construction; (7) Traffic post and telecommunications and service industry; (8) Domestic and foreign trade and tourism; (9) Price; (10) Finance and finance; (11) Employees and labour remuneration; (12) People's life; (13) Education, culture, archives, health, radio and television, civil affairs; (14) Statistical method. III. The gross domestic product (GDP) and retail sales of social consumer goods for 2004-2009 are revised data for the second economic census ;2013-2015 GDP, 2011-2014 social consumer goods retail sales for the second economic census revision data ;2006, 2007, 2018 grain output, animal husbandry main product output for agricultural census convergence data. Symbols used in this information indicate that 'space' indicates that the statistical indicator data are not detailed or are not available; ' # ' denotes the item.</t>
  </si>
  <si>
    <t>Yan An</t>
  </si>
  <si>
    <t>Gao Wenbin</t>
  </si>
  <si>
    <t>Yan'an Statistical Bureau</t>
  </si>
  <si>
    <t>2018;2017;2016;2008;2007;2006;2005;2004;2003;2002;2001;2000;1999;1998;1997;1996;1995;1994;</t>
  </si>
  <si>
    <t>1994-2018</t>
  </si>
  <si>
    <t>978-7-5037-9028-7</t>
  </si>
  <si>
    <t>STATISTICAL YEARBOOK OF YAN'AN</t>
  </si>
  <si>
    <t>YYATJ</t>
  </si>
  <si>
    <t>N2020030061</t>
  </si>
  <si>
    <t>http://cdi.cnki.net/Titles/SingleNJ?NJCode=N2020030060</t>
  </si>
  <si>
    <t>1, Zhuhai Statistical Yearbook 2019 is an annual publication that comprehensively reflects the economic and social development of Zhuhai, and collects and compiles the statistical data of various industries and districts in the city in 2018. In order to facilitate readers to inquire about the city's historical data, while editing the 2018 statistics, the main historical data since the establishment of Zhuhai continue to be included. 2, December 31, 2018 is the third national economic census time point. As the economic census data have not yet been published, the regional gross domestic product and other related data in the yearbook are annual fast reports. 3. This yearbook is divided into four parts:overview, statistical chart, statistical data and appendix. The statistical data is divided into 19 chapters:1. Synthesis ;2. National economic accounting ;3. Population ;4. Employees and employee wages ;5. Fixed asset investment ;6. Foreign trade and tourism ;7. Energy ;8. Finance, banking, insurance, securities ;9. Price index ;10. People's life ;11. Agriculture ;12. Industry ;13. Transport of mail ;14. Trade catering industry ;15. Service industry ;16. Science and technology ;17. Education, culture, health, sports ;18. Urban construction, environmental protection ;19. Social security, social welfare and other, most of the articles organized the data of the main indicators in recent years. The appendix contains the main economic indicators of the National, Guangdong, Hong Kong and Macao Special Administrative Regions. According to the latest statistical data and the relevant provisions of the new statistical system, this yearbook rechecks some important statistical data published in the past and adjusts some historical data. In the use of historical materials, readers who have access to this yearbook are subject to this yearbook. 4. The price used in the calculation of the total index of this yearbook is the current year price except the indication, and the listed indexes and the annual average growth rate are calculated according to the comparable caliber. Some data use the method of 'four rounding and five entering', and the sum of individual items in the table may be slightly different from the total number. 5. Notes on the use of symbols in the statistical table:when the value is '0' or negligible, fill '0'; When the digital vacancy or information is unknown due to some reasons, it is denoted by symbol ’. .. ’; When there is no comparable situation in numerical value or data, it is expressed by symbol'-'; ' # ' indicates the main item. 6. The main statistical data of this yearbook come from the regular statistical reports and sampling survey data of statistical institutions at all levels, and some of the data come from the competent departments directly under the city. In the yearbook editing process, we have received the relevant departments and units of strong support, in this express gratitude !</t>
  </si>
  <si>
    <t>Zhou Feng, Ma Jun</t>
  </si>
  <si>
    <t>Zhuhai Municipal Bureau of Statistics; National Bureau of Statistics Zhuhai Investigation Team</t>
  </si>
  <si>
    <t>2019;2017;2016;2015;2014;2013;2012;2011;2010;2009;2008;2007;2006;2005;2004;2003;2002;2001;2000;1999;1998;1997;1996;1995;1994;</t>
  </si>
  <si>
    <t>1994-2019</t>
  </si>
  <si>
    <t>978-7-5037-9064-5</t>
  </si>
  <si>
    <t>ZHU HAI STATISTICAL YEARBOOK</t>
  </si>
  <si>
    <t>YZHTJ</t>
  </si>
  <si>
    <t>N2020030060</t>
  </si>
  <si>
    <t>http://cdi.cnki.net/Titles/SingleNJ?NJCode=N2019070069</t>
  </si>
  <si>
    <t>2018;2017;2015;2014;2012;2011;2010;2009;2008;2007;2006;2005;2004;2003;2002;2001;</t>
  </si>
  <si>
    <t>China Information Almanac</t>
  </si>
  <si>
    <t>YUTUT</t>
  </si>
  <si>
    <t>N2019070069</t>
  </si>
  <si>
    <t>http://cdi.cnki.net/Titles/SingleNJ?NJCode=N2019070147</t>
  </si>
  <si>
    <t>1, Changsha Statistical Yearbook-2018 is a comprehensive reflection of Changsha's national economy and social development of the information annual. It includes a large number of statistical data on the economic and social development of the whole city and various districts and counties (cities) in 2017, as well as the main statistical data of important historical years. It also includes the comparative data of the main economic and social indicators of 35 municipalities, provincial capitals and sub-provincial cities in China. It is an important reference book for all walks of life to comprehensively and deeply understand Changsha. 2. Changsha Statistical Yearbook-2018 The first volume is Special I Changsha 2017 Statistical Communique on National Economic and Social Development and Special II Main Economic and Social Indicators Statistics Chart. This yearbook body content is divided into 18 chapters, namely:1. Synthesis ;2. National economic accounting ;3. Population, employment and wage ;4. Investment in fixed assets, construction ;5. Finance, finance, insurance ;6. Price index ;7. People's life ;8. Urban construction, environmental protection ;9. Agriculture ;10. Industry ;11. Transport and mail ;12. Domestic and foreign trade, foreign economy and tourism ;13. Service industry ;14. Education and science and technology ;15. Culture, sports, health ;16. Main economic and social indicators of districts and counties (cities) ;17. The main economic and social indicators of thirty-five municipalities, provincial capitals and sub-provincial cities ;18. Interpretation and calculation methods of the main indicators of national economy. 3. Most of the yearbook data are from annual statistical reports, and some are from sampling surveys. Some indicators of the yearbook are from the departmental statistical annual report data; The main economic and social statistical indicators of each district and county (city) are taken from the annual statistical data; Data from other cities across the country are obtained from relevant exchange information. 4. The calculation errors of the total number or relative number of some data in this yearbook are not adjusted mechanically due to the difference in unit selection and rounding. 5. This yearbook is edited according to the general framework and specifications of China Statistical Yearbook. Unified use of China Statistical Yearbook indicator interpretation, unified use of international measurement standard unit.</t>
  </si>
  <si>
    <t>Changsha Statistical Bureau; Changsha Investigation Team of National Bureau of Statistics</t>
  </si>
  <si>
    <t>2018;2017;2016;2015;2014;2013;2012;2011;2010;2009;2008;2007;2006;2005;2004;2003;2002;1996;1995;</t>
  </si>
  <si>
    <t>978-7-5037-8504-7</t>
  </si>
  <si>
    <t>CHANG SHA STATISTICAL YEARBOOK</t>
  </si>
  <si>
    <t>YXCJH</t>
  </si>
  <si>
    <t>N2019070147</t>
  </si>
  <si>
    <t>http://cdi.cnki.net/Titles/SingleNJ?NJCode=N2019070145</t>
  </si>
  <si>
    <t>1, Anqing Statistical Yearbook 2018 is a comprehensive information yearbook reflecting the national economy and social development of Anqing City. This book contains the city's 2017 economic and social aspects of a large number of statistical data, county (city, district) main indicators data, " 12th Five-Year " period and since the reform and opening up the main year statistics. 2. The content of this yearbook is divided into 22 chapters, namely:synthesis; national economic accounting; population; wage of employees and employees; fixed asset investment; Energy production and consumption; finance, finance and insurance; Price index; Urban and rural people's life; City profile; natural resources and environmental protection; agriculture; industry; construction industry; Transport and mail; domestic trade; foreign economic trade; tourism; Education, science and technology; culture, sports, health, social welfare and others; Development Zone (Industrial Park); Main economic indicators and rank of municipal level. Each chapter has a brief description and explanation of main indicators. 3, this yearbook statistical scope according to the principle of land statistics, Wanhe farm data include in Daguan District, Huayanghe farm, Jiucheng prison administration data include in Susong County. Urban areas include statistical data of Yingjiang District, Daguan District, Yixiu District, Economic Development Zone and municipal departments. 4. Most of the information in this yearbook comes from the annual statistical statements. Prices and income and expenditure of urban and rural residents are compiled according to the sampling survey data of the Anqing Investigation Team of the State Statistics Bureau. 5. The statistical standards of statistical data in this yearbook are implemented according to the national statistical system at that time. The meaning, caliber, scope and calculation method of relevant indicators are different in different periods. Attention should be paid to when using them. Among them:the industrial ' scale above' and the main economic statistical indicators are state-owned and annual sales revenue of 20 million and above non-state-owned industrial enterprises; In the trade industry statistics, the statistical range of ‘ above the limit ’ is enterprises with annual sales of more than CNY 20 million in the wholesale trade industry, enterprises with annual sales of more than CNY 5 million in the retail trade industry, and enterprises with annual sales of more than CNY 2 million in the catering industry; The statistical scope of fixed asset investment projects is planned total investment of 5 million yuan and above. 6. The value indicators of the statistical data of this year's yearbook, such as the gross domestic product of the county and district (the gross domestic product has been renamed the gross domestic product of the county and district since 2004), the gross industrial and agricultural output value, etc., shall be calculated at the current price of the year, and the development (growth) index shall be calculated at comparable prices. 7. When individual data of this yearbook are inconsistent with previous yearbooks, the data published in this yearbook shall prevail. The representation method of several symbols in this yearbook:' # ' represents the number; Space indicates that this number is zero or data is unknown, or data is unreported. 8. Due to the adjustment of regionalization, Zongyang County was divided from Anqing City. In this yearbook, in the table title, ‘ containing Zongyang ’, or in the index and year, ‘ and ’, the ‘ containing Zongyang ’ caliber is indicated, and the ‘ not containing Zongyang ’ caliber is indicated. 9. The yearbook has been carefully guided by the Anqing Municipal Committee of the Communist Party of China, the Municipal People's Government and the Provincial Bureau of Statistics in the process of writing, and has received strong support from counties, cities (districts) and municipal departments and units directly concerned.</t>
  </si>
  <si>
    <t>Anqing Statistical Bureau; National Bureau of Statistics Anqing Investigation Team</t>
  </si>
  <si>
    <t>2018;2017;2016;2015;2014;2009;2008;2007;2006;</t>
  </si>
  <si>
    <t>2006-2018</t>
  </si>
  <si>
    <t>978-7-5037-8781-2</t>
  </si>
  <si>
    <t>AN QING STATISTICAL YEARBOOK</t>
  </si>
  <si>
    <t>YAQTJ</t>
  </si>
  <si>
    <t>N2019070145</t>
  </si>
  <si>
    <t>http://cdi.cnki.net/Titles/SingleNJ?NJCode=N2019080025</t>
  </si>
  <si>
    <t>China Energy Statistical Yearbook is an annual statistical publication, which covers very comprehensive datain energy construction, production, consumption, equilibrium of supply and demand in an all-round way,established in 1986, edited by Department of Industry and Transport Statistics, National Bureau of Statistics. 2008annual is edited by Department of Energy Statistics, National Bureau of Statistics, published by China StatisticsPress, to the domestic and international public publication.&lt;BR&gt;In order to satisfy the masses of readers' demands for China energy statistics, improve the efficiency andtimeliness of the data use, from each of 2004, China Energy Statistical Yearbook is published one volume everyyear instead of one volume every 2 years.&lt;BR&gt;China Energy Statistical Yearbook consists of seven chapters: 1.General Survey; 2. Construction of EnergyIndustry; 3.Energy Production; 4. Energy Consumption; 5. Energy Balance Table of China; 6. Energy BalanceTable by Region; 7. Energy data for the Hong Kong and Macao Special Administrative Region. Additionalinformation provided in the appendices include major energy data for Taiwan province, energy data for relatedcountries or areas arid explanatory notes of main statistical indicators and conversion factors from physical unitsto coal equivalent.&lt;BR&gt;Annual statistical reports from the National Bureau of Statistics and the China Statistical Yearbook are themain data sources of this document. However, the national data in this book does not include that of the HongKong and Macao Special Administrative Region, the Taiwan province. The Tibet energy balance data isunavailable yet. The data in the energy balance tables does not cover non-commercial energy.&lt;BR&gt;The China energy data were by the year of 2017, energy data for the world and other countries or area wereby the year of 2016.&lt;BR&gt;Notations used in the yearbook: blank space indicates that the figure is not large enough to be measured withthe smallest unit in the table, or data are unknown or are not available;"#"indicates a major breakdown of thetotal.&lt;BR&gt;Since 2012, Classification for national standard of industry classification is implementing new version of2011.</t>
  </si>
  <si>
    <t>Liu Wenhua</t>
  </si>
  <si>
    <t>Energy Statistics Department of National Bureau of Statistics</t>
  </si>
  <si>
    <t>2018;2017;2016;2015;2014;2013;2012;2011;2010;2009;2008;2007;2006;2005;2004;2000-2002;1997-1999;1991-1996;1991;1989;1986;</t>
  </si>
  <si>
    <t>978-7-5037-8788-1</t>
  </si>
  <si>
    <t>CHINA ENERGY STATISTICAL YEARBOOK</t>
  </si>
  <si>
    <t>YCXME</t>
  </si>
  <si>
    <t>N2019080025</t>
  </si>
  <si>
    <t>http://cdi.cnki.net/Titles/SingleNJ?NJCode=N2019070224</t>
  </si>
  <si>
    <t>China's Foreign Affairs, edited by the Department of Policy Planning of the Foreign Ministry and contributed by various departments, is published annually by the World Affairs Press and distributed internationally. &lt;BR&gt;&lt;BR&gt;China's Foreign Affairs strives to accurately and comprehensively present China's foreign policies and its latest perspectives on the evolving international situation, and to give a systematic and full elaboration on China5s external relations in the past year. &lt;BR&gt;&lt;BR&gt;The 2018 edition of China's Foreign Affairs focuses mainly on the country's diplomatic activities in 2017. An unabridged English version is published simultaneously with the Chinese version. &lt;BR&gt;&lt;BR&gt;The 2018 edition of China i Foreign Affairs has nine chapters. &lt;BR&gt;&lt;BR&gt;Chapters 1 and 2 outline the 2017 international situation as China sees it and present a summary of China's diplomatic work in the year. &lt;BR&gt;&lt;BR&gt;Chapter 3 describes the state of relations between China and countries having diplomatic ties with it in 2017. The countries are listed in alphabetical order. &lt;BR&gt;&lt;BR&gt;Chapter 4 briefs on China's interactions with international and regional organizations in 2017 and its positions and views on the relevant issues. &lt;BR&gt;&lt;BR&gt;Chapter 5 presents China's diplomatic work in the area of arms control, disarmament and non-proliferation in 2017. &lt;BR&gt;&lt;BR&gt;Chapter 6 presents China's diplomatic work in the area of international treaties and law in 2017. &lt;BR&gt;&lt;BR&gt;Chapter 7 presents China's diplomatic work in the area of boundary and ocean affairs in 2017. &lt;BR&gt;&lt;BR&gt;Chapter 8 presents China's diplomatic work in the area of the press and information in 2017. &lt;BR&gt;&lt;BR&gt;Chapter 9 presents China's diplomatic work in consular affairs in 2017. &lt;BR&gt;&lt;BR&gt;The last part of the book includes Chronicle of China's Major Diplomatic Activities in 2017 and other appendixes of important diplomatic documents in 2017.</t>
  </si>
  <si>
    <t>World Knowledge Publishing House</t>
  </si>
  <si>
    <t>Policy Planning Division of the Ministry of Foreign Affairs of the People’s Republic of China</t>
  </si>
  <si>
    <t>2018;2017;2016;2015;2014;2013;2012;2011;2010;2009;2008;2007;2006;2005;2004;2003;</t>
  </si>
  <si>
    <t>978-7-5012-5772-0</t>
  </si>
  <si>
    <t>China's Foreign Affairs</t>
  </si>
  <si>
    <t>YWYYW</t>
  </si>
  <si>
    <t>N2019070224</t>
  </si>
  <si>
    <t>http://cdi.cnki.net/Titles/SingleNJ?NJCode=N2019070142</t>
  </si>
  <si>
    <t>Volume Hengshui Statistical Yearbook 2018 is the 22nd issue since the revision. The Yearbook not only collects and collates a large number of statistical data of Hengshui's economic and social development in 2017, but also includes text materials such as Report on the Work of the Government, Statistical Communique and major events of the statistical system in 2017, which comprehensively reflects the main achievements of Hengshui's economic and social development and is the necessary information for people from all walks of life to understand the current situation and study the development of Hengshui. In recent years, the field of statistics is gradually expanding and the scope of statistics is constantly changing. This issue Yearbook carried out the necessary selection and adjustment of professional information. Symbols in particular:'0' in this book indicates that the data is zero; '-' indicates that the data is 0 or unknown; (Blank) indicates that there is no data. In the process of editing, the book has been strongly supported by all levels of leadership and relevant departments, and expressed gratitude. Due to the limited level of editors, there are inevitable mistakes in the editing process. Please correct them.</t>
  </si>
  <si>
    <t>Heng Shui</t>
  </si>
  <si>
    <t>Yin Weimin</t>
  </si>
  <si>
    <t>Office of Hengshui Municipal People's Government; Hengshui Municipal Bureau of Statistics; National Bureau of Statistics Hengshui Investigation Team</t>
  </si>
  <si>
    <t>2018;2009;2008;2007;2006;2005;2004;2003;2002;2001;2000;1999;1998;1997;</t>
  </si>
  <si>
    <t>978-7-5037-8574-0</t>
  </si>
  <si>
    <t>HENG SHUI STATISTICAL YEARBOOK</t>
  </si>
  <si>
    <t>YHSTJ</t>
  </si>
  <si>
    <t>N2019070142</t>
  </si>
  <si>
    <t>http://cdi.cnki.net/Titles/SingleNJ?NJCode=N2015050148</t>
  </si>
  <si>
    <t>Li Binsheng</t>
  </si>
  <si>
    <t>China General Trade Union Research Office</t>
  </si>
  <si>
    <t>2013;2012;2011;2010;2009;2008;2007;2006;2005;2004;2003;2002;2001;2000;1999;1998;1997;1995-1996;1994;1993;1992;1991;</t>
  </si>
  <si>
    <t>1991-2013</t>
  </si>
  <si>
    <t>978-7-5037-7390-7</t>
  </si>
  <si>
    <t>CHINESE TRADE UNIONS STATISTICS YEARBOOK</t>
  </si>
  <si>
    <t>YZGGH</t>
  </si>
  <si>
    <t>N2015050148</t>
  </si>
  <si>
    <t>http://cdi.cnki.net/Titles/SingleNJ?NJCode=N2019070141</t>
  </si>
  <si>
    <t>Zhangjiakou Economic Yearbook-2018 is a comprehensive reflection of Zhangjiakou City, the people's government editor of the 2017 changes in national economic and social development information annual. This yearbook is compiled according to the 2017 Statistical Annual Report of Zhangjiakou Municipal Bureau of Statistics and relevant departments. This yearbook includes four parts:important documents, statistical bulletins, statistical data, common economic concepts and indicators. Statistical data are divided into comprehensive, national economic accounting, private economy, population and employment, investment in fixed assets, energy, finance, price index, people's livelihood, agriculture, industry, construction industry, transportation, post and telecommunications, service industry, domestic trade, foreign economy, tourism, finance, science and technology education, cultural health and sports, public utilities, environmental protection, civil affairs and others. In the statistical data, ' # ' represents the main item, and 'space' represents the number of measurement units in this table without such data, unknown data or insufficient numbers. The calculation errors of the total number or the relative number of some data due to different units are not adjusted mechanically. If there are shortcomings in the book, please criticize and correct the readers.</t>
  </si>
  <si>
    <t>Zhang Jiakou</t>
  </si>
  <si>
    <t>Zhang Wenhao</t>
  </si>
  <si>
    <t>Zhangjiakou City People's Government Office; Zhangjiakou Statistical Bureau</t>
  </si>
  <si>
    <t>2018;2017;2016;2015;2014;2010;2007;2006;2005;2004;1995-2000;1994;</t>
  </si>
  <si>
    <t>978-7-5037-8806-2</t>
  </si>
  <si>
    <t>ZHANGJIAKOU ECONOMIC YEARBOOK</t>
  </si>
  <si>
    <t>YSEDE</t>
  </si>
  <si>
    <t>N2019070141</t>
  </si>
  <si>
    <t>http://cdi.cnki.net/Titles/SingleNJ?NJCode=N2007030174</t>
  </si>
  <si>
    <t>2005;1999;</t>
  </si>
  <si>
    <t>1999-2005</t>
  </si>
  <si>
    <t>Shenyang Fixed Assets Investment Statistical Yearbook</t>
  </si>
  <si>
    <t>YGDZC</t>
  </si>
  <si>
    <t>N2007030174</t>
  </si>
  <si>
    <t>http://cdi.cnki.net/Titles/SingleNJ?NJCode=N2019070140</t>
  </si>
  <si>
    <t>Zhu Zhanghai, Zhou Ya</t>
  </si>
  <si>
    <t>National Bureau of Statistics Shanghai Investigation Team</t>
  </si>
  <si>
    <t>978-7-5037-8576-4</t>
  </si>
  <si>
    <t>SHANG HAI SURVEY YEARBOOK</t>
  </si>
  <si>
    <t>YSHDY</t>
  </si>
  <si>
    <t>N2019070140</t>
  </si>
  <si>
    <t>http://cdi.cnki.net/Titles/SingleNJ?NJCode=N2019080022</t>
  </si>
  <si>
    <t>2018;2017;2016;2015;2014;2013;2012;2011;2010;2009;2008;2007;2006;2005;2004;2003;2002;2001;2000;1999;1998;</t>
  </si>
  <si>
    <t>978-7-5037-8790-4</t>
  </si>
  <si>
    <t>STATISTICAL COMMUNIQUE OF THE PEOPLE'S REPUBLIC OF CHINA ON THE 2018 NATIONAL ECONOMIC AND SOCIAL DEVELOPMENT</t>
  </si>
  <si>
    <t>YTJGB</t>
  </si>
  <si>
    <t>N2019080022</t>
  </si>
  <si>
    <t>http://cdi.cnki.net/Titles/SingleNJ?NJCode=N2013090107</t>
  </si>
  <si>
    <t>The social R &amp; D resource inventory for 2000 was approved by the State Council and implemented by the National Bureau of Statistics, the Ministry of Science and Technology, the Ministry of Finance, the National Development Plan Commission, the National Economic and Trade Commission, the Ministry of Education and the National Defense Science and Technology Industry Commission. National R &amp; D resources inventory work, is the first large-scale scientific and technological census activities since the founding of our country, is an important national conditions and comprehensive national strength investigation. It will be of great significance for the implementation of the strategy of revitalizing the country through science and education, the implementation of the 15th National Economic Development Plan, and meeting the needs of national and local macro decision-making and scientific and technological management. Jinan R &amp; D resources inventory work is under the unified leadership of the national R &amp; D resources inventory office and the Shandong Province R &amp; D resources inventory office, by the Jinan Bureau of Statistics, Jinan Bureau of Science and Technology, Jinan Bureau of Finance, Jinan Development Plan Committee, Jinan Economic Commission, Jinan Bureau of Education, Jinan Bureau of Statistics, Jinan Bureau of Science and Technology, Jinan Bureau of Science and Technology, Jinan Bureau of Finance, Jinan Development Plan Committee, Jinan Economic Commission, Jinan Bureau of Education, to Jinan Science and Technology Development [2001] No. 18 on the whole society R &amp; D resources inventory work in the city notice document as the guidance. Jinan Statistics Bureau and Jinan Science and Technology Bureau are jointly responsible for the implementation of the whole city's social R &amp; D resources inventory. This survey is the largest scientific and technological statistical survey in our city so far, making us obtain important basic information such as R &amp; D institutions, human resources and funds of the whole society for the first time. Compilation of R &amp; D resources inventory data of Jinan City co-edited by Jinan Bureau of Statistics and Jinan Bureau of Science and Technology, focusing on the total data and main structure data of R &amp; D resources inventory of Jinan City in 2000, which is the end of the ninth five-year plan. It reflects the scale, structure and distribution of scientific and technological resources of Jinan City comprehensively and systematically. It is an important reference book for implementing the tenth five-year plan of scientific and technological development, formulating policies and measures for scientific and technological progress, revitalizing Jinan City and accelerating national economic and social development. At the same time, this book will also show the results of our latest research R &amp; D (R &amp; D) and integrated innovation research project analysis report for your reference. The compilation is divided into three parts:(1) R &amp; D resources inventory analysis:1. Jinan R &amp; D resources inventory bulletin ;2. Research on R &amp; D and innovation integration. (2) Compilation of R &amp; D resources inventory:1. Comprehensive science and technology situation of the whole city ;2. Science and technology of industrial enterprises in the city ;3. Science and technology situation of large and medium-sized industrial enterprises in the city ;4. Science and technology of non-industrial enterprises and institutions in the city ;5. City scientific research and development machine; structure ;6. University and scientific research in the city ;7. Main indicators of the city's national economic and social development ;8. The main indicators of the national and fifteen sub-provincial city R &amp; D resource inventory ;9. The main indicators of R &amp; D resources inventory in the province and17cities ;10. Main indicators for R &amp; D resource inventory of industrial enterprises in the province and 17 cities ;11. Distribution data of national high-tech industrial development zones ;12. International comparative information on research and experimental development activities. (3) Appendix:1. Jinan R &amp; D resources inventory data description and work brief ;2. Definition and classification of scientific and technological activities ;3. R &amp; D measures the level of technological development ;4. Interpretation of main statistical indicators. The book Jinan R &amp; D resource inventory compilation was supported by the leading departments such as the National Bureau of Statistics and the Shandong Provincial Bureau of Statistics in the editing process. With the active cooperation of the municipal finance bureau, the development plan committee, the economic committee, the education bureau and the high-tech development zone and other relevant departments, the compilation was finally completed through the efforts of the editors. To this end, we express our sincere thanks to the above units ! Due to the limited level, coupled with tight time, lack of experience, it is inevitable that there are omissions and shortcomings in the arrangement, so readers are invited to criticize and correct.</t>
  </si>
  <si>
    <t>Gao Jun, Lu Zhijian</t>
  </si>
  <si>
    <t>Jinan Statistics Bureau; Jinan Science and Technology Bureau</t>
  </si>
  <si>
    <t>7-5037-4027-2</t>
  </si>
  <si>
    <t>JINAN COMPREHENSIVE STATISTICS ON THE 2000 R&amp;D CENSUS</t>
  </si>
  <si>
    <t>YJZQC</t>
  </si>
  <si>
    <t>N2013090107</t>
  </si>
  <si>
    <t>http://cdi.cnki.net/Titles/SingleNJ?NJCode=N2013090025</t>
  </si>
  <si>
    <t>Jilin Enterprise Statistical Yearbook is a large-scale statistical data literature which comprehensively and systematically reflects the reform and development of various types of enterprises in Jilin Province. It includes the basic situation of enterprises in Jilin Province, the survey of specific enterprises, the survey of enterprise prosperity, the survey of establishing modern enterprise system enterprises and enterprise groups and other major statistical data and related information from 2002 to 2003. The interpretation and calculation methods of statistical indicators in the book are based on the current national statistical reporting system. Among them, the financial indicators of the enterprise group are reported according to the provisions of the financial department on the consolidated financial statements; Other enterprise groups, due to the imperfect internal financial system, adopt the method of sum-up. The statistical scope of this book:1. Business survey:including industry, construction, transportation, warehousing and postal services, wholesale and retail trade, real estate, social services, information transmission, computer services and software industry, accommodation and catering industry 8 industries 811 enterprises. 2. Investigation of the establishment of a modern enterprise system:one is national key enterprises (including 520 and former 512 national key enterprises restructured into a group company) ;Two is the enterprise managed by the Central Enterprise Work Management Committee ;Three is the key enterprises identified in our province (including the establishment of modern enterprise system management model enterprises, scientific management model enterprises and key supporting large enterprises) ;Fourth, the original pilot enterprises to establish modern enterprise system determined by the state and the province ;5 is the parent company of the national pilot enterprise group (core enterprise). 3. Investigation of enterprise group:one is the national pilot enterprise group approved by the State Council ;Two is the enterprise group approved by the competent department of the State Council ;Three is the enterprise group approved by the provincial government ;4 enterprise groups approved by relevant provincial departments ;5 is an enterprise group approved by the municipal government and relevant departments ;6 is the annual operating income and assets of all kinds of enterprise groups are more than 500 million yuan ;7 is the province's larger private enterprise group. 4. Under-scale enterprise survey:under-scale enterprise survey refers to a sample survey of non-state-owned industrial enterprises and all individual operating industrial units whose annual product sales income is less than 5 million yuan. Specifically refers to the overall survey has a list of enterprises part of the use of one-stage directory sampling, no list of individual units using one-stage cluster sampling. That is, 445 enterprises were selected from 12688 enterprises in the province, and 346 villages and neighborhood committees were selected from 13335 administrative villages and neighborhood committees for investigation. The enterprise group data of the whole province is limited to the enterprise group approved by the relevant departments of the province and above, excluding the private enterprise group and the enterprise group approved by the city level except the relevant departments of the province and above. Since the enterprise group units and indicators change greatly, the annual data are incomparable. In the data table, ' ' represents the data of an enterprise group, '0' or '0. 00' represents the minimum unit number of zero or insufficient data in this table, and 'space' represents the absence of data or unknown data.</t>
  </si>
  <si>
    <t>Qin Zhanxue</t>
  </si>
  <si>
    <t>National Bureau of Statistics Jilin Province Enterprise Investigation Team</t>
  </si>
  <si>
    <t>7-5037-4572-X</t>
  </si>
  <si>
    <t>JILIN ENTERPRISE STATISTICAL YEARBOOK</t>
  </si>
  <si>
    <t>YJQYT</t>
  </si>
  <si>
    <t>N2013090025</t>
  </si>
  <si>
    <t>http://cdi.cnki.net/Titles/SingleNJ?NJCode=N2019080020</t>
  </si>
  <si>
    <t>1. Jiangsu survey data 2011-2015 (hereinafter referred to as compilation data) is a comprehensive and systematic collection of thematic data reflecting Jiangsu's national economic and social development in the 12th Five-Year Plan and important historical years, which contains a large number of economic and social development survey information in Jiangsu Province and various regions. 2, compilation data is divided into industry survey, household survey, price survey three parts. Industrial survey, including agriculture, under-scale industry and under-scale service enterprises three parts of the data; Household survey, including urban residents income consumption, rural residents income consumption, rural labor transfer and farmers fixed assets investment four parts of the data; Price survey includes consumer price, industrial producer price, fixed asset investment price and agricultural production price. 3. Sampling survey of the main sources of compilation data. The data of provinces and some counties (cities and districts) nationwide come from relevant statistical data published by the National Bureau of Statistics. 4. The unit of measurement used in the compilation of information adopts the unit of measurement of international uniform standards. 5. The provincial data in the compilation data is calculated by sampling survey, which may be inconsistent with the summary data of cities and counties. Thank all sectors of society for their support and help in compiling data. Welcome to raise valuable opinions and make our service form and content more perfect.</t>
  </si>
  <si>
    <t>Deng Shengping</t>
  </si>
  <si>
    <t>National Bureau of Statistics Jiangsu Investigation Team</t>
  </si>
  <si>
    <t>2011-2015;2006-2010;</t>
  </si>
  <si>
    <t>2006-2015</t>
  </si>
  <si>
    <t>978-7-5037-8120-9</t>
  </si>
  <si>
    <t>2011-2015</t>
  </si>
  <si>
    <t>Survey Data of Jiangsu</t>
  </si>
  <si>
    <t>YJSDZ</t>
  </si>
  <si>
    <t>N2019080020</t>
  </si>
  <si>
    <t>http://cdi.cnki.net/Titles/SingleNJ?NJCode=N2013090105</t>
  </si>
  <si>
    <t>In order to fully show the brilliant achievements of urban construction and development in Hubei Province in the past twenty years, reflect the improvement process of urban residents' life, and show the fruitful results of the price system reform characterized by market orientation, at the same time, by reviewing the struggle footprint of the urban social and economic survey team in Hubei Province in the past twenty years, to report and show the fruitful results of the urban survey work in Hubei Province to the party committees at all levels, the government and all sectors of society. The main content of this book includes four parts:(1) a comprehensive and systematic display of the scale of urban development, structure and economic and social conditions in Hubei Province, showing the development process and achievements of urbanization in Hubei since the reform and opening up. (2) Comprehensively introduce the life improvement of urban residents in Hubei Province, and show the change process of urban residents from food and clothing to well-off. (3) Show the reform process of consumer prices in Hubei Province in the past two decades, and introduce the historical leap of the provincial price formation mechanism from the planned economy background to the market economy system. (4) Reviewing the trend of production investment price, reflecting the process of production investment price playing a fundamental role in resource allocation. Twenty years of urban development in Hubei can be used as a reference book for government administrative departments, urban socio-economic research institutions, scientific research units, colleges and universities to formulate policies and carry out scientific research activities. The compilation and publication of the book has been strongly supported by the leaders at all levels, the relevant departments and cities, the county bureau of statistics and the urban dispatching team, which expresses our sincere thanks. Due to the heavy workload of editors, the lack of publication time and the limited level of editors, readers are warmly welcome to criticize the correction.</t>
  </si>
  <si>
    <t>Hubei Urban Social and Economic Investigation Team</t>
  </si>
  <si>
    <t>7-5037-4485-5</t>
  </si>
  <si>
    <t>Twenty Years of Urban Development in Hubei Province</t>
  </si>
  <si>
    <t>YHCFZ</t>
  </si>
  <si>
    <t>N2013090105</t>
  </si>
  <si>
    <t>http://cdi.cnki.net/Titles/SingleNJ?NJCode=N2020030059</t>
  </si>
  <si>
    <t>Zhang Liyang, Zhou Jiaqing</t>
  </si>
  <si>
    <t>Hubei Statistics Bureau; National Bureau of Statistics Hubei Investigation Team</t>
  </si>
  <si>
    <t>2019;2018;2017;2016;2015;2014;2013;2012;2011;2010;2009;2008;2007;2006;2005;2004;2003;2002;2001;2000;1999;1998;1997;1996;1995;1994;1993;1992;1991;1990;1988;1987;1985;</t>
  </si>
  <si>
    <t>978-7-5037-8867-3</t>
  </si>
  <si>
    <t>HUBEI STATISTICAL YEARBOOK</t>
  </si>
  <si>
    <t>YQOEN</t>
  </si>
  <si>
    <t>N2020030059</t>
  </si>
  <si>
    <t>http://cdi.cnki.net/Titles/SingleNJ?NJCode=N2020030058</t>
  </si>
  <si>
    <t>1, Fuzhou Statistical Yearbook-2019 is a comprehensive reflection of Fuzhou's national economy and social development of the information annual. The book contains the statistical data of economic and social development of Fuzhou city and its counties (cities) in 2018, and the statistical data of the main indicators of Fuzhou national economy in important historical years. 2, the book is divided into 17 chapters:(1) comprehensive; (2) National economic accounting; (3) Population; (4) Employment and employee wages; (5) Agriculture, forestry, animal husbandry and fishery; (6) Industry and transportation; (7) Real estate development investment; (8) Construction industry; (9) Wholesale and retail, accommodation and catering and tourism; (10) External economy; (11) Price index; (12) Financial finance; (13) People's life; (14) Science and technology, education and culture; (15) Health, sports and other; (16) City comparison; (17) Appendix. In the urban comparison section, the comparative data of the main economic indicators of the provincial cities in Fujian Province, the national capital cities and the sub-provincial cities are collected. At the end of each section, there are interpretation of main statistical indicators. 3, the sources of important statistical data of this yearbook, the calculation caliber and so on are also noted in each article. 4. The measurement units used in this yearbook all adopt the national unified standard measurement unit. 5. The symbols in this yearbook table are as follows:The 'space' indicates that the index has no data, does not master the index data or insufficient decimal data; ' # ' denotes the item. 6. Industrial enterprises above scale in this yearbook refer to industrial enterprises with annual main business income of 20 million and above; Wholesale and retail business and accommodation and catering business refer to wholesale business with annual main business income of 20 million yuan and above, retail business with annual main business income of 5 million yuan and above and accommodation and catering business with annual main business income of 2 million yuan and above. 7. The GDP, the gross output value of agriculture, forestry, animal husbandry and fishery and the gross output value of industry in this yearbook are calculated according to the price of the year, and the growth rate and the output value index are calculated according to the comparable price. 8. According to the changes of the annual report system, this yearbook regulates and adjusts the statistical indicators of some chapters.</t>
  </si>
  <si>
    <t>Wu Huikang</t>
  </si>
  <si>
    <t>Fuzhou Statistical Bureau; Fuzhou Investigation Team, National Bureau of Statistics</t>
  </si>
  <si>
    <t>2019;2018;2017;2016;2015;2014;2013;2012;2011;2010;2009;2008;2007;2006;2005;2004;2003;</t>
  </si>
  <si>
    <t>2003-2019</t>
  </si>
  <si>
    <t>978-7-5037-9036-2</t>
  </si>
  <si>
    <t>FU ZHOU STATISTICAL YEARBOOK</t>
  </si>
  <si>
    <t>YFZTJ</t>
  </si>
  <si>
    <t>N2020030058</t>
  </si>
  <si>
    <t>http://cdi.cnki.net/Titles/SingleNJ?NJCode=N2013090104</t>
  </si>
  <si>
    <t>According to the decision of the State Council and the deployment of the provincial government, the second national basic unit census was conducted on December 31, 2001. This census is a major national and provincial investigation after entering the new century. The scope of this census is all legal entities in Heilongjiang Province and their industrial activities, as well as individual households except the primary industry. The contents of the census include unit name, communication address, industry category, economic type, business status, number of employees, assets and business income. In order to make full use of the results of this census, we compiled a large-scale information book based on the results of this census — The second national basic unit census data compilation of Heilongjiang Province. Heilongjiang province second national basic unit census data compilation is a comprehensive and systematic reflection of the basic units of the province's scale, structure, layout and development of comprehensive data book, this book is divided into comprehensive section, regional section, enterprise section, industry section, organ and enterprise section, community and private non-enterprise section, individual section seven parts. Party and government leaders at all levels, economic management agencies, scientific research institutions and all sectors of society can fully understand and grasp the basic situation of the number, organization form, composition, scale structure and the allocation of production factors, regional distribution and industry distribution of various units in Heilongjiang Province, which can provide an important basis for industrial restructuring, formulating industrial policies and determining long-term development planning. The calculation errors of some data in the book due to unit selection have not been adjusted. The 'space' in the table indicates that the column has no data, and the '-' indicates that the column has insufficient data indicating the minimum unit number. The data of industrial activity units in the book have two statistical calibers:grouping by region and grouping by industry. The census and the publication of this compilation have received support and cooperation from all walks of life, and we are deeply grateful. Due to the limited level of editors, there are inevitable omissions and deficiencies in the book, so readers are invited to criticize and correct.</t>
  </si>
  <si>
    <t>General Survey Office of Basic Units of Heilongjiang Provincial People’s Government; Heilongjiang Statistical Bureau</t>
  </si>
  <si>
    <t>7-5037-4199-6</t>
  </si>
  <si>
    <t>RESULTS ON THE SECONDARY NATIONAL BASIC UNITS CENSUS OF HEILONGJIANG PROVINCE</t>
  </si>
  <si>
    <t>YHDEQ</t>
  </si>
  <si>
    <t>N2013090104</t>
  </si>
  <si>
    <t>http://cdi.cnki.net/Titles/SingleNJ?NJCode=N2007030251</t>
  </si>
  <si>
    <t>Shenyang Health Statistical Yearbook</t>
  </si>
  <si>
    <t>YSWRJ</t>
  </si>
  <si>
    <t>N2007030251</t>
  </si>
  <si>
    <t>http://cdi.cnki.net/Titles/SingleNJ?NJCode=N2013090103</t>
  </si>
  <si>
    <t>The State Council decided to carry out the second national basic unit census on December 31, 2001, which was the first major national strength survey in China after entering the new century. This census covers all legal entities in Guangdong Province and their industrial activities. The content includes all kinds of legal person units and industrial activity unit name, communication address, industry category, economic type, business status, number of employees, assets, business income, income capital and other indicators. Guangdong Province second basic unit census data compilation, is based on the census results compiled by a large information book. The book is divided into six parts:comprehensive chapter, enterprise chapter, organization, enterprise chapter, association, private non-enterprise chapter, comparison chapter and appendix. Party and government leaders at all levels, state management personnel, scientific research institutions and all sectors of society can fully understand and grasp the total number of units and their organizational forms, economic composition, scale structure and the allocation of production factors and regional distribution, industry distribution, employees, employment positions in Guangdong Province. This data is compiled according to the principle of local statistics. The calculation errors of some data in the book due to different decimal places are not adjusted; The space in the table indicates that the data are unknown or not; ' # ' denotes the item. Where the headline of the table is grouped according to the industry (category), the main column is also grouped according to the " category ", that is, the " category " of the main column contains the " category " of the higher level (other tables are deduced by this) The number of institutions (1-23) per 10, 000 people according to regions is the total number of household registration at the end of the year in the household registration management department of public security organs, and the number of units refers to the number of units of all industrial activities. The second basic unit census and the first basic unit census 'corporate units' and 'industrial activity units' number comparison table (5-1 table); The second basic unit census and the first basic unit census corporate unit category comparison table (5-2 table); The second basic unit census and the first basic unit census enterprise law into the main index comparison table (5-3 table); The three table main column grouping, according to the economic type grouping 'two general' column 'foreign investment economy' and 'Hong Kong, Macao and Taiwan investment economy' the sum of the following grouping is not equal, mainly 'two general' foreign investment limited company' and 'Hong Kong, Macao and Taiwan investment limited company' two groups are not separate. In the first part, the number of units of industrial activities in 'Comprehensive Article' refers to the total number of units (that is, the total number of columns 4 of Table 606) The number of enterprise industrial activity units in the second part of " Enterprise " refers to the total number of productive units (i. e. the number of units in Table 610, column 3). 'Comparative Chapter' (Table 5-2), which is grouped according to the unit category, has been merged in the enterprise legal person and the organ legal person respectively. The three tables of 'Comparison', the 'service industry' (F) of 'two census' grouped by professional category, is a wide range of 'service industry', including 'administrative institutions', and the 'service industry' of 'one census' does not include 'administrative institutions', and 'administrative institutions' is a separate list.</t>
  </si>
  <si>
    <t>Ye Boxiang</t>
  </si>
  <si>
    <t>Guangdong second basic unit census office</t>
  </si>
  <si>
    <t>7-5037-4065-5</t>
  </si>
  <si>
    <t>RESULTS ON THE SECOND BASIC UNITS CENSUS OF GUANGDONG PROVINCE</t>
  </si>
  <si>
    <t>YGJPZ</t>
  </si>
  <si>
    <t>N2013090103</t>
  </si>
  <si>
    <t>http://cdi.cnki.net/Titles/SingleNJ?NJCode=N2013090102</t>
  </si>
  <si>
    <t>The State Council decided to carry out the second national basic unit census on December 31, 2001, which was the first major national strength survey in China after entering the new century. Under the leadership of the provincial committee and the provincial government, through the close cooperation of the relevant departments and the joint efforts of the provincial census staff, the basic unit census in our province has been deployed in accordance with the national unity, combined with the actual situation of our province, carefully organized and implemented, and achieved significant results. Compilation of the Second National Basic Unit Census in Fujian Province is one of the results of the census series and a large comprehensive information book reflecting the results of the Second National Basic Unit Census in Fujian Province. This paper collects and processes the basic information of more than 230, 000 industrial activity units in the whole province in one volume, showing the basic situation of all kinds of legal entities and industrial activity units in the whole province and all over the country from different aspects and angles. The book is divided into five parts:comprehensive chapter, enterprise chapter, business organization chapter, community and private non-enterprise chapter and appendix. Party and government leaders at all levels, economic management personnel, colleges and universities, scientific research institutions and all sectors of society can fully understand and grasp the number of various units in our province and its organizational form, economic composition, scale structure and the allocation of production factors and regional distribution, industry distribution, etc. Jinmen, Ma Zu statistics are not included in this data compilation. The calculation errors caused by different unit selections of some data in the book have not been adjusted. In the table, 'space' indicates that the statistical indicator data are unknown or no; ' # ' denotes the item. Due to the editing time is hasty, the book deficiencies, please correct.</t>
  </si>
  <si>
    <t>Xu Yifan</t>
  </si>
  <si>
    <t>Office of the Leading Group for the Second National Basic Unit Census in Fujian Province</t>
  </si>
  <si>
    <t>7-5037-4020-5</t>
  </si>
  <si>
    <t>RESULTS OF THE SECOND BASIC UNITS CENSUS OF FUJIAN PROVINCE</t>
  </si>
  <si>
    <t>YFDEQ</t>
  </si>
  <si>
    <t>N2013090102</t>
  </si>
  <si>
    <t>http://cdi.cnki.net/Titles/SingleNJ?NJCode=N2017110051</t>
  </si>
  <si>
    <t>2016;2015;2014;2013;2012;2011;2010;</t>
  </si>
  <si>
    <t>2010-2016</t>
  </si>
  <si>
    <t>978-7-5037-8226-8</t>
  </si>
  <si>
    <t>STATISTICAL REPORT OF THE PEOPLE'S REPUBLIC OF CHINA ON THE DEVELOPMENT OF SOCIAL SERVICES</t>
  </si>
  <si>
    <t>YSHFW</t>
  </si>
  <si>
    <t>N2017110051</t>
  </si>
  <si>
    <t>http://cdi.cnki.net/Titles/SingleNJ?NJCode=N2013090101</t>
  </si>
  <si>
    <t>Office of the National 1 % Population Sample Survey Leading Group of the State Council</t>
  </si>
  <si>
    <t>7-5037-4766-8</t>
  </si>
  <si>
    <t>The Handbook of Investigators of the 1% National Population Sampling Survey in 2005</t>
  </si>
  <si>
    <t>YCDCY</t>
  </si>
  <si>
    <t>N2013090101</t>
  </si>
  <si>
    <t>http://cdi.cnki.net/Titles/SingleNJ?NJCode=N2006042210</t>
  </si>
  <si>
    <t>2001;1999;1997;1995;1992;1990;</t>
  </si>
  <si>
    <t>Statistical Yearbook of Fixed Assets Investment and Construction Industry in Shandong Province</t>
  </si>
  <si>
    <t>YSDGZ</t>
  </si>
  <si>
    <t>N2006042210</t>
  </si>
  <si>
    <t>http://cdi.cnki.net/Titles/SingleNJ?NJCode=N2011110252</t>
  </si>
  <si>
    <t>Shanghai Science and Technology Statistical Yearbook2010 is a set of all kinds of scientific and technological activities in Shanghai input-activity-output and other aspects of statistical information in one, a more comprehensive and systematic reflection of the scale of scientific and technological activities in Shanghai, level, layout, composition and development, for research and analysis of scientific and technological policies and issues related to scientific and technological activities. Shanghai Statistical Yearbook of Science and Technology 2010 is divided into ten parts. The first part edits the comprehensive information about scientific and technological activities, mainly including the state-owned independent research and development institutions, colleges and universities, large and medium-sized industrial enterprises, scientific and technological information and literature institutions and county-level research and development institutions and other scientific and technological activities of the main units, personnel, funds, projects (topics), output and other indicators of comprehensive information. In order to facilitate readers to study the relationship between scientific and technological activities and socio-economic activities, the main indicators of national economy are also included in this section in Yearbook. The second, third, fourth and fifth parts respectively expand the subjects of scientific and technological activities according to the statistical system. Each subject system is arranged according to the content of units, personnel, funds, projects (subjects) and outputs, which not only maintains the consistency of input-activity-output data in each subject system, but also enhances the practicability of data verification and the flexibility of processing and utilization. The sixth part compiles the relevant information of Shanghai Science and Technology Plan. The seventh part collects the relevant information of science and technology service department. The eighth and ninth parts respectively reflect the information of technology market, patents, achievements and awards. The tenth part collects the information of science popularization activities and science popularization education base. The appendix contains some main explanations of statistical indicators of science and technology, which can help readers understand the statistical definition, scope and method of statistical data of science and technology. The currency units used in the book are RMB, and the individual use of US dollars is indicated under the item. Shanghai Statistical Yearbook of Science and Technology 2010 in the process of editing the city's science and technology management departments to support and cooperation, in this expressed sincere thanks ! Due to the wide range of science and technology statistics, we will make further efforts to enrich the statistical data of Shanghai science and technology, so that the Shanghai Science and Technology Statistical Yearbook can better meet the needs of all aspects of society. For the omissions and shortcomings in the editing process, readers are requested to criticize and correct them.</t>
  </si>
  <si>
    <t>Shanghai Science Popularization press</t>
  </si>
  <si>
    <t>Lin Jinwei</t>
  </si>
  <si>
    <t>Shanghai Science and Technology Commission; Shanghai Statistics Bureau</t>
  </si>
  <si>
    <t>2010;2009;2008;2007;2006;2005;2004;1990;1989;1988;1987;1986;</t>
  </si>
  <si>
    <t>1986-2010</t>
  </si>
  <si>
    <t>978-7-5427-4661-0</t>
  </si>
  <si>
    <t>SHANGHAI S&amp;T STATISTICS YEARBOOK</t>
  </si>
  <si>
    <t>YSHKE</t>
  </si>
  <si>
    <t>N2011110252</t>
  </si>
  <si>
    <t>http://cdi.cnki.net/Titles/SingleNJ?NJCode=N2009020010</t>
  </si>
  <si>
    <t>Zunyi 30 years is a statistical data that comprehensively reflects the economic and social development achievements of Zunyi in the 30 years of reform and opening up. This book contains a large number of statistical data on economic and social development at the municipal level and counties (cities) from 1978 to 2007, and is an important tool for leaders at all levels and people from all walks of life to understand Zunyi. This book is organized according to the region, the first part reflects the city's 30 years of reform and opening up achievements, including natural conditions, population resources, administrative divisions, employment, GDP, fixed asset investment, construction industry, fiscal revenue and expenditure, prices and people's lives, agriculture, industry, post and telecommunications, wholesale and retail and foreign trade, tourism, financial insurance, education, science and technology, culture, health, transportation and other 19 parts; The second part is the achievements of 30 years of reform and opening up in 14 counties and districts (cities), including natural conditions, population resources, labor employment, GDP, fixed asset investment, financial revenue and expenditure, per capita net income of farmers, agriculture, industry, post and telecommunications, total retail sales of social consumer goods, finance, education, health, transportation and other 15 parts. In the editing process of this book, some abnormal data are statistically processed to make it more realistic. The GDP of each county, district (city) were supplemented and improved; According to the results of the second national agricultural census, the value added of the primary industry, the output value of agriculture, forestry, animal husbandry and fishery, the output of oil, animal husbandry and other aspects were adjusted. Due to the different statistical calibers of the transportation data between the counties and districts (cities), the data difference between the years was too large. In order to facilitate the use, we smoothed this part to make its absolute value consistent with the long-term development trend.</t>
  </si>
  <si>
    <t>Wang Bingqing, Song Yisong</t>
  </si>
  <si>
    <t>1978-2008;</t>
  </si>
  <si>
    <t>1978-2008</t>
  </si>
  <si>
    <t>ZUNYI 30 YEARS</t>
  </si>
  <si>
    <t>YZYSS</t>
  </si>
  <si>
    <t>N2009020010</t>
  </si>
  <si>
    <t>http://cdi.cnki.net/Titles/SingleNJ?NJCode=N2013010105</t>
  </si>
  <si>
    <t>This book is a comprehensive statistical data book edited to show the brilliant achievements of China's economic and social development from the Sixteenth Congress to the Eighteenth Congress, including a series of reports and statistical data from the Sixteenth Congress to the Eighteenth Congress. The data in this book mainly come from China Statistical Abstract 2012. A few indicators use the latest data, as shown in detail. The official data in 2011 are based on China Statistical Yearbook-2012 published later. The national statistical indicators involved in this book, except forest resources, do not include Hong Kong, Macao Special Administrative Region and Taiwan Province data. Among them, the statistical data of each province is directly provided by the statistical institutions of each province, autonomous region and municipality. The calculation errors of the total or relative numbers of some data in this book due to different units are not adjusted mechanically. This book for the eastern, central, western, northeast division standard is as follows:the eastern includes Beijing, Tianjin, Hebei, Shanghai, Jiangsu, Zhejiang, Fujian, Shandong, Guangdong, Hainan 10 provinces (municipalities); Central including Shanxi, Anhui, Jiangxi, Henan, Hubei, Hunan six provinces; Western China includes 12 provinces (autonomous regions and municipalities directly under the Central Government) in Inner Mongolia, Guangxi, Chongqing, Sichuan, Guizhou, Yunnan, Tibet, Shaanxi, Gansu, Qinghai, Ningxia and Xinjiang; Northeast China includes Heilongjiang, Jilin, Liaoning three provinces. The use of symbols in the statistical table of this book:'space' indicates that the statistical index data is insufficient to the minimum unit number of this table, unknown or without the data; ' # ' indicates the main item; ' 1 ’ indicates that there are comments under this table.</t>
  </si>
  <si>
    <t>Sheng Laiyun, Yan Jianhui</t>
  </si>
  <si>
    <t>2003-2011;</t>
  </si>
  <si>
    <t>2003-2011</t>
  </si>
  <si>
    <t>978-7-5037-6646-6</t>
  </si>
  <si>
    <t>Scientific Development:Achievements</t>
  </si>
  <si>
    <t>YKPXP</t>
  </si>
  <si>
    <t>N2013010105</t>
  </si>
  <si>
    <t>http://cdi.cnki.net/Titles/SingleNJ?NJCode=N2011030060</t>
  </si>
  <si>
    <t>2009;2008;</t>
  </si>
  <si>
    <t>2008-2009</t>
  </si>
  <si>
    <t>978-7-5037-6011-2</t>
  </si>
  <si>
    <t>STATISTICAL REPORT OF THE PEOPLE'S REPUBLIC OF CHINA ON THE 2009 DEVELOPMENT OF CIVIL AFFAIRS UNDERTAKINGS</t>
  </si>
  <si>
    <t>YMZSY</t>
  </si>
  <si>
    <t>N2011030060</t>
  </si>
  <si>
    <t>http://cdi.cnki.net/Titles/SingleNJ?NJCode=N2019060094</t>
  </si>
  <si>
    <t>China Plastic Industry Yearbook has published 16 volumes since its publication. 2018 is Volume 17 of the China Plastics Industry Yearbook, with continuity in time and content with the previous 16 volumes. There are columns such as “ monograph ”, “ policies and regulations ”, “ summary ”, “ situation of plastic industry in various regions ”, “ situation of major products industry ” and “ plastic standard ”. A comprehensive and objective record of 2017 China's plastic industry in the new starting point, seize new opportunities, show new spirit, seek new development of major events and fruitful results. China Plastic Industry Yearbook has instrumental characteristics:handbooks, annual tables, catalogues, bibliography, index, abstracts, tables, statistics, guidelines; With the characteristics of information:comprehensive, systematic and accurate description of the development of the plastic industry in the previous year; It has the characteristics of readability:full and accurate data, complete function, timely response and continuous publication, and also shoulders the social responsibility of " government ", " history " and " promotion " China Plastics Industry Yearbook (2018) is hosted by China Plastics Processing Industry Association and issued by China Light Industry Press. All branches of China Plastics Association, China Plastics Machinery Industry Association, China Mould Industry Association, China Chlor-Alkali Industry Association, China Petroleum and Chemical Industry Association and Plastics Industry Association of provinces, municipalities and autonomous regions gave strong support. The Editorial Committee of China Plastic Industry Yearbook expresses its sincere thanks to all the leaders, experts, authors and friends who care, support and participate in writing, organizing, planning and publicity. Readers are invited to criticize and correct the shortcomings in the preparation and publication of the 2018 volume of China Plastics Industry Yearbook.</t>
  </si>
  <si>
    <t>Ma Zhanfeng</t>
  </si>
  <si>
    <t>China Plastic Processing Industry Association</t>
  </si>
  <si>
    <t>2018;2017;2016;2015;2014;2013;2012;2011;2010;2009;2008;2007;2006;2005;2004;2002-2003;2001;</t>
  </si>
  <si>
    <t>978-7-5184-2080-3</t>
  </si>
  <si>
    <t>CHINA PLASTICS INDUSTRY YEARBOOK</t>
  </si>
  <si>
    <t>YSLGY</t>
  </si>
  <si>
    <t>N2019060094</t>
  </si>
  <si>
    <t>http://cdi.cnki.net/Titles/SingleNJ?NJCode=N2019070057</t>
  </si>
  <si>
    <t>Jiangsu Province Yearbook is a comprehensive annual data publication administrated by theGeneral Office of the People's Government of Jiangsu Province, and organized by the Office ofthe Local Annals Editorial Committee, Jiangsu Province. It originated from Jiangsu EconomicYearbook launched in 1986, and was renamed as Jiangsu Province Yearbook in 1991. Startingfrom the year 2012, the English edition of Jiangsu Province Yearbook has been compiled andpublished annually. As a principal source for the overseas publicity of the province, the yearbookis also aimed at offering essential data to the international research community for their study andunderstanding of Jiangsu and China. &lt;BR&gt;This is the 7th volume of the English edition of Jiangsu Province Yearbook. It covers thebasic sources and information about Jiangsu's recent development in natural environment, politics, economy, culture, society, and ecological construction in 2016. The 2017 Edition consists of 5parts: Introduction to Jiangsu Province, Chronicle of Important Events in 2016, Annual Review, Appendix and Index. The "Annual Review" serves as the main body of the yearbook, covering 23subjects: Local Government Organizations; Rule of Law; International Exchanges and Exchangeswith China's Taiwan, Hong Kong, and Macao Regions; Income and Consumption; PublicAdministration; Economy; Manufacturing Industry; Service Industry; Agriculture; Foreign Trade;Infrastructure; Ecological Environment; Urban and Rural Development; Science and Technology;Education; Culture and Arts; Mass Media; Medical Service and Public Health; Sports; HumanResources; Social Security; Social Organizations and Services; and Public Safety. "FurtherReading" section is compiled behind relevant texts to provide additional information. There arealtogether 12 pieces of "Further Reading" and 49 tables or lists in the book. &lt;BR&gt;The currency units used in this book are all RMB(yuan), unless otherwise stated. &lt;BR&gt;Along with the publication of paper-based English edition, the electronic book will be releasedsimultaneously in new-media applications for cell-phone or Tablet PC users and is available on AppStores. &lt;BR&gt;Website of Jiangsu Province Yearbook(Chinese and English editions): www. jssdfz. gov. cn.</t>
  </si>
  <si>
    <t>Jiangsu Phoenix Science and Technology Press</t>
  </si>
  <si>
    <t>Office of Jiangsu Local Records Compilation Committee</t>
  </si>
  <si>
    <t>978-7-5537-9771-7</t>
  </si>
  <si>
    <t>JIANGSU ALMANAC</t>
  </si>
  <si>
    <t>YYSYW</t>
  </si>
  <si>
    <t>N2019070057</t>
  </si>
  <si>
    <t>http://cdi.cnki.net/Titles/SingleNJ?NJCode=N2019070135</t>
  </si>
  <si>
    <t>Jingzhou Statistical Yearbook-2018 is a sponsored by the Jingzhou Municipal People's Government, the Municipal Bureau of Statistics executive editor, comprehensive reflection of Jingzhou City's economic and social development of the annual information. The book is divided into two parts:special and statistical data. Special contains:statistical bulletin and statistical events. Statistical data include:synthesis, national economic accounting, employees and workers' wages, fixed asset investment, finance, finance, insurance and taxation, price index, people's life, urban profile and environmental protection, agriculture, industry, energy, transportation and post and telecommunications, domestic and foreign trade, tourism and over-scale service industry, education, culture, sports, health and other social undertakings, township economy and the main indicators of sub-cities. This yearbook data is based on 2017 data, and the main indicators of some important years are collated. When using historical data, all readers who have differences from the yearbook are based on the yearbook. The total number of counties and cities in the yearbook is less than or equal to the number of cities; ' # ' denotes the number of which, ' ' denotes the minimum unit number of insufficient data in this table, and space denotes the absence of the statistical data. The statistical data in this yearbook are provided by the Municipal Bureau of Statistics. This yearbook's editing, publishing and distribution work, the city's leadership at all levels, departments and units of the tripartite help, here I thank you. Mistakes in the book are inevitable, people from all walks of life to make more valuable comments.</t>
  </si>
  <si>
    <t>Yao Youan, Bie Youping</t>
  </si>
  <si>
    <t>Jingzhou Statistical Bureau</t>
  </si>
  <si>
    <t>2018;2017;2015;2014;2013;2011;2010;2009;2008;2007;2006;2005;2004;2003;2001;2000;</t>
  </si>
  <si>
    <t>978-7-5037-8697-6</t>
  </si>
  <si>
    <t>JING ZHOU STATISTICAL YEARBOOK</t>
  </si>
  <si>
    <t>YJZTJ</t>
  </si>
  <si>
    <t>N2019070135</t>
  </si>
  <si>
    <t>http://cdi.cnki.net/Titles/SingleNJ?NJCode=N2013080059</t>
  </si>
  <si>
    <t>2012 College Science and Technology Statistics Compilation (hereinafter referred to as the compilation) is the Ministry of Education Science and Technology Division according to the country's unified deployment and the specific circumstances of science and technology work in colleges and universities, combined with the second national scientific research and experimental development (R &amp; D) resource inventory, in the organization of provinces, autonomous regions, municipalities directly under the Central Government Department of Education (Education Commission) to implement the " National College Science and Technology Statistics Annual Report (Science, Industry, Agriculture, Medicine) " on the basis of comprehensive processing, sorting out the comprehensive reflection of the overall situation of science and technology activities in colleges and universities. This compilation does not contain data on scientific and technological activities of institutions of higher learning in Taiwan, Hong Kong and Macao. This compilation records in detail the overall situation of 1212 institutions of higher learning and their affiliated hospitals for teaching of science, industry, agriculture and medicine in 2012 at all levels of basic research, applied research, experimental development, application of R &amp; D results, and other scientific and technological services, covering scientific and technological manpower, scientific and technological funds, scientific and technological institutions, scientific and technological projects and international scientific and technological exchanges, as well as the output of scientific and technological activities of institutions of higher learning associated with this. The data collection and arrangement of this compilation refer to the international common scientific research classification method. The full and accurate information of the book is conducive to enhancing the understanding of the scientific and technological activities of colleges and universities from all walks of life, facilitating the comparative study of relevant international and domestic departments, and is the necessary information for decision-making and relevant researchers of relevant departments of the state.</t>
  </si>
  <si>
    <t>Higher Education Press</t>
  </si>
  <si>
    <t>Department of Science and Technology, Ministry of Education, People's Republic of China</t>
  </si>
  <si>
    <t>2012;2011;2010;2009;2008;2007;2006;2005;2004;2003;2002;2001;2000;1999;1998;1997;1996;1994;</t>
  </si>
  <si>
    <t>1994-2012</t>
  </si>
  <si>
    <t>978-7-04-037366-0</t>
  </si>
  <si>
    <t>COMPILATION OF STATITSTICS ON SCIENCE AND TECHNOLOGY OF HIGHER EDUCATION</t>
  </si>
  <si>
    <t>YSIEN</t>
  </si>
  <si>
    <t>N2013080059</t>
  </si>
  <si>
    <t>http://cdi.cnki.net/Titles/SingleNJ?NJCode=N2019060090</t>
  </si>
  <si>
    <t>Operation Monitoring Coordinating Bureau of the Ministry of Industry and Information Technology</t>
  </si>
  <si>
    <t>2017(Software Volume);2016(Software Volume);2015(Software Volume);2014(Software Volume);2013(Software Volume);2012(Software Volume);2011(Software Volume);2010(Software Volume);2009(Software Volume);2008(Software Volume);2007(Software Volume);2006(Software Volume);2005(Software Volume);</t>
  </si>
  <si>
    <t>2005-2017</t>
  </si>
  <si>
    <t>Software Volume</t>
  </si>
  <si>
    <t>978-7-121-35291-1</t>
  </si>
  <si>
    <t>YDXCR</t>
  </si>
  <si>
    <t>N2019060090</t>
  </si>
  <si>
    <t>http://cdi.cnki.net/Titles/SingleNJ?NJCode=N2013070337</t>
  </si>
  <si>
    <t>This source of information compilation is based on the data summarized in the census table of independent accounting for industrial enterprises above township in the second industrial census. This compilation content includes:all the main indicators of industry (non-independent accounting industry and village-run industry and individual industry data are processed according to the completed industrial census simple table) All independent accounting major indicators of industrial enterprises; The speed, proportion and economic benefit of industrial development in the sixth five-year period; Industrial technology progress; Number of employees, wages and quality of employees; Financial costs; industrial economic benefits; In eight parts, such as regional distribution, statistics were given priority to in 1985, and some indicators included figures of the same caliber in 1980 and 1984, in order to observe developments during the ` 65' period. This Compendium selected some key industry classifications according to the national economic industry classification standards promulgated by the State, and grouped the economic types, light and heavy industries, A and B categories and enterprise size in order to meet the needs of multifaceted and different levels of use of information. This compilation in the measurement unit for ' billion yuan', ' million yuan', ' million people' and other indicators of the total number of rounded reasons, and the total number of each group is not necessarily completely equal, there is a tail difference. This Compilation some indicators, such as net output value (present value), total funds and other indicators of the calculation methods and scope are not fully consistent with the previous statistical annual report data, please note that reading this Compilation appendix main statistical indicators interpretation. In order to meet the needs of foreign exchange, this book is also accompanied by English catalogue index and the interpretation of main statistical indicators. Due to the large amount of industrial census data and many indicators, it is inevitable that there are imperfections or errors in editing and printing, and criticism and corrections are welcome.</t>
  </si>
  <si>
    <t>Yan Delun</t>
  </si>
  <si>
    <t>Shanghai Industrial Census Leading Group Office</t>
  </si>
  <si>
    <t>1985(All independent Accounting Industrial Enterprises);</t>
  </si>
  <si>
    <t>All independent accounting industrial enterprises</t>
  </si>
  <si>
    <t>7-5037-0081-5</t>
  </si>
  <si>
    <t>TABULATION ON THE 1995 INDUSTRY CENSUS OF SHANGHAI</t>
  </si>
  <si>
    <t>YSHGP</t>
  </si>
  <si>
    <t>N2013070337</t>
  </si>
  <si>
    <t>http://cdi.cnki.net/Titles/SingleNJ?NJCode=N2019070133</t>
  </si>
  <si>
    <t>1, Yingtan Statistical Yearbook-2018, is a comprehensive reflection of Yingtan City economic and social development of the annual information. The book system includes the city's economic and social statistics in 2017, the main statistical data of the city and county since the " Eleventh Five-Year " period and other important historical years, as well as the main index data of the province's districts and cities. 2. The content of this yearbook is divided into 14 chapters and appendixes, namely:synthesis, population, employment and wage, agriculture, industry, energy, fixed asset investment, real estate development and construction industry, transportation, postal and telecommunications industry and regulated service industry, finance, finance, insurance, domestic trade, foreign economic trade and tourism, science and technology, education, health, radio and television and other, people's life, price, city, county social and economic basic situation, the main economic indicators of each district and city, as well as the appendix. In the appendix part, the national, Jiangxi province and Yingtan city national economic and social development statistical bulletin in 2017, Yingtan city government work report in 2018, Yingtan city and county (city, district) main economic indicators since the " Eleventh Five-Year Plan ". For the convenience of readers, there are main statistical indicators explanation behind each chapter. 3. This Yearbook re-examines the previously published statistical data. Where there is a discrepancy with this Yearbook data, this Yearbook shall prevail. 4. The statistical standards of statistical data in this yearbook are implemented according to the national statistical system at that time. The meaning, caliber, scope and calculation method of relevant indicators are different in different periods. Attention should be paid to when using them. Since 2011, the statistical range of industrial ‘ above scale ’ is industrial corporate enterprises with annual main business income of CNY 20 million and above; Fixed asset investment statistics for the planned total investment of 5 million yuan and above the project (unit) investment, all real estate development investment; In trade statistics, the 'limits above' statistics range is enterprises with annual wholesale sales of 20 million yuan and above, enterprises with annual retail sales of 5 million yuan and above, and enterprises with annual accommodation and catering sales of 2 million yuan and above. 5. The calculation errors of the total number or the relative number of some data in this yearbook due to different units are not adjusted mechanically. 6. Symbol use instructions:the 'space' in each table of the yearbook indicates that the statistical index data are insufficient to the minimum unit number in this table, the data are not detailed or there is no such data; ' # ' indicates the main item.</t>
  </si>
  <si>
    <t>Lin Fuchang</t>
  </si>
  <si>
    <t>Yingtan City Bureau of Statistics; National Bureau of Statistics Yingtan Investigation Team</t>
  </si>
  <si>
    <t>2018;1996;</t>
  </si>
  <si>
    <t>978-7-5037-8750-8</t>
  </si>
  <si>
    <t>YING TAN STATISTICAL YEARBOOK</t>
  </si>
  <si>
    <t>YTTJJ</t>
  </si>
  <si>
    <t>N2019070133</t>
  </si>
  <si>
    <t>http://cdi.cnki.net/Titles/SingleNJ?NJCode=N2006120293</t>
  </si>
  <si>
    <t>Liaoning Enterprise Group Yearbook is edited by provincial statistics bureau and provincial enterprise investigation team. It comprehensively records and reflects the development status and level of large-scale backbone enterprise groups in Liaoning, and is a large-scale data set with information, publicity and instrumentality. It is also the authoritative data of party and government leaders at all levels, economic management departments and enterprise management personnel studying enterprise groups. The main contents of this book. is divided into five parts:the first part:comprehensive, including:review, list, main economic indicators and grouping indicators; Part II:Regional section; Part III:Industry section; Part four:Enterprise section; Part V:Appendix, interpretation of main statistical indicators. The statistical scope of all indicators is based on the current statistical system. The items that need to be specified are as follows:1. The internal coverage of the enterprise group includes the parent company of the enterprise group, the wholly-owned subsidiaries at home and abroad, the absolute holding subsidiary and the relative holding subsidiary, excluding the participating cooperative enterprises. 2. Growth indicators are calculated in comparable terms. 3. Due to the dynamic monitoring of the enterprise group survey, the data of each year have changed slightly due to the survey units, resulting in incomparable factors. For example, after the reorganization of Dongdian Group in 1998, it was removed from the monitoring objects, resulting in greater changes in major economic indicators. Please note when comparing the data. 4. The total number of this information is 90 groups. Special statistical symbol description:'... ' indicates that the data is insufficient for the unit of measurement used in this table; ' # ' denotes the item; 'space' indicates that the item has no data.</t>
  </si>
  <si>
    <t>Liaoning Statistical Bureau; Liaoning Province Enterprise Investigation Team</t>
  </si>
  <si>
    <t>7-206-02630-3</t>
  </si>
  <si>
    <t>Liaoning Enterprise Group Yearbook</t>
  </si>
  <si>
    <t>YLNQY</t>
  </si>
  <si>
    <t>N2006120293</t>
  </si>
  <si>
    <t>http://cdi.cnki.net/Titles/SingleNJ?NJCode=N2010090832</t>
  </si>
  <si>
    <t>2008 is a turbulent, memorable year. China’s publishing industry under the financial crisis, while summarizing the 30-year development process and experience, continues to deepen reform, standardize industry management system, seize the opportunity of the Olympic Games, increase the “ going out ” of Chinese culture and books, and actively enhance the soft power and international competitiveness of publishing. At the same time, actively participate in major social events such as the snow and ice disaster and the '5·12' earthquake rescue, strengthen public cultural services, social impact is greatly enhanced. China Book Yearbook 2009 volume focused on the reform and development of the publishing industry, while paying more attention to the thematic discussion of the hot topic:the " annual focus " of Bertelsmann's defeat in China conducted in-depth and detailed analysis; The attention of “ annual attention ” to green publishing, national publishing security and publishing house website conveys new research ideas and ideas of publishing theory; “ Private book industry research ” specializes in the non-negligible power of private book industry, describing their development process, survival status, advantages and disadvantages and development prospects. " Introduction of Books " through the classic case of publishing units, analysis of their topics planning and local transformation experience and editorial creativity; The study of " Ming She " has combed the development process, publishing concept and publications of Pu She, which has a great influence on the publishing history. In the compilation of the Yearbook, we continue to receive the attention and guidance of the relevant departments of the General Administration, the publishing management departments and the colleagues in the publishing industry have also given us strong assistance and support, and many experts and scholars both inside and outside the industry have participated enthusiastically, and have made good suggestions.</t>
  </si>
  <si>
    <t>Hubei People ’ s Publishing House</t>
  </si>
  <si>
    <t>Gui Xiaofeng, Wang Jianhui</t>
  </si>
  <si>
    <t>2009;2008;2007;2006;2005;2004;2003;2002;2001;2000;1999;1998;1997;1996;1995;1994;</t>
  </si>
  <si>
    <t>1994-2009</t>
  </si>
  <si>
    <t>978-7-216-05728-8</t>
  </si>
  <si>
    <t>BOOK ALMANAC OF CHINA</t>
  </si>
  <si>
    <t>YZGTS</t>
  </si>
  <si>
    <t>N2010090832</t>
  </si>
  <si>
    <t>http://cdi.cnki.net/Titles/SingleNJ?NJCode=N2013070335</t>
  </si>
  <si>
    <t>This information is based on the second national industrial enterprise survey in 1985, A, B, C, foreign four types of census table summary. Class A table is all the national ownership, collective ownership and other economic types of large and medium-sized and some key industrial enterprises; Class B table is the collective ownership except class A table (except urban street office and township-run industrial enterprises) and the national and collective industrial enterprises; Class C table is urban street, township and factory-run industrial enterprises; The foreign capital table is an industrial enterprise jointly operated by China and foreign countries. It is jointly operated by the whole people with overseas Chinese or Hong Kong, Macao and industrial businessmen, and collectively operated by overseas Chinese or Hong Kong, Macao and industrial businessmen. Each table respectively with A, B, C, foreign capital table represents the scope of the summary. Indicator description and calculation methods in the data are in accordance with the provisions of the census plan and summary plan formulated by the Office of the Leading Group on National Industrial Census under the State Council. (See Synopsis). The main content of this book:all independent accounting of the number of workers in industrial enterprises, wages, labor productivity, composition of workers, workers quality and workers health and safety in production. This information, on the basis of a computer summary, is appropriately adjusted in accordance with actual needs (e. g., the base census table is $ 1, 000, and the aggregate table is $ 10, 000). Due to rounding, sub-items plus a slight tail difference with the total number, figures in the information appear ' (1) ' or ' (2) ' indicating invalid figures. The number of enterprise units in each table of this information is 1985. Please note in use.</t>
  </si>
  <si>
    <t>Beijing Second National Industrial Census Leading Group Office</t>
  </si>
  <si>
    <t>1988(Basic);1988(Volume IV II Basic Labor Part);</t>
  </si>
  <si>
    <t>Basic</t>
  </si>
  <si>
    <t>7-5037-0082-3</t>
  </si>
  <si>
    <t>BEIJING SECOND INDUSTRY CENSUS MATERIALS COMPILATION</t>
  </si>
  <si>
    <t>YBQGY</t>
  </si>
  <si>
    <t>N2013070335</t>
  </si>
  <si>
    <t>http://cdi.cnki.net/Titles/SingleNJ?NJCode=N2014050191</t>
  </si>
  <si>
    <t>Statistical Annual Report of Petroleum and Chemical Industry</t>
  </si>
  <si>
    <t>YHGNB</t>
  </si>
  <si>
    <t>N2014050191</t>
  </si>
  <si>
    <t>http://cdi.cnki.net/Titles/SingleNJ?NJCode=N2007030164</t>
  </si>
  <si>
    <t>Liaoning Rural Statistical Yearbook</t>
  </si>
  <si>
    <t>YLNNC</t>
  </si>
  <si>
    <t>N2007030164</t>
  </si>
  <si>
    <t>http://cdi.cnki.net/Titles/SingleNJ?NJCode=N2013070333</t>
  </si>
  <si>
    <t>China's tertiary industry census data (Jiangxi Province) is based on the tertiary industry census data in Jiangxi Province, edited by computer processing. The purpose is to provide full and accurate data of the tertiary industry development in our province for all levels of party and government organs, business departments and scientific research units, and to provide scientific basis for the research and formulation of the tertiary industry development planning and policy. China's tertiary industry census data (Jiangxi Province) includes six parts:the first part, the main data of Jiangxi Province tertiary industry census data; The second part, the third industry enterprise units, employees, financial balances and physical assets; The third part, the tertiary industry administrative units, employees, financial revenue and expenditure and physical assets; The fourth part, the third industry urban and rural individual number of households, practitioners, operating conditions and fixed assets; The fifth part, the tertiary industry value added and its composition; The sixth part, the main data of the tertiary industry census of prefecture (city), county (city, district); Jiangxi tertiary industry census is based on the national tertiary industry census office national tertiary industry census implementation plan unified survey scope. Excluding the People's Liberation Army, the armed police forces and the Ministry of Railways system itself and other tertiary industry units in Jiangxi. The value added data of individual households in urban and rural areas, at the provincial, prefecture (city), county (city, district) levels, are calculated and amplified by their respective sampling averages. Because the sampling averages used at all levels are different, the sum of county (city, district) is not equal to the number of prefecture (city), and the sum of prefecture (city) is not equal to the number of province. The industry classifications in this information are, in principle, organized in accordance with the nationally unified industry classification catalogue. However, in specific work, only industries with data are retained, and for industries with no data at all, classes, categories, or classes, when compiled by computers, are cleared. Therefore, the industry classification items of each table are not exactly the same.</t>
  </si>
  <si>
    <t>Sheng Guosen</t>
  </si>
  <si>
    <t>Jiangxi Provincial Third Industry Census Office</t>
  </si>
  <si>
    <t>1994(Jiangxi Branch·vol. 1);1992(Jiangxi Branch·vol. 3);</t>
  </si>
  <si>
    <t>1992-1994</t>
  </si>
  <si>
    <t>Jiangxi I</t>
  </si>
  <si>
    <t>7-5037-1706-8</t>
  </si>
  <si>
    <t>CHINA'S THIRD INDUSTRIAL CENSUS DATA</t>
  </si>
  <si>
    <t>YDPJX</t>
  </si>
  <si>
    <t>N2013070333</t>
  </si>
  <si>
    <t>http://cdi.cnki.net/Titles/SingleNJ?NJCode=N2006060107</t>
  </si>
  <si>
    <t>Statistical Annual Report of Civil Affairs</t>
  </si>
  <si>
    <t>YMZHA</t>
  </si>
  <si>
    <t>N2006060107</t>
  </si>
  <si>
    <t>http://cdi.cnki.net/Titles/SingleNJ?NJCode=N2013070332</t>
  </si>
  <si>
    <t>Zhao Yuzheng</t>
  </si>
  <si>
    <t>Liaoning Population Sample Survey Office</t>
  </si>
  <si>
    <t>1996(Liaoning Volume);</t>
  </si>
  <si>
    <t>J3</t>
  </si>
  <si>
    <t>Liaoning Volume</t>
  </si>
  <si>
    <t>7-5037-2337-8</t>
  </si>
  <si>
    <t>YCYLN</t>
  </si>
  <si>
    <t>N2013070332</t>
  </si>
  <si>
    <t>http://cdi.cnki.net/Titles/SingleNJ?NJCode=N2013070331</t>
  </si>
  <si>
    <t>Tang Hao</t>
  </si>
  <si>
    <t>Jiangsu Population Census Office</t>
  </si>
  <si>
    <t>1996(Jiangsu Volume);</t>
  </si>
  <si>
    <t>Jiangsu Volume</t>
  </si>
  <si>
    <t>7-5037-2324-6</t>
  </si>
  <si>
    <t>YCYFZ</t>
  </si>
  <si>
    <t>N2013070331</t>
  </si>
  <si>
    <t>http://cdi.cnki.net/Titles/SingleNJ?NJCode=N2011030058</t>
  </si>
  <si>
    <t>Shandong Survey Yearbook-2010 is a comprehensive survey data edited and published by the Shandong Survey Team of the National Bureau of Statistics. It is an important reference book for the party and government departments, enterprises and institutions, teaching research institutions and the public. This yearbook collects the statistical survey data of Shandong's main agricultural product output, residents' life, market price, enterprise group and enterprise prosperity in 2009, as well as some important historical years and international survey data. In order to facilitate the reader's access and use, a brief description of the main contents and sources of information of each chapter is attached before the page. At the same time, some chapters are attached to the national, provincial (city, district) related survey data. The editor of this yearbook has made a unified adjustment to the concept, caliber, scope, calculation method and calculation price of statistical investigation indexes according to the current national statistical investigation system. The value indexes in each table are calculated according to the current year's price, if not specified. This yearbook is greatly supported by the National Bureau of Statistics and other relevant units and comrades in the process of editing and translating. Due to our limited level, coupled with the rush of time, errors and deficiencies are inevitable, please all levels of leadership, people from all walks of life and colleagues in the statistical front to criticize and correct.</t>
  </si>
  <si>
    <t>Tan Jie</t>
  </si>
  <si>
    <t>National Bureau of Statistics Shandong Investigation Team</t>
  </si>
  <si>
    <t>2010;2009;2008;2007;</t>
  </si>
  <si>
    <t>2007-2010</t>
  </si>
  <si>
    <t>978-7-5037-6009-9</t>
  </si>
  <si>
    <t>SHANDONG SURVEY YEARBOOK</t>
  </si>
  <si>
    <t>YSDDC</t>
  </si>
  <si>
    <t>N2011030058</t>
  </si>
  <si>
    <t>http://cdi.cnki.net/Titles/SingleNJ?NJCode=N2014060070</t>
  </si>
  <si>
    <t>BEIJING XICHENG STATISTICAL YEARBOOK</t>
  </si>
  <si>
    <t>YXCTJ</t>
  </si>
  <si>
    <t>N2014060070</t>
  </si>
  <si>
    <t>http://cdi.cnki.net/Titles/SingleNJ?NJCode=N2007030160</t>
  </si>
  <si>
    <t>Shenyang Rural Statistical Yearbook-2005 is a local yearbook compiled by Shenyang Municipal Finance Bureau and Shenyang Statistical Bureau. Since its publication in 1998, eight volumes have been published continuously. It objectively summarizes and records the basic situation of rural social and economic development in Shenyang City with rigorous writing, detailed information, image color photographs and statistical charts, and it is a reference book integrating information and data. 2005 Shenyang Rural Statistical Yearbook aims to comprehensively and systematically record the rural social and economic development and the great achievements of rural economic reform in Shenyang in 2004, and better serve the overall economic development of Shenyang. There are eight categories in the book, including special articles, comprehensive articles, professional articles, agricultural modernization project articles, county (city) articles, star articles, research articles and information articles. Color photos published by the leaders of the state, provinces and municipalities to inspect the rural work in Shenyang, the introduction of famous and excellent agricultural products, the achievements of rural economic development, the comprehensive progress of various social undertakings and the comprehensive strength of Shenyang eight townships (towns), five administrative villages of rural social and economic development of new appearance. The statistical chart vividly reflects the changes of rural economic development and rural three industrial structure in Shenyang in 2004. Shenyang Rural Statistical Yearbook 2005 edition. In order to facilitate the Party and government leaders at all levels and related experts and scholars to study the rural problems in Shenyang, the editing style basically maintained a relatively stable category. While maintaining the original digital data layout and adding text information 1, in order to meet the needs of " WTO entry " and in line with international standards, the binding form continues to use a large 16-open (889 X 1194 mm) fine-packed version. Shenyang rural statistical yearbook using classification editing method, with entries as the main body. Classes 1, 2, 3. The first-level item is a large category, the second-level item is a sub-item, and the third-level item is an item, with the black font and [] number as the heading. Shenyang Rural Statistical Yearbook In the use of data, the city's statistical data on rural socio-economic development are provided by the Municipal Bureau of Statistics, some professional statistical data are provided by the relevant business departments for reasons of statistical caliber, the data used and provided by the relevant business departments are not consistent with the data of the Municipal Bureau of Statistics. Shenyang rural statistical yearbook editing and publishing work received the care and support of city leaders. Also received the city's various steps of the agricultural sector cooperation, here I wish to express my gratitude. The leadership and relevant departments are urged to continue to give more support and help to the yearbook work and criticize the mistakes in the book. In order to constantly improve.</t>
  </si>
  <si>
    <t>Qi Ming, Zhang Zhenzhou</t>
  </si>
  <si>
    <t>Shenyang Municipal Bureau of Finance; Shenyang Statistics Bureau</t>
  </si>
  <si>
    <t>2005;2004;2003;2001;2000;1999;1997;</t>
  </si>
  <si>
    <t>SHENYANG AGRICULTURAL STATISTICAL YEARBOOK</t>
  </si>
  <si>
    <t>YSYNC</t>
  </si>
  <si>
    <t>N2007030160</t>
  </si>
  <si>
    <t>http://cdi.cnki.net/Titles/SingleNJ?NJCode=N2009100033</t>
  </si>
  <si>
    <t>Beijing Bureau of Statistics</t>
  </si>
  <si>
    <t>7-5037-1710-6/C.993</t>
  </si>
  <si>
    <t>YBJYW</t>
  </si>
  <si>
    <t>N2009100033</t>
  </si>
  <si>
    <t>http://cdi.cnki.net/Titles/SingleNJ?NJCode=N2020030047</t>
  </si>
  <si>
    <t>Jin Wenjun, Liu Yishen</t>
  </si>
  <si>
    <t>Datong Municipal Bureau of Statistics; National Bureau of Statistics Datong Investigation Team</t>
  </si>
  <si>
    <t>2019;2018;2017;2016;2013;2012;2008;2007;2006;2005;2003-2004;2002;</t>
  </si>
  <si>
    <t>978-7-5037-9047-8</t>
  </si>
  <si>
    <t>DA TONG STATISTICAL YEARBOOK</t>
  </si>
  <si>
    <t>YDTTJ</t>
  </si>
  <si>
    <t>N2020030047</t>
  </si>
  <si>
    <t>http://cdi.cnki.net/Titles/SingleNJ?NJCode=N2007040041</t>
  </si>
  <si>
    <t>The content of Kaifeng Statistical Yearbook-2006 is divided into two parts. The first part is special. The second part is statistical data, including:1, comprehensive ;2. Agriculture ;3. Industry and energy ;4. Investment in fixed assets and construction ;5. Transport, post and telecommunications ;6. Wholesale and retail trade, catering, foreign trade and tourism ;7. Finance, finance, taxation, insurance ;8. Population and employee wages ;9. People's lives and prices ;10, culture, education, science and technology, health, sports and others ;11. Enterprise investigation ;12. Major socio-economic indicators of cities in Henan Province. At the end of each article is attached interpretation of major statistical indicators.</t>
  </si>
  <si>
    <t>Kai Feng</t>
  </si>
  <si>
    <t>Su Qingyu</t>
  </si>
  <si>
    <t>Kaifeng Statistical Bureau</t>
  </si>
  <si>
    <t>2006;2005;2004;1999;1998;1997;</t>
  </si>
  <si>
    <t>1997-2006</t>
  </si>
  <si>
    <t>KAIFENG STATISTICAL YEARBOOK</t>
  </si>
  <si>
    <t>YKFTJ</t>
  </si>
  <si>
    <t>N2007040041</t>
  </si>
  <si>
    <t>http://cdi.cnki.net/Titles/SingleNJ?NJCode=N2013010017</t>
  </si>
  <si>
    <t>Shanghai residents life and price yearbook-2012 is a true record of Shanghai urban and rural residents quality of life and price changes in information tools. This yearbook includes the price statistics in the fields of household income and expenditure, production, circulation, consumption and investment of urban and rural residents in Shanghai in 2011, and the main statistical data over the years since the reform and opening up. There is also the national provinces (autonomous regions, municipalities) and the main city household income and expenditure and price statistical comparative data, is a professional survey yearbook for analysis and research to reflect the quality of life of Shanghai people and all kinds of price changes. Yearbook is divided into six main parts:the first part, comprehensive; Part two, income; Part three, consumption; The fourth part, urban resources and economy; The fifth part, price index; The sixth part, the national and major city comparative data. In order to facilitate the use of materials by readers, a brief description of the survey and explanation of the main indicators are attached at the end of the article. The data of household income and expenditure survey and price survey of urban and rural residents are the results of sampling survey carried out by the Shanghai Investigation Team of the National Bureau of Statistics according to the sampling survey plan formulated by the National Bureau of Statistics. The data on the total indicators of urban resources and economy, urban residents ’ quality of life and environment in the yearbook are from Shanghai Bureau of Statistics. The National and Major Cities Comparative Data in the Yearbook is derived from statistical information provided by the Urban Division of the National Bureau of Statistics and the relevant urban survey teams. The household income and expenditure survey data and price survey data of urban and rural residents in the yearbook are sample survey data. In order to meet the needs of all sectors of society and research departments, we open the classification and structure data of some household income and expenditure and price survey of urban and rural residents, and there may be some representative errors in use. The use of yearbook symbols shows that 'space' indicates that the statistical data is unknown or there is no data; ' # ' indicates the main item; '... ' indicates that the data is insufficient to the minimum number of measurement units in this table.</t>
  </si>
  <si>
    <t>Ma Junxian</t>
  </si>
  <si>
    <t>National Bureau of Statistics Shanghai Investigation Team; Shanghai Statistics Bureau</t>
  </si>
  <si>
    <t>2012;2011;</t>
  </si>
  <si>
    <t>2011-2012</t>
  </si>
  <si>
    <t>978-7-5037-6556-8</t>
  </si>
  <si>
    <t>SHANGHAI RESIDENTS' LIFE AND PRICE YEARBOOK</t>
  </si>
  <si>
    <t>YSJSJ</t>
  </si>
  <si>
    <t>N2013010017</t>
  </si>
  <si>
    <t>http://cdi.cnki.net/Titles/SingleNJ?NJCode=N2013100007</t>
  </si>
  <si>
    <t>China Industry and Commerce Union Press</t>
  </si>
  <si>
    <t>Wang Qinmin</t>
  </si>
  <si>
    <t>China National Federation of Industry and Commerce; China National (Private) Economic Research Association</t>
  </si>
  <si>
    <t>2010-2012;2008-2010;2006-2008;2004-2006;2002-2004;2000-2001;1997-1999;1996;</t>
  </si>
  <si>
    <t>1996-2012</t>
  </si>
  <si>
    <t>978-7-5158-0531-3</t>
  </si>
  <si>
    <t>PRIVATE ECONOMY YEARBOOK OF CHINA</t>
  </si>
  <si>
    <t>YMLJU</t>
  </si>
  <si>
    <t>N2013100007</t>
  </si>
  <si>
    <t>http://cdi.cnki.net/Titles/SingleNJ?NJCode=N2013100006</t>
  </si>
  <si>
    <t>Editorial Department of China Land Resources Yearbook</t>
  </si>
  <si>
    <t>Sun Jiahai</t>
  </si>
  <si>
    <t>2012;2011;2010;2009;2008;2007;2006;2005;2004;2003;2002;2000;1999;1996;1995;1994;1993;1992;1991;1990;1989;1988;1987;</t>
  </si>
  <si>
    <t>1987-2012</t>
  </si>
  <si>
    <t>Resources Yearbook</t>
  </si>
  <si>
    <t>YZGDK</t>
  </si>
  <si>
    <t>N2013100006</t>
  </si>
  <si>
    <t>http://cdi.cnki.net/Titles/SingleNJ?NJCode=N2019060089</t>
  </si>
  <si>
    <t>2017(Comprehensive);2016(Comprehensive);2015(Comprehensive);2014(Comprehensive);2013(Comprehensive);2012(Comprehensive);2011(Comprehensive);2010(Comprehensive);2009(Comprehensive);2008(Comprehensive);2007(Comprehensive);2006(Comprehensive);2005(Comprehensive);</t>
  </si>
  <si>
    <t>978-7-121-35292-8</t>
  </si>
  <si>
    <t>YZXCZ</t>
  </si>
  <si>
    <t>N2019060089</t>
  </si>
  <si>
    <t>http://cdi.cnki.net/Titles/SingleNJ?NJCode=N2019060088</t>
  </si>
  <si>
    <t>Ocean Press</t>
  </si>
  <si>
    <t>Wang Hong, Xian Zude</t>
  </si>
  <si>
    <t>Ministry of Natural Resources</t>
  </si>
  <si>
    <t>2017;2016;2015;2014;2013;2012;2011;2010;2009;2008;2007;2006;2005;2004;2003;2002;2001;2000;1999;1998;1997;1993;</t>
  </si>
  <si>
    <t>978-7-5210-0105-1</t>
  </si>
  <si>
    <t>CHINA MARINE STATISTICAL YEARBOOK</t>
  </si>
  <si>
    <t>YZGHT</t>
  </si>
  <si>
    <t>N2019060088</t>
  </si>
  <si>
    <t>http://cdi.cnki.net/Titles/SingleNJ?NJCode=N2007080591</t>
  </si>
  <si>
    <t>The compilation of historical statistical data of provinces, autonomous regions and municipalities directly under the Central Government is the first large-scale statistical data book since the founding of the People's Republic of China reflecting the national economic and social development of various regions in China. This book compiles historical data on major statistical indicators in 30 provinces, autonomous regions and municipalities other than Taiwan. Some of the data were first published. In view of the prevailing problems in the past, such as the inconsistency in the scope and scope of some statistical indicators between regions, and the inconsistency in the scope of historical data caused by changes in administrative divisions in the same region, this book invites the statistical departments of regions to make the necessary adjustments to the content of the relevant indicators as far as possible in accordance with the existing methodological system and the existing administrative divisions, thus greatly improving the comparability of the data in both horizontal and vertical aspects. In the tables of national income, total social output value, total agricultural output value and total industrial output value listed in this book, the industrial output values of villages and villages are included in the industrial output value. To facilitate readers, the book focuses on reflecting the socio-economic situation in various regions, while also processing a set of national comprehensive statistical indicators for matching use with regional data. However, due to the fact that most of the regional data have been adjusted, coupled with round-robin calculation and the fact that the national number of individual indicators (such as national income) is not based on layer-by-layer reporting summary, the sum of the regional numbers of the same indicator is not equal to the national total, and the regional figures in historical data are slightly different from those published in China Statistical Yearbook. Please note when using. The book has received strong support and assistance from the statistical offices of the provinces, autonomous regions and municipalities directly under the Central Government in the course of editing, and the Comprehensive Office of the Henan Provincial Bureau of Statistics has also directly participated in some editing and publishing work. Symbol usage instructions:'. .. ' represents the minimum unit number of insufficient data in this table; The blank indicates that the statistical index data is unknown; '-' indicates that there is no statistical index data; ' # ' means 'in'.</t>
  </si>
  <si>
    <t>7-5037-0480-2/C.276</t>
  </si>
  <si>
    <t>HISTORICAL STATISTICS OF THE PROVINCIAL ADMINISTRATIVE REGION</t>
  </si>
  <si>
    <t>YGGSZ</t>
  </si>
  <si>
    <t>N2007080591</t>
  </si>
  <si>
    <t>http://cdi.cnki.net/Titles/SingleNJ?NJCode=N2010090829</t>
  </si>
  <si>
    <t>In accordance with the decision of the State Council, China carried out the Second NationalAgricultural Census with December 31, 2006 as reference time and 2006 as reference period. Theobjects of census were rural households, urban household agricultural holdings, non-householdagricultural holdings, villagers'committees, and town and township government within the territoryof the People's Republic of China. The contents of census included condition and activities ofagriculture sector, agricultural land use, rural labour and employment, rural infrastructure and basicsocial services, living conditions of rural residents, as well as related information of town and town-ship government and villagers'committees. Agricultural census adopted comprehensive survey ap-proach and the enumerators interviewed the respondent of census objects and recorded what theyobtained in questionnaires. The census enabled us to understand the basic situation related toagriculture, rural areas and rural residents in China. The Abstract of the Second National Agricultural Census consists of eight parts:Part one issummary of the Second National Agricultural Census;Part two is basic statistics of census coverageand objects;Part three is about condition and activities of agriculture sector;Part four is about ruralinfrastructure and basic social services;Part five is about living conditions of rural residents;Part sixis about rural labour and employment;Part seven is the comparison of the major findings of the firstand the second national agricultural census;and part eight is methodology and explanatory notesadopted in the Second National Agricultural Census. National data in this book do not include those of Taiwan Province, Hong Kong and MacaoSpecial Administrative Region. In accordance with the National Standard of Industrial Classification for National EconomicActivities(GB/T 4754-2002), the agriculture mentioned in this book includes crop fanning, forestry, animal husbandry, fishery and aquaculture, and agricultural service. Notation used in this book:“…”indicates that the data is not large enough to be measured withsmallest unit of the current table, "blank space" indicates absence of data or that the data is notavailable and“#”indicates that it is a major breakdown of the total. The grouping of data in this book includes the upper boundary and dose not include lowerboundary. The editor would like to express gratitude to the support rendered by the statistic bureaus ofprovinces, autonomous regions and municipalities, relevant departments and survey organizationsof the National Bureau of Statistics.</t>
  </si>
  <si>
    <t>Office of the Second National Rural Census Leading Group of the State Council; State Statistics Bureau of the People's Republic of China</t>
  </si>
  <si>
    <t>978-7-5037-5909-3</t>
  </si>
  <si>
    <t>YPCTY</t>
  </si>
  <si>
    <t>N2010090829</t>
  </si>
  <si>
    <t>http://cdi.cnki.net/Titles/SingleNJ?NJCode=N2019070209</t>
  </si>
  <si>
    <t>2017;2016;2015;2014;2010;2009;</t>
  </si>
  <si>
    <t>2009-2017</t>
  </si>
  <si>
    <t>METEOROLOGY STATISTICAL YEARBOOK</t>
  </si>
  <si>
    <t>YQTNN</t>
  </si>
  <si>
    <t>N2019070209</t>
  </si>
  <si>
    <t>http://cdi.cnki.net/Titles/SingleNJ?NJCode=N2019060083</t>
  </si>
  <si>
    <t>1. In order to fully reflect the construction and development of urban and rural municipal public facilities in China, and to facilitate the understanding of China's urban and rural construction at home and abroad, we edited China's statistical yearbook of urban and rural construction China's statistical yearbook of urban construction and China's statistical yearbook of county construction Chinese and English versions, which are published once a year for the public as a reference book. 2. Statistical scope of this yearbook The city of the city:city level (1) street office area; (2) other towns (townships) connected by urban public facilities, residential facilities and municipal public facilities; (3) Special areas such as industrial and mining areas, development zones, scientific research institutions, colleges and universities with a permanent resident population of more than 3000 people. County:(1) the town, township or street office area of the county government; (2) other towns (townships) connected by county public facilities, residential facilities and municipal public facilities; (3) Special areas such as industrial and mining areas, development zones, scientific research institutions, colleges and universities with a permanent resident population of more than 3000 people. Villages and towns:Government-based public and residential facilities do not link to urban (county) towns, townships and township-level special areas. 3, at the end of 2017, 31 provinces, autonomous regions, municipalities directly under the Central Government, a total of 661 cities, 1526 counties (including autonomous counties, banners, autonomous banners, forest regions, special zones. The same below), 21116 towns, 10529 townships (including ethnic townships, Sumu, ethnic Sumu. 560, 000 administrative villages. 4. The yearbook is compiled according to the 2017 urban and rural construction statistics reported by the construction administrative departments of the provinces, autonomous regions and municipalities directly under the Central Government, and consists of three parts:cities (urban areas), county towns and villages:(1) In the urban (urban) part, 658 cities and 4 special areas are counted. Among them, Yuhuan County of Zhejiang Province, Ningxiang County of Hunan Province, Naqu County of Tibet Autonomous Region, three counties due to the new withdrawal of the county to the city, not according to the city statistics, still according to the county statistics. 4 special areas include Baigou New Town in Hebei Province, Gui'an New District in Guizhou Province, Yangling District in Shaanxi Province and Ningdong in Ningxia Hui Autonomous Region. (2) In the county-city section, there are 1515 counties, 5 counties withdrawn and 14 special areas. 11 Counties have no statistics, Xingtai County, Cang County of Hebei Province, Zezhou County of Shanxi Province, Fushun County, Panshan County, Tieling County, Chaoyang County of Liaoning Province, Anyang County of Henan Province, Urumqi County, Hetian County of Xinjiang Uygur Autonomous Region, 10 Counties, because of the same city as the city and county, the data contained in the city; Jinmen County, Fujian Province, no data. 5 counties have already changed from counties to cities or districts, and are still counted according to county cities, including Yuhuan County in Zhejiang Province, Ningxiang County in Hunan Province, Dazi County and Naqu County in Tibet Autonomous Region, and Nanzheng County in Shaanxi Province. 14 special areas include Caofeidian District of Hebei Province, Jiagedaqi District of Heilongjiang Province, Lushan Scenic Area of Jiangxi Province, Nanyue District of Hunan Province, Datong Lake District, Hongjiang District, Yangpu Development Zone of Hainan Province, Yangzonghai Scenic Area of Yunnan Province, Kunming Yingdian Industrial Park and Kunming Jiaozishan Tourism Development Zone, Hongsibao Development Zone of Ningxia Hui Autonomous Region, Fuxihai Town, Mangya Travel Committee, Dachaidan Travel Committee and Lenghu Travel Committee of Haibei Prefecture of Qinghai Province. (3) The part of villages and towns, the statistics of 18085 towns, 10314 townships, 703 township-level special areas and 2449, 000 natural villages (including 533, 000 villagers committee seats)5. The yearbook data do not include Hong Kong Special Administrative Region, Macao Special Administrative Region and Taiwan Province. 6. In this yearbook, except for per capita residential building area and per capita daily living water, all per capita indicators and penetration rates are calculated with the total household registration population and temporary resident population as the denominator. 7. '-'in this yearbook indicates that this data is insufficient to the minimum unit number of this table. 8. The calculation errors of the total number or the relative number of some data in this yearbook due to different units are not adjusted mechanically. 9. In order to promote the development of statistical information work in China's construction industry, the readers are welcome to put forward suggestions for improvement.</t>
  </si>
  <si>
    <t>2017;2016;2015;2014;2013;2012;2011;2010;2009;2008;2007;2006;</t>
  </si>
  <si>
    <t>2006-2017</t>
  </si>
  <si>
    <t>China Urban-Rural Construction Statistical Yearbook</t>
  </si>
  <si>
    <t>YCXTJ</t>
  </si>
  <si>
    <t>N2019060083</t>
  </si>
  <si>
    <t>http://cdi.cnki.net/Titles/SingleNJ?NJCode=N2019070127</t>
  </si>
  <si>
    <t>Leng Xuefeng</t>
  </si>
  <si>
    <t>Shenyang Statistics Bureau</t>
  </si>
  <si>
    <t>2018;2017;2016;2015;2014;2013;2012;2011;2010;2009;2008;2007;2006;2005;2004;2003;2002;2001;2000;1999;1998;1997;1996;1995;1994;1993;1992;</t>
  </si>
  <si>
    <t>978-7-5037-8795-9</t>
  </si>
  <si>
    <t>SHENYANG YEARBOOK</t>
  </si>
  <si>
    <t>YSYNK</t>
  </si>
  <si>
    <t>N2019070127</t>
  </si>
  <si>
    <t>http://cdi.cnki.net/Titles/SingleNJ?NJCode=N2019070126</t>
  </si>
  <si>
    <t>1. Baoding Economic Statistical Yearbook-2018 (hereinafter referred to as the yearbook) is a comprehensive reflection of the economic and social development of Baoding in 2017. The book is equipped with a CD. 2, this yearbook is divided into three parts:the first part of the statistical bulletin, including the People's Republic of China in 2017 national economic and social development statistical bulletin, Hebei province in 2017 national economic and social development statistical bulletin and Baoding in 2017 national economic and social development statistical bulletin; The second part of the statistical data, including comprehensive, agriculture, industry, construction, investment in fixed assets, energy, trade, finance, finance, foreign capital, labor wages, industrial technology, people's lives, business survey, price index and other twelve aspects of statistical data; The third part explains the main statistical indicators. 3, this yearbook symbol use instructions:' # ' represents the main item; The 'space' indicates that the statistical index data is not available or unknown. 4. No mechanical adjustment has been made for the calculation errors caused by different unit trade-offs in part of the total or relative numbers in this yearbook. 5. The indicator data of this yearbook come from statistics and other relevant departments. 6. The editing and publishing of this yearbook has been strongly supported by the relevant departments of Baoding People’s Government. Here, we express our gratitude. Due to our limited level, if there are deficiencies in the yearbook, please criticize and correct.</t>
  </si>
  <si>
    <t>Zhu Delian</t>
  </si>
  <si>
    <t>Baoding Statistical Bureau</t>
  </si>
  <si>
    <t>2018;2017;2016;2015;2014;2008;2007;2005;2004;2003;2002;2001;2000;1999;1998;1997;1996;1995;</t>
  </si>
  <si>
    <t>978-7-5037-8650-1</t>
  </si>
  <si>
    <t>BAO DING ECONOMY STATISTICAL YEARBOOK</t>
  </si>
  <si>
    <t>YBDJJ</t>
  </si>
  <si>
    <t>N2019070126</t>
  </si>
  <si>
    <t>http://cdi.cnki.net/Titles/SingleNJ?NJCode=N2019060082</t>
  </si>
  <si>
    <t>1.China Urban-Rural Construction Statistical Yearbook, China Urban Construction Statistical Yearbook andChina County Seat Construction Statistical Yearbook are published annually in both Chinese and English languagesto provide comprehensive information on urban and rural service facilities development in China. Being the sourceof facts, the yearbooks help to facilitate the understanding of people from all walks of life at home and abroad onChina's urban and rural development.&lt;BR&gt;2.2017 China Urban Construction Statistical Yearbook is complied based on statistical data on urbanconstruction in year 2017 and past years that were reported by construction authorities of provinces, autonomousregions and municipalities directly under the central government. This yearbook is composed of 14 parts, including1.Level of Urban Service Facilities, 2.Urban Population and Construction Land, 3.Revenue and Expenditure ofUrban Maintenance and Construction Fund, 4. Fixed Assets Investment in Urban Service Facilities, 5.Urban WaterSupply, 6.Urban Water Conservation, 7.Urban Gas, 8.Urban Central Heating, 9.Urban Rail Transit System, 10.Urban Roads and Bridges, 11.Urban drainage and Waste Water Treatment, 12.Urban landscaping, 13.State-levelScenic Spots and Historic Sites, and 14.Urban Environmental Sanitation.&lt;BR&gt;3.Scope of the data collected from the survey covers urban area of cities, including(1)areas under thejurisdiction of neighborhood administration;(2) other towns(townships) connected to city public facilities,residential facilities and municipal utilities;(3) special areas like independent industrial and mining districts,development zones, research institutes, and universities and colleges with permanent residents of 3000 and above.&lt;BR&gt;4. There were a total of 661 cities in all the 31 provinces, autonomous regions and municipalities(excludingTaiwan Province) across China by the end of 2017. In the Yearbook, data are from 658 cities, 4 special zones.Baigouxincheng in Hebei Province, Guian District in Guizhou Province, Yangling District in Shaanxi Province andNingdong in ningxia Autonomous Region are classified as city; Yuhuan County in Zhejiang Province, NingxiangCounty in Hunan Province and Naqu County in Tibet Autonomous Region have been reorganized to become cities,but are stiell classified as counties, and the data has not been available at the moment.&lt;BR&gt;5.Data from the counties and towns in Shanghai are included in the Yearbook. Data from the county seats of10 counties including Xingtai and Cangxian County in Hebei Province, Zezhou County in Shanxi Province, Fushun,Panshan, Tieling, and Chaoyang County in Liaoning Province, Anyang County in Henan Province, and Urumqi andHetian County in Xinjiang Autonomous Region are included in the Urban Construction Yearbook due to theidentity of the location between the county seats and the cities administering the above 13 counties respectively.&lt;BR&gt;6.This Yearbook does not include data of Hong Kong Special Administrative Region, Macao SpecialAdministrative Region as well as Taiwan Province.&lt;BR&gt;7.In this yearbook,“—”indicates that the figure is not large enough to be measured with the smallest unit inthe table.&lt;BR&gt;8.</t>
  </si>
  <si>
    <t>China Urban Construction Statistical Yearbook</t>
  </si>
  <si>
    <t>YCJTJ</t>
  </si>
  <si>
    <t>N2019060082</t>
  </si>
  <si>
    <t>http://cdi.cnki.net/Titles/SingleNJ?NJCode=N2010090826</t>
  </si>
  <si>
    <t>Office of the Second National Economic Census Leading Group of the State Council; State Statistics Bureau of the People's Republic of China</t>
  </si>
  <si>
    <t>978-7-5037-5901-7</t>
  </si>
  <si>
    <t>COMMUNIQUE ON MAJOR DATE OF THE SECOND NATIONAL ECONOMIC CENSUS OF CHINA</t>
  </si>
  <si>
    <t>YJJPC</t>
  </si>
  <si>
    <t>N2010090826</t>
  </si>
  <si>
    <t>http://cdi.cnki.net/Titles/SingleNJ?NJCode=N2013070329</t>
  </si>
  <si>
    <t>1995 National 1% Population Sample Survey of Gansu consists of 62 forms regulated by China Population Sample Survey Office and 7 forms on regions newly increased by our provinces, among which expanded sample is adopted in Baiyin population survey. Other data can be checked in Gansu Population Sample Survey Office. This book consists of nine chapters: sex, age, educational attainment, employment and sectors, marriage and family households, fertility, mortality, migration and distribution, housing, and all regions in the province. Nine appendixes are included. The division of city, town and county is based on the second scope defined in the fourth population census.</t>
  </si>
  <si>
    <t>Zhang Xusheng</t>
  </si>
  <si>
    <t>Gansu Population Sample Survey Office</t>
  </si>
  <si>
    <t>1996(Gansu Volume);</t>
  </si>
  <si>
    <t>Gansu Volume</t>
  </si>
  <si>
    <t>7-5037-2302-5</t>
  </si>
  <si>
    <t>YCYGS</t>
  </si>
  <si>
    <t>N2013070329</t>
  </si>
  <si>
    <t>http://cdi.cnki.net/Titles/SingleNJ?NJCode=N2019070125</t>
  </si>
  <si>
    <t>1, Siping Statistical Yearbook 2018 is an information-intensive data annual. It reflects the development and change of Siping economy, science and technology and society in 2017 with detailed statistical data, and is a reference book for leaders at all levels, theoretical research and practical workers, entrepreneurs and investors at home and abroad. 2. The content of the book is divided into three parts:exclusive, statistical data and summary of socio-economic development. Statistical data mainly include 1. Synthesis, 2. Population, 3. Employees, wages and people’s lives, 4. Fixed-capital investment, 5. Foreign economic trade and tourism, 6. Energy, 7. Finance, finance and insurance, 8. Price index, 9. Municipal utilities and environmental protection, 10. Agriculture, 11. Industry, 12. Construction, 13. Transport and post, 14. Wholesale and retail trade and catering, 15. Education and science and technology, 16. Health, culture and social services. In order to facilitate the use of readers, the main statistical indicators are attached. 3. The total or relative number of some of the indicators in this yearbook has not been adjusted due to the trade-off of computing units. 4. Use of symbols in this yearbook:The 'space' in each table of the yearbook indicates that the statistical index data are insufficient to the minimum unit number in this table, the data are unknown or there is no such data; ' # ' indicates the main item; ', ' indicates that there are comments in this table. 5. In order to maintain the consistency of forms, Yitong Manchu Autonomous County is referred to as Yitong County in this yearbook. 6, the Communist Party of China Siping municipal party committee, Siping people's government Sifa (2000) 15 document decision, the formation of Siping Liaohe reclamation management area, the original state-owned pear tree farm, Lishu county Gujiazi town, Siping city deer farm, Shuangliao farm, Shuangliao sheep farm and Luye group into the management area. In this spirit, most of the data in this yearbook are listed separately, but administrative divisions, population and so on are still counted according to the original administrative divisions. 7, Siping Statistical Yearbook-2018 published in public, by all levels of leadership and people from all walks of life attention and support, we deeply thank them. It is hoped that readers can criticize and correct the shortcomings of the yearbook, and help us further improve the editing level of the yearbook.</t>
  </si>
  <si>
    <t>Si Ping</t>
  </si>
  <si>
    <t>Guan Yinjie</t>
  </si>
  <si>
    <t>Siping Municipal Bureau of Statistics; Siping Investigation Team of National Bureau of Statistics</t>
  </si>
  <si>
    <t>978-7-5037-8715-7</t>
  </si>
  <si>
    <t>SI PING STATISTICAL YEARBOOK</t>
  </si>
  <si>
    <t>YSPTJ</t>
  </si>
  <si>
    <t>N2019070125</t>
  </si>
  <si>
    <t>http://cdi.cnki.net/Titles/SingleNJ?NJCode=N2013070328</t>
  </si>
  <si>
    <t>Wang Jian</t>
  </si>
  <si>
    <t>He'nan Population Sample Survey Office</t>
  </si>
  <si>
    <t>1996(Henan Volume);</t>
  </si>
  <si>
    <t>Henan Volume</t>
  </si>
  <si>
    <t>7-5037-2338-6</t>
  </si>
  <si>
    <t>YCYHN</t>
  </si>
  <si>
    <t>N2013070328</t>
  </si>
  <si>
    <t>http://cdi.cnki.net/Titles/SingleNJ?NJCode=N2008020059</t>
  </si>
  <si>
    <t>40 years of Shanxi population comprehensive analysis of the 40 years of Shanxi population changes and development process and the status quo, with a large number of detailed information, a comprehensive and systematic reflection of the province and all over the province (city), county (district) population development and change, the national economic plan of Shanxi Province, people's living arrangements, population policy formulation and population development law has important and far-reaching significance. The book is divided into ten volumes:the first volume of the number of households, the total population; Volume II City, town population; Volume III Non-agricultural population and agricultural population; Volume IV Natural Population Changes; Volume 5 Changes in population migration; The sixth volume of population age; The seventh volume of population education; Volume VIII Industry and Profession; Volume IX Family, Marriage and Fertility; Volume 10 Population and Economy, together with the change and evolution of administrative divisions in Shanxi Province and the population data of previous dynasties before the founding of the People's Republic of China, are available for reference.</t>
  </si>
  <si>
    <t>Qin Yaopu, Huang Huanying</t>
  </si>
  <si>
    <t>Shanxi Statistics Bureau; Shanxi Public Security Department; Shanxi Population Census Office</t>
  </si>
  <si>
    <t>7-5037-1241-4/C.775</t>
  </si>
  <si>
    <t>SHANXI POPULATION FORTY YEARS</t>
  </si>
  <si>
    <t>YSRKD</t>
  </si>
  <si>
    <t>N2008020059</t>
  </si>
  <si>
    <t>http://cdi.cnki.net/Titles/SingleNJ?NJCode=N2013070327</t>
  </si>
  <si>
    <t>According to the spirit of the notification of the State Council on the national tertiary industry census (Guofa [1993] No. 47), under the guidance of the coordination group and office of the national tertiary industry census, and under the unified leadership of the provincial government, Jilin Province successfully completed the tertiary industry census. Now, the census data are edited and published in China (Jilin Province). China's tertiary industry census data (Jilin Province) is divided into seven parts. The first part, the tertiary industry enterprise unit, personnel, financial revenue and expenditure, physical assets; The second part, the third industry administrative units, personnel, financial revenue and expenditure, physical assets; The third part, the number of individual households, the number and operation of the tertiary industry; The fourth part, the tertiary industry value added and its composition; The fifth part, the third industry enterprise units (including enterprise management institutions) value added and its composition; The sixth part, the third industry enterprise administrative unit value added and its composition; The seventh part, the third industry individual value added and its composition. China's tertiary industry census data (Jilin Province) including the People's Liberation Army and armed police forces themselves and affiliated tertiary industry census data; Including the railway transport part of the Ministry of Railways system and affiliated tertiary industry units census data. China's tertiary industry census data (Jilin Province) survey year is 1991, 1992. In the national economy classification is the national tertiary industry census industry classification and code. China's tertiary industry census data (Jilin Province) for provincial super summary data. China's tertiary industry census data (Jilin Province) census data summary table is divided into three categories:the first category is the basic summary of enterprises, administrative units, individual households; The second category is the value added calculation table of enterprises, administrative units and individual households; The third category is the value added sum table. Financial industry:operating income, operating profits include residents savings interest. 1 The indicators in Tables 1, 4, 6 and 7 are the sum of the corresponding indicators in Tables 1, 4, 6 and 7 and Tables 1, 4, 6 and 7. 2 The indicators in Table Add. 2 are the sum of the corresponding indicators in Table Add. 2, Table Add. 2 and Table Add. 1 (total line). 3 The indicators of table add 8 are the sum of the corresponding indicators of table add 8, table add 8, table add 3; The total output, intermediate consumption and added value in Table 2 and Table 8 are the sum of the total output, intermediate consumption and added value of enterprises ’ accounting system, enterprises ’ accounting system and individual households, which is the sum of the total output, intermediate consumption and added value of the tertiary industry in the whole society. The summary table of membership relations only includes independent accounting units, excluding independent accounting units. Due to the allowable error in computer processing, the sum of tails of some data is unequal.</t>
  </si>
  <si>
    <t>Hao Hongguo</t>
  </si>
  <si>
    <t>Jilin Province Third Industry Census Office</t>
  </si>
  <si>
    <t>1991-1992(Jilin Branch);</t>
  </si>
  <si>
    <t>1991-1992</t>
  </si>
  <si>
    <t>YCYJL</t>
  </si>
  <si>
    <t>N2013070327</t>
  </si>
  <si>
    <t>http://cdi.cnki.net/Titles/SingleNJ?NJCode=N2019070204</t>
  </si>
  <si>
    <t>2017;2016;2015;2014;2012;2011;2010;2009;2008;2004;2003;2002;2001;2000;1999;</t>
  </si>
  <si>
    <t>CHINA FOOD AND DRUG ADMINISTRATION YEARBOOK</t>
  </si>
  <si>
    <t>YZSPY</t>
  </si>
  <si>
    <t>N2019070204</t>
  </si>
  <si>
    <t>http://cdi.cnki.net/Titles/SingleNJ?NJCode=N2008020057</t>
  </si>
  <si>
    <t>China's first agricultural census Jiangsu province data compilation data content is comprehensive and systematic, rich and novel, is an important part of the agricultural census results in our province, but also the real record of agricultural and rural economic development in Jiangsu. This compilation includes the first agricultural census of 'rural household questionnaire', 'non-rural household agricultural production and business units questionnaire', 'administrative village questionnaire', 'township questionnaire', 'non-agricultural township enterprise basic situation card' The census indicators are divided into time point indicators and period indicators. The standard time point of time point index is December 31, 1996; The standard period of period index is from January 1, 1996 to December 31, 1996.</t>
  </si>
  <si>
    <t>Xia Ming</t>
  </si>
  <si>
    <t>Jiangsu Agriculture Census Office</t>
  </si>
  <si>
    <t>I, II</t>
  </si>
  <si>
    <t>7-5037-2671-7/F.1182</t>
  </si>
  <si>
    <t>CHINA'S FIRST AGRICULTURAL CENSUS DATA COMPILED IN JIANGSU PROVINCE</t>
  </si>
  <si>
    <t>YDIJS</t>
  </si>
  <si>
    <t>N2008020057</t>
  </si>
  <si>
    <t>http://cdi.cnki.net/Titles/SingleNJ?NJCode=N2013070326</t>
  </si>
  <si>
    <t>China's tertiary industry census data (Shanxi Province) is so far the most comprehensive, systematic and accurate comprehensive information reflecting the status quo and development of the tertiary industry in Shanxi Province, which is the main achievement of the first tertiary industry census in Shanxi Province. This information records and describes the scale, level, structure and regional distribution of the tertiary industry in Shanxi Province in detail from the aspects of production and operation results, financial income and expenditure, physical assets, number of institutions, and number of employees. Its editing and publication can provide a detailed basis for scientific decision-making and planning for leading and integrated management departments at all levels and for scientific research units and academic organizations. China tertiary industry census data (Shanxi Province) is divided into three volumes, eight parts, respectively:the first part, the basic situation of the tertiary industry in the province; The second part, enterprise unit summary table; The third part, the enterprise administrative unit summary table; The fourth part, urban and rural individual household list; The fifth part, the province's tertiary industry value added table; The sixth part, the enterprise unit added value table; The seventh part, the enterprise administrative unit value added table; Part eight, urban and rural individual value added table. According to the national tertiary industry census implementation plan, the tertiary industry units are divided into enterprise units and administrative units. The enterprise unit refers to the third industry unit that implements the enterprise accounting system, and the enterprise administrative unit refers to the third industry unit that implements the enterprise accounting system. The economic classification used in this paper is implemented according to the provisions of national implementation plan of the tertiary industry census national classification and code of the tertiary industry census and temporary provisions on the classification of economic types. The year involved in the book is 1991 and 1992. Due to the limited space, the data compiled by this information is only the main content of the census data of the tertiary industry in our province. If the community needs deeper classified information in use, it can be consulted with the Shanxi Provincial Office of the Third Industry Census (located in the Provincial Bureau of Statistics). This data does not include military and police units except the first part of the value indicators. Since the computer processing program does not balance the decimal, the sub-item addition of some indicators in this data is different from the total number of tails. Due to the short time and the limited editing level, readers are advised to correct the deficiencies.</t>
  </si>
  <si>
    <t>Zhang Kui, Li Tingjun, Lan Guangdong</t>
  </si>
  <si>
    <t>Office of the Third Industry Census Coordination Group of Shanxi Province</t>
  </si>
  <si>
    <t>1994(Shanxi Branch·vol. 1);</t>
  </si>
  <si>
    <t>Shanxi I</t>
  </si>
  <si>
    <t>YDSSA</t>
  </si>
  <si>
    <t>N2013070326</t>
  </si>
  <si>
    <t>http://cdi.cnki.net/Titles/SingleNJ?NJCode=N2010090822</t>
  </si>
  <si>
    <t>Shanxi is famous for coal, known as the 'coal town', from the early days of the founding of the People's Republic of China to today, Shanxi coal-based energy industry has been greatly developed, become a pillar industry of Shanxi economy. Looking back at the wind and rain course of the development of Shanxi's energy economy in 60, we are pleased and encouraged. The energy industry in the whole province started from the foundation of the early days of the founding of the People’s Republic of China, continuously expanded and developed into a modern energy base with a complete range of categories today, becoming the main body and pillar of the national economy, and making great contributions to the sustained and rapid development of the national economy and the improvement of people’s living standards in the whole province and even the whole country. This book edits and collates a number of analysis reports and a large amount of data that reflect the development and changes of Shanxi's energy economy in the past 60 years since the founding of the People's Republic of China. Especially since the reform and opening up, the situation of coal production, transportation, sales and foreign transportation in Shanxi, the trend of economic restructuring started in the 1990s and the progress and effectiveness of energy conservation and emission reduction work carried out in an all-round way since entering the eleventh five-year plan of this century, truly reflects the growth process of Shanxi's energy industry and the development and changes of Shanxi's energy economy. This book is divided into three parts, the first part is the 60 years of Shanxi energy economy development overview and main data; The second part is the production, transportation and sales of Shanxi coal since1985, annual records of Shanxi coal production, transportation, sales and foreign transportation and data; The third part is the analysis of energy economy in each stage. The purpose of editing and publishing the book is to make more people have a deeper understanding of the history and development process of Shanxi economy and Shanxi energy economy, as well as the current situation and future prospects, and to understand the wind and rain course and achievements of Shanxi’s development from ‘ coal-coal industry-energy economy ’ under a specific historical background, so as to stimulate the enthusiasm to love and build Shanxi. In the course of the preparation of this book, with the strong support of the Department of Energy of the National Bureau of Statistics and the relevant departments of the province and friends, express our sincere thanks to them ! And for the smooth publication of the book to work hard for the publication, editing, proofreading and other friends, in this together thank you ! Due to the urgent time and lack of experience, there are still some shortcomings and omissions in this book, so readers are invited to forgive and criticize.</t>
  </si>
  <si>
    <t>Lu Jianming</t>
  </si>
  <si>
    <t>978-7-5037-5911-6/F.2895</t>
  </si>
  <si>
    <t>SHANXI ENERGY ECONOMICS 60 YEARS</t>
  </si>
  <si>
    <t>YSXNN</t>
  </si>
  <si>
    <t>N2010090822</t>
  </si>
  <si>
    <t>http://cdi.cnki.net/Titles/SingleNJ?NJCode=N2013070325</t>
  </si>
  <si>
    <t>Anhui Population Census Office</t>
  </si>
  <si>
    <t>1995(Anhui Fascicle);</t>
  </si>
  <si>
    <t>Anhui Fascicle</t>
  </si>
  <si>
    <t>7-5037-2323-8</t>
  </si>
  <si>
    <t>YCYAH</t>
  </si>
  <si>
    <t>N2013070325</t>
  </si>
  <si>
    <t>http://cdi.cnki.net/Titles/SingleNJ?NJCode=N2010090902</t>
  </si>
  <si>
    <t>Townships are grass-roots political organizations, but also an important part of the government's economic activities. In order to fully reflect the development of China's rural villages and towns at the turn of the century, and provide the basis for the party and the government to formulate rural policies and guide the economic development of villages and towns, the National Bureau of Statistics of China's rural socio-economic survey team carried out for the first time in 1999 the basic socio-economic situation of villages and towns statistics for the country's more than 42600 rural villages and towns, covering the basic situation of rural villages and towns, production conditions, economic conditions, community environment, etc. On this basis, we organized and edited China's rural township statistical summary. For the first time, this book comprehensively and systematically publishes the detailed information on the scale, distribution, economic development and community environment of rural townships in China (excluding the resident towns of the county government). The main contents include:(1) the top ten townships in each province, region and city according to the main indicators; (2) township data grouped by economic indicators and types; (3) Group data and town data for established towns; (4) The township average data of each province. In addition, the development status of rural townships is summarized in the form of statistical analysis chart, and the development materials of some townships are selected. We look forward to the publication of this book, will help deepen the understanding of rural towns, promote the healthy development of rural small town construction, and further promote the comprehensive progress of rural social economy. Due to time and manpower constraints, there are inevitable mistakes and technical omissions in the book. Readers and users are invited to correct. At the same time, in order to better develop and utilize township statistical data to meet the needs of research and decision-making, readers and users are invited to put forward valuable suggestions on editing work.</t>
  </si>
  <si>
    <t>7-5037-3368-3</t>
  </si>
  <si>
    <t>STATISTICAL SUMMARY OF CHINA'S RURAL AREA</t>
  </si>
  <si>
    <t>YCDSG</t>
  </si>
  <si>
    <t>N2010090902</t>
  </si>
  <si>
    <t>http://cdi.cnki.net/Titles/SingleNJ?NJCode=N2017110037</t>
  </si>
  <si>
    <t>In accordance with the National Population Census Regulations and the Circular of the Office of the State Council on the Development of the 2015 National 1 % Population Sampling Survey, Tianjin launched the 2015 National 1 % Population Sampling Survey on 1 November 2015. Under the unified leadership of the State Council, the municipal government of the municipal party committee, the people's governments of various districts and counties, the towns and villages of various streets and the support of the broad masses of investigation objects, after the arduous efforts of the investigation staff, the investigation has achieved success and obtained rich and accurate information. In order to meet the needs of Party committees, governments and all sectors of society, the survey data will be edited and published. The explanation is as follows :1. Tianjin 2015 national 1 % population sampling survey takes the whole city as the whole, takes each district and county as the sub-whole, adopts the stratified, two-stage, probability proportion, cluster sampling method, in the city 16 districts and counties selected 16 districts and counties, 267 townships (towns, streets), 1845 village (residential) committee of 2043 investigation area. A total of 495, 400 permanent residents were investigated, accounting for 3. 20 % of the city's total population. 2. The information contains a total of twelve volumes of summary, nationality, age, education, employment, marriage, family, fertility, the elderly population, death, housing, migration and hukou registration, reflecting the population and housing structure in Tianjin. To help readers make better use of information, we publish technical documents such as the 2015 national 1 per cent population sample survey programme, the questionnaire, and the fill-in statement as appendix. 3. The data are divided into two parts:the total data and the weighted summary data. The weighted summary data do not make the total calculation. Readers are advised to use the data. 4. The survey adopted the unequal proportion sampling method. After the weighted processing, the data of each district and county in the data have been converted according to the uniform sampling ratio, which can be directly compared. 5. The results of ex-post quality sampling showed that the total population missing rate was 0. 54 %, and the overall quality was high. Indicators such as the birth population, the death population and the fertility rate of women by age are relatively higher because of the difficulty of site registration. When using relevant data, consider the impact of different indicators registration error factors. 6. The division of cities, towns and villages is based on the provisions for the statistical division of urban and rural areas (approved by the State Council in its letter [2008] 60 of 12 July 2008). 7. The survey only registered the basic personal information such as name, gender, age, ethnicity, and educational level for some special groups (such as the whole outdoor population, the whole household registered population, etc. ). Therefore, the data on housing structure, employment, marriage, fertility, and the health status of the elderly population are not full-calibre data. Readers are advised to pay attention to it. 8. Data are rounded and rounded to the number after weighted operation. The sum of sub-item data in the summary table is slightly different from the total number and does not affect the use of data. 9, part of the relative number in the data due to unit trade-offs caused by the calculation error, did not do mechanical adjustment. 10. Data hollow term indicates no number or small number.</t>
  </si>
  <si>
    <t>Wu Junding</t>
  </si>
  <si>
    <t>2015;1995(Tianjin Branch);1987(Tianjin Branch);</t>
  </si>
  <si>
    <t>978-7-5037-8116-2</t>
  </si>
  <si>
    <t>TIANJIN 1% POPULATION SAMPLE SURVEY</t>
  </si>
  <si>
    <t>YQRDT</t>
  </si>
  <si>
    <t>N2017110037</t>
  </si>
  <si>
    <t>http://cdi.cnki.net/Titles/SingleNJ?NJCode=N2013070323</t>
  </si>
  <si>
    <t>Under the leadership of governments at all levels and the strong support of the national people, the registration work of the National 1 % Population Sample Survey in 1995 has been successful. In order to meet the needs of leaders and readers at all levels, major data bulletins and fast-summing major data published in the provinces are now collated and published. The national 1 % population sampling survey in 1995 takes October 1, 1995 as the standard time of investigation registration. The subjects of investigation and registration are persons who often live in the area where they are drawn from the People's Republic of China. This data is the first batch of results of the national 1 % population sampling survey in 1995, and other data will be published before the end of this year. Due to our lack of experience and time haste, the book is inappropriate for readers to correct.</t>
  </si>
  <si>
    <t>National Bureau of Statistics Population and Employment Statistics Division</t>
  </si>
  <si>
    <t>7-5037-2187-1</t>
  </si>
  <si>
    <t>Main Figures of the 1995 China 1 % Population Sample Survey</t>
  </si>
  <si>
    <t>YCYQG</t>
  </si>
  <si>
    <t>N2013070323</t>
  </si>
  <si>
    <t>http://cdi.cnki.net/Titles/SingleNJ?NJCode=N2017110036</t>
  </si>
  <si>
    <t>Ningxia Hui Autonomous Region Bureau of Statistics</t>
  </si>
  <si>
    <t>2015;2005;1995(Ningxia Branch);1987(Ningxia Branch);</t>
  </si>
  <si>
    <t>978-7-5037-8046-2</t>
  </si>
  <si>
    <t>NINGXIA HUI AUTONOMOUS 1% POPULATION SAMPLE SURVEY</t>
  </si>
  <si>
    <t>YNRKC</t>
  </si>
  <si>
    <t>N2017110036</t>
  </si>
  <si>
    <t>http://cdi.cnki.net/Titles/SingleNJ?NJCode=N2017110035</t>
  </si>
  <si>
    <t>In accordance with the National Population Census Regulations and Circular of the Office of the State Council on the Development of the National 1 % Population Sampling Survey in 2015, the National 1 % Population Sampling Survey was conducted at 0:00 on 1 November 2015 in our province. Under the correct leadership of the Qinghai Provincial Party Committee and the provincial government, with the careful organization of the local people's governments at various levels and the support of relevant departments and investigation objects,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The national 1 % population sampling survey in Qinghai Province in 2015 took the whole province as a whole, and each city (state) as a sub-population, and adopted the stratified, two-stage, probability ratio and cluster sampling method. A total of 311339 permanent residents were investigated, accounting for 5. 29 % of the province's permanent residents.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The cities, towns and villages are divided according to the provisions of the National Bureau of Statistics of 2008 statistical division of urban and rural areas. 5.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6. Since the figures are rounded up and rounded up after the weighted operation, there is a small difference between the sum of sub-item data in the aggregate table and the total number, which does not affect the use of data. 7. The calculation errors caused by the unit trade-off of some relative numbers in this data have not been adjusted mechanically. 8. The hollow item of this data indicates no number or small number.</t>
  </si>
  <si>
    <t>Zhou Tao</t>
  </si>
  <si>
    <t>2015;2005;1987(Qinghai Branch);</t>
  </si>
  <si>
    <t>978-7-5037-8065-3</t>
  </si>
  <si>
    <t>QINGHAI 1% POPULATION SAMPLE SURVEY</t>
  </si>
  <si>
    <t>YQRKC</t>
  </si>
  <si>
    <t>N2017110035</t>
  </si>
  <si>
    <t>http://cdi.cnki.net/Titles/SingleNJ?NJCode=N2020020077</t>
  </si>
  <si>
    <t>Liu Wanming</t>
  </si>
  <si>
    <t>Shandong Statistical Bureau; National Bureau of Statistics Shandong Investigation Team</t>
  </si>
  <si>
    <t>2019;2018;2017;2016;2015;2014;2013;2012;2011;2010;2009;2008;2007;2006;2005;2004;2003;2002;2001;2000;1999;1998;1997;1996;1995;1994;1993;1992;1991;1990;1989;1987;1986;1985;1984;1983;</t>
  </si>
  <si>
    <t>978-7-5037-8868-0</t>
  </si>
  <si>
    <t>STATISTICAL YEARBOOK OF SHANDONG</t>
  </si>
  <si>
    <t>YSDTJ</t>
  </si>
  <si>
    <t>N2020020077</t>
  </si>
  <si>
    <t>http://cdi.cnki.net/Titles/SingleNJ?NJCode=N2013070322</t>
  </si>
  <si>
    <t>According to the spirit of the Circular of the State Council on the National Tertiary Industry Census (No. 47 of the State Council [1993]), under the unified leadership of the National Tertiary Industry Census Coordination Group of the State Council, with the great attention and support of the people’s governments at all levels of the country and the close cooperation of various relevant departments, the first National Tertiary Industry Census was successfully completed through the hard work of about 4 million census workers in the country, and abundant tertiary industry data were obtained. The data of the first tertiary industry census in China are now edited for use by leaders at all levels and the community. This information is divided into four volumes. The first part:comprehensive, reflecting the national tertiary industry institutions, total output and added value; Part II:Enterprise section, reflecting the national tertiary industry enterprise institutions, personnel, financial revenue and expenditure, physical assets and added value; The third part:the enterprise administrative unit, reflecting the national tertiary industry enterprise administrative unit organization, personnel, financial revenue and expenditure, physical assets and added value; Part IV:Individual economy section, reflecting the national tertiary industry individual economic institutions, personnel, financial revenue and expenditure, physical assets and value added. This data includes all enterprises, administrative units (including independent accounting units and independent accounting units) and individual households engaged in tertiary industry activities in mainland China. Because this census adopts the form of a combination of pieces, the Chinese People's Liberation Army, the armed police force and the Ministry of Railways system were organized by the three departments census, therefore, the regional data did not include the information of the three systems. In subregional information, information from the above three systems is included in item 'other'. As the tertiary industry census is a large multi-process survey, errors may occur in all aspects of census registration, coding, data entry, and so on. Although the errors in all aspects are strictly controlled within the national standards, these errors are concentrated in the summary results, so there may be some unreasonable data. This data has not been changed by anyone, which maintains the original image after computer processing.</t>
  </si>
  <si>
    <t>Office of the National Third Industry Census</t>
  </si>
  <si>
    <t>1991-1992(Volume I);1991-1992(Volume IV);1991-1992(Volume III);1991-1992(Volume II);</t>
  </si>
  <si>
    <t>Volume 1</t>
  </si>
  <si>
    <t>7-5037-1958-3</t>
  </si>
  <si>
    <t>STATISTICS OF THE FIRST CENSUS ON THE TERTIARY INDUSTRY IN CHINA</t>
  </si>
  <si>
    <t>YSYZZ</t>
  </si>
  <si>
    <t>N2013070322</t>
  </si>
  <si>
    <t>http://cdi.cnki.net/Titles/SingleNJ?NJCode=N2020010195</t>
  </si>
  <si>
    <t>China Railway Press Co., Ltd .</t>
  </si>
  <si>
    <t>Han Jiangping</t>
  </si>
  <si>
    <t>CHINA RAILWAY YEARBOOK</t>
  </si>
  <si>
    <t>YZGTD</t>
  </si>
  <si>
    <t>N2020010195</t>
  </si>
  <si>
    <t>http://cdi.cnki.net/Titles/SingleNJ?NJCode=N2008030016</t>
  </si>
  <si>
    <t>Zhejiang Statistical Yearbook on Science and Technology-2007 collected statistical data on input and output of various types of scientific and technological activities in Zhejiang, comprehensively and systematically describing the scale, level, layout, composition and development of regional scientific and technological activities in Zhejiang. It is the main reference book for the relevant management departments and all sectors of society to understand, study and analyze the scientific and technological policies and scientific and technological activities in Zhejiang. The book is divided into seven parts. The first part is the comprehensive statistical data of scientific and technological activities of the whole society, mainly including the composition and input of scientific and technological activities personnel, the composition and input of scientific and technological activities funds, the local financial allocation of science and technology, the output and award of scientific and technological achievements, the technical market transaction and other indicators. The second, third, fourth and fifth parts are the statistical data of scientific and technological activities of research and development institutions, industrial enterprises above designated size, large and medium-sized industrial enterprises, and colleges and universities, mainly including institutional situation, personnel situation of scientific and technological activities, fund raising and expenditure situation of scientific and technological activities, scientific and technological projects (subjects) situation, achievements, intellectual property rights and other scientific and technological outputs. The sixth part is the comprehensive data of Zhejiang high-tech industry development; Part VII includes the national and sub-provincial (city, district) data on scientific and technological statistics. At the end of the book, the interpretation of the main indicators is appended to facilitate readers to understand the statistical definition, scope and statistical methods of scientific and technological statistical data.</t>
  </si>
  <si>
    <t>Jiang Taiwei, Jin Rubin</t>
  </si>
  <si>
    <t>Zhejiang Science and Technology Department; Zhejiang Statistics Bureau</t>
  </si>
  <si>
    <t>2007;2004;1991;</t>
  </si>
  <si>
    <t>1991-2007</t>
  </si>
  <si>
    <t>978-7-308-05725-7</t>
  </si>
  <si>
    <t>ZHEJIANG STATISTICAL YEARBOOK ON SCIENCE AND TECHNOLOGY</t>
  </si>
  <si>
    <t>YZJSK</t>
  </si>
  <si>
    <t>N2008030016</t>
  </si>
  <si>
    <t>http://cdi.cnki.net/Titles/SingleNJ?NJCode=N2017110034</t>
  </si>
  <si>
    <t>According to national census regulations the general office of the State Council to carry out the 2015 national 1 % population sampling survey notice and Hainan Provincial People's Government General Office to carry out the 2015 national 1 % population sampling survey notice, our province to November 1, 2015 as the standard time point for 1 % population sampling survey. Under the correct leadership of the provincial party committee and the provincial government,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The national 1 % population sampling survey in 2015 took the whole country as the whole and the cities and counties as the sub-population. By adopting stratified, two-stage, probability ratio and cluster sampling method, 274 townships (towns and streets) and 1200 village (neighborhood) committees were selected from 18 cities and counties in the province. A total of 2915 permanent residents were investigated, accounting for 3. 2 % of the total population of the province.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technical documents such as the 1 % population sample survey programme, the questionnaire, the filling statement of 2015 in Hainan Province as appendix. 3. Each volume of data in this information is the sample data of the sample survey, without overall calculation, please pay attention to the use of data. 4. This survey adopts a sampling method of unequal proportions, but after weighted processing, the data of each region in this data have been converted according to the unified sampling ratio of the province, which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</si>
  <si>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Hainan Statistics Bureau</t>
  </si>
  <si>
    <t>2015;2005;</t>
  </si>
  <si>
    <t>2005-2015</t>
  </si>
  <si>
    <t>978-7-5037-8053-0</t>
  </si>
  <si>
    <t>HAINAN 1% POPULATION SAMPLE SURVEY</t>
  </si>
  <si>
    <t>YHNKC</t>
  </si>
  <si>
    <t>N2017110034</t>
  </si>
  <si>
    <t>http://cdi.cnki.net/Titles/SingleNJ?NJCode=N2013070321</t>
  </si>
  <si>
    <t>According to the spirit of the Circular of the State Council on the National Tertiary Industry Census (No. 47 of the State Council [1993]), about 4 million census workers have successfully completed the first national tertiary industry census task under the unified leadership of the National Tertiary Industry Census Coordination Group of the State Council, with the high attention of the people’s governments at all levels and the close cooperation of relevant departments. Through the tertiary industry census, abundant information has been obtained. Prior to the printing and publication of all census data, the main data of this census should be edited into a summary of China's first tertiary industry census data for timely use by leaders at all levels and the community. China's first tertiary industry census data summary is divided into four parts. The first part, the third industry enterprises, administrative units and individual economic units and the number of employees (practitioners) at the end of the year; The second part, the third industry enterprises, administrative units and individual economic financial revenue and expenditure; The third part, the third industry enterprises, administrative units and individual economic physical assets; The fourth part, the third industry added value. The data summary of the first tertiary industry census in China includes the census data of the PLA and the armed police forces themselves and their affiliated tertiary industry units. As the tertiary industry census is a large multi-process survey, errors will occur in all aspects of the survey registration, coding, data entry, and so on. Although the errors in all aspects are within the national control standards, the above errors will be concentrated in the summary results. Therefore, there may be some unreasonable data. The data in this abstract have not been changed by anyone, maintaining the original image after computer processing.</t>
  </si>
  <si>
    <t>1991-1992;</t>
  </si>
  <si>
    <t>7-5037-1673-8</t>
  </si>
  <si>
    <t>The First Census on the Tertiary Industry in China Summary Statistics</t>
  </si>
  <si>
    <t>YSDPY</t>
  </si>
  <si>
    <t>N2013070321</t>
  </si>
  <si>
    <t>http://cdi.cnki.net/Titles/SingleNJ?NJCode=N2016030142</t>
  </si>
  <si>
    <t>2015 China Yearbook of Household Survey is an annual statistical publication whichreports income, expenditure and living conditions of households nationwide as well asby urban/rural, province, income quintile and economic region. It also provides basicstatistics of farm household investment in fixed assets and rural poverty, labor migra-tion profile and other data gained from Household Survey. &lt;BR&gt;&lt;BR&gt;The data of 2013 and after in this yearbook originate from Integrated Household Surveyof Income, Expenditure and Living Conditions implemented since 2013. The data priorto 2012 originate from Urban Household Survey and Rural Household Survey separatelyconducted, and are aggregated according to the scheme of Urban Household Surveyand Rural Household Survey correspondingly. The information of Hong Kong SpecialAdministrative Region, Macao Special Administrative Region and Taiwan Province arenot included. &lt;BR&gt;&lt;BR&gt;The book includes an Introduction to Household Surveys of China and seven parts oftables:(1) Income and Expenditure of Households Nationwide, 2013-2014;(2) Incomeand Expenditure of Households by Province, 2013-2014;(3) Income and Expenditureof Urban and Rural Households for Selected Years;(4) Basic Statistics by Groups ofUrban and Rural Households, 2005-2012;(5) Income and Expenditure of Urban andRural households by Province, 2005-2012;(6) Basic Statistics of Farm HouseholdInvestment in Fixed Assets in Rural Area;(7) Other Statistics from Household Surveys. &lt;BR&gt;&lt;BR&gt;Statistical discrepancies due to rounding are not adjusted in this yearbook. &lt;BR&gt;&lt;BR&gt;The notes concerning the whole table are placed at the beginning of the table, while thenotes concerning individual indicators are placed at the end. &lt;BR&gt;&lt;BR&gt;Notations used in this yearbook:&lt;BR&gt;&lt;BR&gt;“... ”data are not available;&lt;BR&gt;&lt;BR&gt;“#”major items;&lt;BR&gt;&lt;BR&gt;“*”see footnotes below".</t>
  </si>
  <si>
    <t>Household Survey Office of National Bureau of Statistics</t>
  </si>
  <si>
    <t>2015;2014;2013;2012;2011;</t>
  </si>
  <si>
    <t>978-7-5037-7702-8</t>
  </si>
  <si>
    <t>CHINA YEARBOOK OF HOUSEHOLD SURVEY</t>
  </si>
  <si>
    <t>YZHDY</t>
  </si>
  <si>
    <t>N2016030142</t>
  </si>
  <si>
    <t>http://cdi.cnki.net/Titles/SingleNJ?NJCode=N2020020076</t>
  </si>
  <si>
    <t>1, Huaian Statistical Yearbook 2019 is a comprehensive reflection of the economic and social development of Huaian in 2018 and some historical years. 2. The Yearbook is divided into 15 parts:1. Synthesis ;2. National economic accounting ;3. Population and employment ;4. Rural economy ;5. Industry, energy ;6, construction industry ;7. Investment in fixed assets, real estate development ;8. Transport, mail and electricity ;9. Wholesale and retail trade, accommodation and catering and foreign economy ;10. Service industry ;11. Finance, finance ;12. Prices ;13. Social undertakings ;14. Residents' life ;15. Appendix. 3. Most of the yearbook data are from annual statistical reports, and some are from sampling surveys. 4. The total or relative errors of part of the data in this yearbook due to different unit trade-offs have not been mechanically adjusted. 5. In this yearbook table, the '-' or blank column indicates that the column has no figures or does not have the information; ' # ' denotes the item; ', ' means there are annotations under this table.</t>
  </si>
  <si>
    <t>Jiang Yaowu, Zhang Jihong</t>
  </si>
  <si>
    <t>Huaian Municipal Bureau of Statistics; National Bureau of Statistics Huaian Investigation Team</t>
  </si>
  <si>
    <t>2019;2018;2017;2016;2015;2014;2012;</t>
  </si>
  <si>
    <t>978-7-5037-8939-7</t>
  </si>
  <si>
    <t>HUAI AN STATISTICAL YEARBOOK</t>
  </si>
  <si>
    <t>YZOPA</t>
  </si>
  <si>
    <t>N2020020076</t>
  </si>
  <si>
    <t>http://cdi.cnki.net/Titles/SingleNJ?NJCode=N2013070320</t>
  </si>
  <si>
    <t>Showed in front of everyone, is the first relatively complete, more systematic tertiary industry census data compilation in Wuxi. It is based on the first nationwide tertiary industry census in 1991 and 1992, focusing on local services, followed by the 1993 census, which was compiled after three consecutive years of information. This can more fully reflect the development process of the tertiary industry in Wuxi since 1991, as well as its scale, structure, efficiency and distribution, so as to provide an important basis for leaders at all levels to study the development of three industries in Wuxi, adjust the industrial structure, formulate development plans and make scientific decisions; It can also provide basic information for the departments and industries of the tertiary industry to analyze their status, status and formulate their own development goals. At the same time, through the foundation laid by this census, the micro accounting subjects are connected with macro statistical indicators to study and solve the accounting methods of the added value of the tertiary industry and gross domestic product (GDP), so as to establish and standardize the regular statistics of the tertiary industry in the future and create good conditions for excessive development of the new national economic accounting system (SNA). This data is divided into four parts, the first part is to reflect the development of the tertiary industry in Wuxi and the first to carry out the tertiary industry census related photos and color map; The second part is the important manuscripts written by the relevant leaders of the city to accelerate the development of the tertiary industry in Wuxi, the development of the tertiary industry in the city, three counties (cities) and five districts in recent years, and the development of the key tertiary industry sectors. The third part is the detailed data obtained by the census. The data include the number of units in the tertiary industry, the number of employees and the value added, and are grouped according to the economic type, industry composition, regional category, membership, unit nature, accounting form and budget management mode. The value added created by the tertiary industry is also divided according to its composition and per capita labor productivity, output consumption rate, value added rate, consumption growth rate and other analysis indicators; The fourth part appendix the relevant documents of the tertiary industry census work, the national and Wuxi tertiary industry census plan, census work summary, census data quality evaluation report, census institutions and personnel, work events and the main census index interpretation. It is the first time to edit the compilation of the tertiary industry census data in Wuxi, and the shortcomings and shortcomings are inevitable. In the process of editing this data, we have received strong support and warm care from the relevant leaders of the province and the city and the departments of the three industries.</t>
  </si>
  <si>
    <t>Gu Xiuqin</t>
  </si>
  <si>
    <t>Wuxi City Third Industry Census Office</t>
  </si>
  <si>
    <t>1991-1993;</t>
  </si>
  <si>
    <t>1991-1993</t>
  </si>
  <si>
    <t>7-5037-1750-5</t>
  </si>
  <si>
    <t>Census Information of tertiary industry in Wuxi</t>
  </si>
  <si>
    <t>YDPZX</t>
  </si>
  <si>
    <t>N2013070320</t>
  </si>
  <si>
    <t>http://cdi.cnki.net/Titles/SingleNJ?NJCode=N2020020075</t>
  </si>
  <si>
    <t>1. Shanghai Pudong New Area Statistical Yearbook-2019 is a large-scale reference book integrating Pudong New Area data. Through a large number of statistical data, the book records the social and economic development process since the development and opening up of Pudong in the form of Chinese and English comparison, and comprehensively shows the development and changes of Pudong New Area economy, society, science and technology and key development zones in 2018. The yearbook provides desk tools for leaders at all levels, theoretical research and practical workers, as well as people from all walks of life concerned about the development and opening up of Pudong to understand, study and participate in the development and construction of Pudong. 2, 2009, Pudong New Area administrative system has undergone major changes. April 24, the State Council approved Nanhui District Administrative Region into Pudong New Area. On May 6, the Shanghai People’s Government officially announced the merger of the two districts. Due to the inconsistency of many data in the previous years between the two regions in terms of statistical methods, statistical caliber and statistical scope, the data cannot be simply added, and there is a certain difficulty in traceability. As a result, unless specifically noted, since 2009, the statistical data for this yearbook are new Pudong data (i. e., the original South China Exchange region), which remained in the previous year. 3. In 2011 and 2012, some street and town administrative divisions were adjusted in Pudong New Area. On October 28, 2011, the Shanghai Municipal People's Government approved the abolition of the new town of Chuansha and the establishment of a new town of Chuansha; Withdraw the system of Zhuqiao Town, set up a new Zhuqiao Town, its administrative area to adjust accordingly. On August30, 2012, approved the revocation of Shengang streets, Luchaogang town system, the establishment of Nanhui new town, while the scope of the administrative region also made corresponding adjustments. 4, the average growth rate in this yearbook is obtained by multiplying the annual growth rate of the quarter. The whole book is divided into twenty-one chapters. Inclusion:1. Synthesis ;2. Population ;3. Fixed asset investment ;4. Investment attraction ;5. Agriculture ;6. Industry ;7. Construction industry ;8. Finance and factor markets ;9. Real estate ;10. Domestic and foreign trade ;11. Services, tourism and accommodation ;12. Science and technology ;13. People's life ;14. Employment and social security ;15. Education ;16. Culture and sports ;17. Health ;18. Law, social order and others ;19. Urban construction and environmental protection ;20. Key development zones and towns ;21. Shanghai statistical data. 6, the measurement units used in the data are using the international standard unit of measurement. 7. The total number or relative number of data in part of this yearbook have not been adjusted mechanically due to different unit trade-offs. 8. In terms of administrative system, Pudong New Area withdrew townships and built towns in November 1995 and implemented the system of town management and village management. Therefore, the meaning of indicators such as 'town' and 'township and over-township industry' in this Yearbook is the same as that of indicators such as 'township' and 'township and over-township industry' in the country. 9. Notes on the use of symbols in this yearbook:' # ' represents one of the main items of an indicator; '... ' represents the minimum unit of measure of this table with insufficient data; The 'space' indicates that the statistical index data is unknown or no or the data is zero. 10, according to the provisions of the State Council and the National Bureau of Statistics on China's GDP accounting and data release system, the gross domestic product of Pudong New Area has been renamed 'GDP of Pudong New Area' since 2004. 11. The absolute value added and total output value in this yearbook are calculated at the current year's price and the growth rate is calculated at comparable prices. 12. In the use of statistical data, anyone who has access to this yearbook shall be subject to this yearbook. 13, Shanghai Pudong New Area Statistical Yearbook has been loved and supported by readers at home and abroad since its publication. We deeply appreciate this and sincerely welcome readers to continue to criticize and correct the shortcomings of this yearbook. The compilation of this yearbook has been strongly supported by Shanghai Bureau of Statistics, Pudong New Area committees, offices, bureaus and development zone management committees and other relevant units, and expressed thanks here. 6. Industry ;9. Real Estate ;</t>
  </si>
  <si>
    <t>Li Lisheng, Zhang Junmin, Zhao Shanbao</t>
  </si>
  <si>
    <t>Shanghai Pudong New Area Statistics Bureau; National Bureau of Statistics Pudong Investigation Team</t>
  </si>
  <si>
    <t>2019;2017;2016;2015;2014;2013;2012;2011;2010;2009;2008;2007;2006;2005;2004;2003;2002;2001;2000;1999;1998;1997;1996;1995;1994;1993;</t>
  </si>
  <si>
    <t>978-7-5037-8979-3</t>
  </si>
  <si>
    <t>SHANG HAI PU DONG NEW AREA STATISTICAL YEARBOOK</t>
  </si>
  <si>
    <t>YSHPD</t>
  </si>
  <si>
    <t>N2020020075</t>
  </si>
  <si>
    <t>http://cdi.cnki.net/Titles/SingleNJ?NJCode=N2017110113</t>
  </si>
  <si>
    <t>The third national economic census is a major national strength survey deployed by the State Council. The main purpose of the census is to find out the basic situation of all kinds of units in our country, a comprehensive survey of China's secondary industry and tertiary industry development scale and layout, a systematic understanding of China's industrial organization, the status of the industrial structure and the composition of the main factors of production, to further investigate the service industry, strategic emerging industries, cultural industries and other related industries as well as the development of small and medium-sized micro enterprises, a comprehensive update covering all sectors of the national economy basic unit list database, basic information database and statistical electronic geographic information system, to strengthen and improve macro-control, accelerate the strategic adjustment of economic structure, scientific development of medium and long-term planning, provide a comprehensive system, real and reliable statistical information support. The standard time point of the third national economic census is 24:00 on December 31, 2013, and the period is 2013. The Third National Economic Census of the Xinjiang Uygur Autonomous Region registered and investigated all legal entities, industrial units and individual business households engaged in the secondary and tertiary industries in the region. According to the three industrial divisions (No. 108 [2012]), the secondary industry includes mining, manufacturing, electricity, heat, gas and water production and supply, and construction; The tertiary industry includes agriculture, forestry, animal husbandry and fishery services, wholesale and retail industry, transportation, warehousing and postal services, accommodation and catering industry, information transmission, software and information technology services, financial industry, real estate industry, leasing and business services, scientific research and technology services, water conservancy, environment and public facilities management industry, residents services, repairs and other services, education, health and social work, culture, sports and entertainment industry, public management, social security and social organizations. Corporate units, industrial activity units and individual business households are defined according to the division of statistical units and specific measures, and the division of units and specific treatment provisions stipulated in the census. In order to ensure that the basic units are not missing, combined with the third national economic census, the legal entities and industrial activities of agriculture, forestry, animal husbandry and fishery are registered. Xinjiang Economic Census Yearbook-2013 is a large data set compiled according to the results of the third national economic census in Xinjiang, and the basic data is processed and summarized according to the statistical classification standard and directory of the third national economic census-2013. The book is divided into comprehensive volume, business volume and industry volume. Through a large number of data, this book explains the overall picture of social development, economic growth and scientific and technological progress in Xinjiang Uygur Autonomous Region since the Third National Economic Census, which is comprehensive in content and rich in information. It is an important reference for all levels of party and government leaders, administrative personnel, scientific research institutions and the community to fully understand and understand the economic development of Xinjiang in recent years. At the same time, it provides scientific basis for Xinjiang's economic departments and related industries to formulate macroeconomic policies and economic and social development planning. In order to facilitate readers ’ better use of this information, the following explanations are given :1. The regional grouping data in this information are summarized according to the principle of the actual administrative area of the legal entity. 2. Some of the grouping data in this information are different from the summary data because the items listed in the grouping are incomplete and the items listed in the live grouping are limited to only some of the respondents. 3. The difference in the number of units listed in the tables of this information is due to the fact that economic censuses have limited the scope of reporting for different forms, so the number of units for each form is shown as the actual number of units for that form. 4. The symbol used in this data:'space' indicates that the index has no data; '... ' indicates that the data is insufficient to the minimum unit number of the table. 5. No mechanical adjustments have been made to the total and partial data in the tables of this information resulting from the selection of decimals.</t>
  </si>
  <si>
    <t>Xu Bin</t>
  </si>
  <si>
    <t>The Third Economic Census Leading Group Office of the People's Government of Xinjiang Uygur Autonomous Region</t>
  </si>
  <si>
    <t>2013(Comprehensive Volume);2013(Enterprise Volume│II);2013(Enterprise Volume│I);2013(Volume Industry);2008(Comprehensive Volume);2008(Industry Volume II│Industry Volume III);2004(vol. 3);</t>
  </si>
  <si>
    <t>978-7-5037-8115-5</t>
  </si>
  <si>
    <t>Xinjiang Economic Census Yearbook</t>
  </si>
  <si>
    <t>YXJXJ</t>
  </si>
  <si>
    <t>N2017110113</t>
  </si>
  <si>
    <t>http://cdi.cnki.net/Titles/SingleNJ?NJCode=N2011030041</t>
  </si>
  <si>
    <t>The State Council decided to carry out the second national economic census on December 31, 2008, is a major national strength survey after the first national economic census four years. According to the unified deployment of the State Council, Fujian Province carried out the second national economic census. The data of the second national economic census period is in 2008. The objects of the census are all legal persons, industrial activity units and individual business households engaged in the secondary and tertiary industries in China, and the first industrial legal persons with industrial activity units in the secondary and tertiary industries. Corporate units and industrial activity units adopt a comprehensive survey, and individual business households conduct a comprehensive survey. Under the leadership of the Office of the Economic Census of the State Council, the Fujian Provincial Committee and the provincial government, with the close cooperation of the relevant departments and the joint efforts of the provincial census staff, the second economic census of Fujian Province has been carried out in accordance with the unified national deployment and in light of the actual situation of Fujian Province. Fujian Economic Census Yearbook-2008 is one of the census series results, is a comprehensive reflection of the second and third industry development in Fujian Province, a large comprehensive information book. Fujian Economic Census Yearbook-2008 processes the basic information and main data of more than 230, 000 legal entities and more than 290, 000 industrial activities in the second and third industries of the province in one set, and displays the development scale, structure, production, operation and benefit status of legal entities and industrial activities in the second and third industries of the province from different aspects and angles. Party and government leaders at all levels, economic management personnel, colleges and universities, scientific research institutions and the public can comprehensively understand and grasp the number of units and their organizational forms of the second and third industries in Fujian Province, the composition of economic components, scale structure, production and operation status and regional distribution, industry distribution and so on. It truly and objectively reflects the situation and strength of Fujian Province. It has a very high reference value for the research and formulation of the national economic and social development plan of Fujian Province in the 12th Five-Year Plan, the optimization of industrial structure, the improvement of macro-control, the development of new employment channels, the transformation of economic development mode, the promotion of modernization process, the improvement of people's living standards, the construction of the economic zone on the west side of the Straits, and the construction of a well-off society in an all-round way. Economic Census Yearbook-2008 is divided into three volumes, namely comprehensive volume, the second industry volume, the third industry volume, a total of fourteen. In order to facilitate historical comparison, the table structure is basically based on 2004, with reference to the second national economic census comprehensive data compilation table in 2008, the appropriate tables and indicators, grouping; The tables of regions and cities and counties are compiled in accordance with the order of administrative divisions; Each item is corresponding to the preparation of 2008 and 2004 main index comparison table; According to the practice, the statistical grouping adopts the principle of merging with lower limit without upper limit; The absolute value index of value is ten thousand yuan; Unit, not containing decimal points; In the table, 'space' indicates that the statistical indicator data are unknown or no; ' # ' denotes the item; The data of the book did not include Mazu Islands in Jinmen County and Lianjiang County; This book comprehensive volume and the second and third industry volume number of different caliber, data slightly different; The data in No. 1, No. 2 and No. 3 of the main data bulletin of the second economic census in Fujian Province are preliminary statistics, which should be based on this book. Due to the editing time is hasty, the book deficiencies, please correct.</t>
  </si>
  <si>
    <t>Office of the Second National Economic Census Leading Group of the People’s Government of Fujian Province; Fujian Statistics Bureau</t>
  </si>
  <si>
    <t>2008(Comprehensive Volume);2008(Industry Volume III);2008(Industry Volume II);2004(Comprehensive Volume);2004(Industry Volume III);2004(Industry Volume II vol. 3);2004(Industry Volume II vol. 1);</t>
  </si>
  <si>
    <t>978-7-5037-5984-0</t>
  </si>
  <si>
    <t>Fujian Economic Census Yearbook</t>
  </si>
  <si>
    <t>YBDJP</t>
  </si>
  <si>
    <t>N2011030041</t>
  </si>
  <si>
    <t>http://cdi.cnki.net/Titles/SingleNJ?NJCode=N2020030031</t>
  </si>
  <si>
    <t>2018;2017;2016;2015;2014(Volume 29);2013;2012;2011;2010;2009;2008;2007;2006;2005;2004;2002;2000;1999;1998;1997;1996;1995;1994;1993;1992;1991;1989;1988;1987;1986;</t>
  </si>
  <si>
    <t>YEAR BOOK OF CHINA TRANSPORTATION &amp; COMMUNICATIONS</t>
  </si>
  <si>
    <t>YZGJT</t>
  </si>
  <si>
    <t>N2020030031</t>
  </si>
  <si>
    <t>http://cdi.cnki.net/Titles/SingleNJ?NJCode=N2007080584</t>
  </si>
  <si>
    <t>China's 1987 sample survey of children Sichuan sub-volume collection of specific information on children's feeding, vaccination, growth and education and other aspects of the content is more detailed and rich, for everyone to study children's problems, the development of children's policy reference. The statistics of this book are divided into nine parts:the first part is the basic situation of children, the second part is the living environment of children, the third part is the family situation of children, the fourth part is the education situation of children, the fifth part is the feeding situation of children aged 0-1, the sixth part is the health situation of children, the seventh part is the vaccination situation of children aged 0-5, the eighth part is the death situation of children in 1986, the ninth part is the ideal of children aged 14 and the intention of their parents.</t>
  </si>
  <si>
    <t>Chang Li</t>
  </si>
  <si>
    <t>Sichuan Provincial Children Survey Office ;Sichuan Statistics Bureau Social Branch</t>
  </si>
  <si>
    <t>1987(Sichuan Branch);</t>
  </si>
  <si>
    <t>Sichuan Branch</t>
  </si>
  <si>
    <t>7-5037-0340-7/C.183</t>
  </si>
  <si>
    <t>YSCER</t>
  </si>
  <si>
    <t>N2007080584</t>
  </si>
  <si>
    <t>http://cdi.cnki.net/Titles/SingleNJ?NJCode=N2017090078</t>
  </si>
  <si>
    <t>1. This Yearbook is based on the statistical objects of 1622 counties, autonomous counties, banners and autonomous banners approved by the State Council from the 20th to the end of February, and through the investigation, collection and summary of statistical data of county and township enterprises in all provinces, autonomous regions and municipalities. 2, this Yearbook in the provinces, autonomous regions, municipalities directly under the Central Government in2012 the People's Republic of China administrative divisions as the standard arrangement, the statistical data are the end of2012. 3, this Yearbook is divided into three parts, respectively:the county town water supply basic situation statistical investigation, water supply pipeline statistical investigation and water supply service quality statistical investigation. 4. Due to various factors, only 855 county-level water supply enterprises in 26 provinces, municipalities and autonomous regions are recorded in this Yearbook. Data of water supply enterprises in Chongqing, Gansu, Qinghai, Tibet and other provinces, municipalities and autonomous regions are not included in the current period Yearbook due to lack of information. The editor and publication of this yearbook is greatly appreciated by the great support and assistance of the China Urban Water Supply and Drainage Association and the local water association. At the same time, we sincerely welcome the readers to put forward valuable opinions on the content and layout of the yearbook in order to improve.</t>
  </si>
  <si>
    <t>China Town Water Supply and Drainage Association County Town  Statistical Yearbook  Editorial Committee; Secretariat of China Urban Water Supply and Drainage Association</t>
  </si>
  <si>
    <t>2013;2012;2011;2007-2008;2005;2004;2003;</t>
  </si>
  <si>
    <t>2003-2013</t>
  </si>
  <si>
    <t>STATISTICAL YEARBOOK OF THE COUNTRY WATER SUPPLY</t>
  </si>
  <si>
    <t>YXZGS</t>
  </si>
  <si>
    <t>N2017090078</t>
  </si>
  <si>
    <t>http://cdi.cnki.net/Titles/SingleNJ?NJCode=N2010090498</t>
  </si>
  <si>
    <t>China cotton statistical data compilation 1949-2000 is a comprehensive, systematic reflection of the People's Republic of China since the establishment of cotton production statistics. The main statistical indicators of cotton production and purchase from 1949 to 2000 in China and other provinces, autonomous regions, municipalities directly under the Central Government and cotton producing counties (cities) were compiled. The data of cotton production acquisition from 2001 to 2003 in various regions of China are attached. This book has seven parts:(1) Summary; (2) Acquisition of cotton production in various regions of the country; (3) The proportion of cotton production acquisition in all regions of the country; (4) Acquisition of cotton production in cotton-producing counties in various regions of the country; (5) The details of cotton production and purchase in all regions of the country; (6) Acquisition analysis of cotton production in cotton producing counties in various regions of the country; (7) World and major cotton-producing countries cotton production; Appendix 1:Acquisition of cotton production in all regions of the country in 2001; Appendix 2:Acquisition of cotton production in various regions of the country in 2002; Appendix 3:Acquisition of cotton production in various regions of the country in 2003; Appendix 4:Communications in Beijing Cotton Unit; Appendix 5:National provinces and municipalities and cotton county cotton and hemp company address book. Data source:National cotton planting area, yield according to the National Bureau of Statistics and Ministry of Agriculture data. The cotton planting area and yield of each county were collected from the County Bureau of Statistics. Some years column data shortage, using the relevant data of agricultural bureau, food bureau and other units. The purchase volume of cotton is based on the data of national supply and marketing cooperatives and cotton and flax companies in various regions. Data Description:Acquisitions are from September to the end of August of the year. The total term of cotton field area was accumulated for analysis and comparison. The total yield per mu is the average yield per mu. Reporting units:counties with cotton planting area of more than 10, 000 mu (including changes over the years) are the reporting units. It involves 20 provinces, autonomous regions, municipalities directly under the Central Government, 143 prefectures (cities), 742 counties (cities, districts) Measurement unit:China’s traditional measurement unit. The cultivated land area and cotton field area are ‘ ten thousand mu ’, the yield and purchase amount are ‘ ten thousand ’, the yield per mu and per capita sales are ‘ Shijin ’, and the agricultural population is ‘ ten thousand ’. The number is rounded to two decimal points, and the third is rounded according to 'four rounded five entered' Data allows positive and negative 0. 01 errors after decimal points. In order to make the statistical data consistent, it is expressed by domestic units and international units in the national calendar. Years without any cotton data do not include arable land, agricultural population. Space indicates that there is no such data, data is not detailed, data is not less than the minimum measurement unit and data is not standardized; * High yield per mu and commodity rate. 52 provinces and municipalities across the country have been adjusted administrative divisions, but cotton statistics have not been adjusted. For example, Shanghai divided 10 counties from Jiangsu Province, the lack of 10 counties agricultural population data. Beijing is divided into counties from Tongzhou, Hebei Province. Tianjin from Hebei Province into some counties, resulting in some column vacancy. Shandong, Hebei between the two provinces have also been adjusted, resulting in some provincial cotton county some columns, greater than the relevant columns of the province. Jiangsu, Shaanxi Province in the 1980s, 1990s, provincial cities, municipal counties have also been adjusted. The content of this information is very rich, comprehensive system, truly reflects the development and change of China's cotton field layout, production scale, cotton field management technology level. It has important reference for planning the future, strengthening macro-control, giving full play to the advantages of cotton regional production, improving the degree of intensification, proposing low investment, high output, high quality and efficient cotton industry system. China cotton statistical data compilation 1949-2000 is an important historical data of China's cotton industry development, filling the space of national archives. The compilation of cotton production and acquisition data in cotton-producing counties was strongly supported by the provinces, autonomous regions, municipalities directly under the Central Government and the construction of cotton and linen companies of the Corps, with the participation of competent statisticians and the successful completion of the task. China's cotton market, China's reserve cotton management company, China's All-China Supply and Marketing Cooperation Information Center and other units, give specific help, thank you. Due to the limited level of editors, information errors and omissions, please criticize.</t>
  </si>
  <si>
    <t>Su Shiren, Xiong Ming</t>
  </si>
  <si>
    <t>Cotton and linen Bureau of China National Supply and Marketing Cooperation; China Cotton and Hemp Circulation Economy Research Society</t>
  </si>
  <si>
    <t>1949-2000(Volume I);1949-2000(Volume IV);1949-2000(Volume II);</t>
  </si>
  <si>
    <t>7-5037-4511-8</t>
  </si>
  <si>
    <t>COMPILATION OF STATISTICS ON COTTON OF CHINA</t>
  </si>
  <si>
    <t>YMHTN</t>
  </si>
  <si>
    <t>N2010090498</t>
  </si>
  <si>
    <t>http://cdi.cnki.net/Titles/SingleNJ?NJCode=N2006010768</t>
  </si>
  <si>
    <t>A tool book on economic data reflecting the national economy and social development of the Northeast Economic Zone (including Liaoning, Jilin, Heilongjiang provinces and the three leagues of the eastern Inner Mongolia Autonomous Region).</t>
  </si>
  <si>
    <t>Xiong Yubai</t>
  </si>
  <si>
    <t>Northeast Economic Zone Statistical Information Center</t>
  </si>
  <si>
    <t>1988;1987;1986;</t>
  </si>
  <si>
    <t>1986-1988</t>
  </si>
  <si>
    <t>7-5037-0214-1</t>
  </si>
  <si>
    <t>STATISTICAL YEARBOOK OF THE NORTHEAST ECONOMIC REGION</t>
  </si>
  <si>
    <t>YNJJQ</t>
  </si>
  <si>
    <t>N2006010768</t>
  </si>
  <si>
    <t>http://cdi.cnki.net/Titles/SingleNJ?NJCode=N2018060291</t>
  </si>
  <si>
    <t>Meteorological Press</t>
  </si>
  <si>
    <t>Xu Xiaofeng</t>
  </si>
  <si>
    <t>China Meteorological Yearbook  Editorial Department</t>
  </si>
  <si>
    <t>2017;2016;2015;2014;2013;2012;2011;2010;2009;2008;2007;2006;2005;2004;2003;2002;2001;2000;1999;1998;1997;1996;1995;1994;1993;1992;1991;1990;1989;1988;1987;1986;</t>
  </si>
  <si>
    <t>1986-2017</t>
  </si>
  <si>
    <t>CHINA METEOROLOGIC YEARBOOK</t>
  </si>
  <si>
    <t>YZGQX</t>
  </si>
  <si>
    <t>N2018060291</t>
  </si>
  <si>
    <t>http://cdi.cnki.net/Titles/SingleNJ?NJCode=N2019060153</t>
  </si>
  <si>
    <t>2018;2017;2016;2015;2013;2012;2011;2010;</t>
  </si>
  <si>
    <t>2010-2018</t>
  </si>
  <si>
    <t>978-7-5170-6980-5</t>
  </si>
  <si>
    <t>CHINA WATER STATISTICAL YEARBOOK</t>
  </si>
  <si>
    <t>YSLTJ</t>
  </si>
  <si>
    <t>N2019060153</t>
  </si>
  <si>
    <t>http://cdi.cnki.net/Titles/SingleNJ?NJCode=N2015040157</t>
  </si>
  <si>
    <t>China Book Publishing House</t>
  </si>
  <si>
    <t>State Administration of Press, Publication, Radio and Television Planning and Development Division</t>
  </si>
  <si>
    <t>2014;2013;2012;2011;2010;2009;2008;2007;2006;2005;2004;2003;2002;2001;2000;1999;1998;1997;</t>
  </si>
  <si>
    <t>1997-2014</t>
  </si>
  <si>
    <t>978-7-5068-4309-6</t>
  </si>
  <si>
    <t>CHINA STATISTICAL DATA COLLECTION OF PRESS AND PUBLICATION</t>
  </si>
  <si>
    <t>YXETJ</t>
  </si>
  <si>
    <t>N2015040157</t>
  </si>
  <si>
    <t>http://cdi.cnki.net/Titles/SingleNJ?NJCode=N2016030138</t>
  </si>
  <si>
    <t>In order to facilitate the community to share the results of the third national economic census in Chongqing, more convenient development and utilization of census data, Chongqing Economic Census Office edited and published Chongqing Economic Census Yearbook-2013 The book is divided into two volumes. The first volume is a comprehensive volume and the second volume is an industry volume (including the second and third industry volumes). In order for readers to make better use of this information, the following questions are addressed :1, the third national economic census standard time point is December31, 2013, period data and administrative regions are2013. 2. The summary tables of the comprehensive and small and micro businesses in the comprehensive volume do not include some data on the financial sector, the railway transport industry and the non-group identification. 3. The construction industry in this data is summarized according to the place of registration, and other industries are summarized according to the place of operation. 4, this data for part of the data due to different units or rounded into the difference is not adjusted. 5. The space in the table indicates that the statistical indicator data is unknown or absent, and ' # ' indicates the main item. 6. Index explanations are attached to each volume. Please read carefully when using. The third national economic census data of Chongqing is the result of the common hard work of census workers in the city, and it is also the result of the active support and cooperation of the general census objects. Here, we to all the city census workers, census objects and all involved in the census, support the work of the people with lofty respect and sincere thanks !</t>
  </si>
  <si>
    <t>Office of the Leading Group of the Third National Economic Census of Chongqing Municipal Government; Chongqing Statistics Bureau; National Bureau of Statistics Chongqing Investigation Team</t>
  </si>
  <si>
    <t>978-7-5037-7658-8</t>
  </si>
  <si>
    <t>Chongqing Economic Census Yearbook</t>
  </si>
  <si>
    <t>YCQJQ</t>
  </si>
  <si>
    <t>N2016030138</t>
  </si>
  <si>
    <t>http://cdi.cnki.net/Titles/SingleNJ?NJCode=N2010090813</t>
  </si>
  <si>
    <t>Jiangsu Province second national agricultural census data compilation-rural volume mainly includes four parts:First, the overall situation of the province ;2. Township situation of each province ;3. The situation of the cities under the jurisdiction of each province ;4. The situation of each province. The book comprehensively and systematically reflects the rural infrastructure, rural social services, rural market, rural institutions and community environment in our province with rich and accurate statistical data. The data of the second national agricultural census in Jiangsu province-rural volume are all derived from the survey contents of the second national agricultural census administrative village census (A608) and township census (A609). The second national agricultural census data compilation of Jiangsu Province-the rural volume implements the national economic industry classification standard (GB / T4754-2002). Agriculture, forestry, animal husbandry and fishery include agriculture, forestry, animal husbandry and fishery services. The second national agricultural census data compilation of Jiangsu Province-the symbol in the rural volume:'space' indicates that the data is '0' or no; ' # ' denotes the item. The data compilation of the second national agricultural census in Jiangsu Province — the groupings in the rural volume adopted the principle of inclusion above and exclusion below.</t>
  </si>
  <si>
    <t>Office of the Second Agricultural Census Leading Group of Jiangsu Province; Jiangsu Statistics Bureau</t>
  </si>
  <si>
    <t>2006(Rural Volume);</t>
  </si>
  <si>
    <t>978-7-5037-5822-5/F.2856</t>
  </si>
  <si>
    <t>COMPILATION OF THE SECOND NATIONAL AGRICULTURAL CENSUS OF JIANGSU</t>
  </si>
  <si>
    <t>YJSPC</t>
  </si>
  <si>
    <t>N2010090813</t>
  </si>
  <si>
    <t>http://cdi.cnki.net/Titles/SingleNJ?NJCode=N2017110029</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</si>
  <si>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Party Central Committee, the State Council, the provincial Party committee and the provincial government, and with the careful organization of the people's governments at various levels and the support of the object of investigation, after the arduous efforts of the majority of the investigation staff, the investigation has achieved satisfactory success and obtained rich and detailed information. In order to meet the needs of the community, the computer detailed summary of data editing and publishing. The information is described below :1. The survey takes the whole country as a whole and the districts and cities as a sub-population. By adopting stratified, two-stage, probability ratio and cluster sampling method, 1285 townships (towns and streets) and 2267 village (neighborhood) committees were selected from 100 counties (cities and districts) in 11 districts and cities in the province. A total of 5707 million permanent residents were investigated, accounting for 1. 25 % of the total population in the province.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Because the sampling design only considers the representativeness of the main indexes of the whole province and the districts and cities, and the factors such as the difficulty of on-site registration and the high requirement of entry, the representativeness of some indexes and the detailed grouped data may appear some deviation, even some unreasonable data may appear. 5. The cities, towns and villages are divided according to the provisions of the National Bureau of Statistics of 2008 statistical division of urban and rural areas. 6.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7. Since the figures are rounded up and rounded up after the weighted operation, there is little difference between the sum of sub-item data in the aggregate table and the total number, which does not affect the use of data. 8. The calculation errors caused by the unit trade-off of some relative numbers in this data have not been adjusted mechanically. 9, this data hollow item indicates no number or small number.</t>
  </si>
  <si>
    <t>2015;2005;1987(Jiangxi Branch);</t>
  </si>
  <si>
    <t>978-7-5037-8058-5</t>
  </si>
  <si>
    <t>JIANGXI 1% POPULATION SAMPLE SURVEY</t>
  </si>
  <si>
    <t>YJSKC</t>
  </si>
  <si>
    <t>N2017110029</t>
  </si>
  <si>
    <t>http://cdi.cnki.net/Titles/SingleNJ?NJCode=N2010030095</t>
  </si>
  <si>
    <t>China's Second Agricultural Census Data Compilation-Agriculture Volume reflects basic condition of national agriculture in 2006. It contains the following six parts: general condition in the whole nation, agriculture producer and employed person in all regions, agricultural production conditions in all regions, agricultural production and management in all regions, living condition of agricultural production and management households in all regions and condition of corporate unit of main agriculture in all regions</t>
  </si>
  <si>
    <t>Wang Pingping (Executive editor)</t>
  </si>
  <si>
    <t>2006(Agriculture Volume);</t>
  </si>
  <si>
    <t>Agriculture Volume</t>
  </si>
  <si>
    <t>978-7-5037-5713-6/F.2837</t>
  </si>
  <si>
    <t>CHINA'S SECOND NATIONAL AGRICULTURE CENSUS DATA COMPILATION</t>
  </si>
  <si>
    <t>YNPNC</t>
  </si>
  <si>
    <t>N2010030095</t>
  </si>
  <si>
    <t>http://cdi.cnki.net/Titles/SingleNJ?NJCode=N2007040106</t>
  </si>
  <si>
    <t>Kedong County National Economy Statistical Yearbook This book is mainly composed of the following parts:economic profile, statistical regulations, comprehensive accounting part, agricultural part, industry, energy part, transportation, post and telecommunications part, trade part, finance, financial part, fixed asset investment part, construction industry part, labor wage part, culture and education, health, sports, broadcasting part, price index part of the statistical data.</t>
  </si>
  <si>
    <t>Kedong County Bureau of Statistics</t>
  </si>
  <si>
    <t>KEDONG COUNTY NATIONAL ECONOMIC STATISTICAL YEARBOOK</t>
  </si>
  <si>
    <t>YHLKD</t>
  </si>
  <si>
    <t>N2007040106</t>
  </si>
  <si>
    <t>http://cdi.cnki.net/Titles/SingleNJ?NJCode=N2017110107</t>
  </si>
  <si>
    <t>According to the national census regulations, notice of the general office of the State Council on carrying out the national 1 % population sampling survey in 2015 and notice of the general office of the people's government of Hebei province on doing well the provincial 1 % population sampling survey in 2015, the provincial 1 % population sampling survey was carried out at zero hour on November 1, 2015. Under the correct leadership of the provincial party committee and the provincial government, under the guidance of the office of the national 1 % population sampling survey coordination group, under the support of the careful organization of local investigation institutions at all levels and the investigation object, through the arduous efforts of the majority of survey staff, the survey has achieved satisfactory success and obtained rich and detailed information. In order to meet the needs of the community, the computer detailed summary of data editing and publishing. The information is described below :1. The 1 % population sampling survey in Hebei Province in 2015 took the whole country as the whole, the province as the sub-population, and the districts and cities, Dingzhou and Xinji as the sub-population. By adopting the stratified, two-stage, probability ratio and cluster sampling method, a total of 192 counties (cities, districts and development zones), 1782 townships (towns and streets) and 3008 village (neighborhood) committees were selected. A total of 6972 million registered permanent residents, accounting for 0. 94 % of the province's permanent population. 2. This data contains a total of twelve volumes of summary, nationality, age, education, employment, marriage, family, fertility, the elderly population, death, housing, migration and household registration, reflecting the current population and housing structure in China. At the same time, in order to help readers make better use of this information, we publish documents such as survey programmes, questionnaires, tabulations and data bulletins as appendices. 3. Each volume of data in this information is the sample data of the sample survey, without overall calculation, please pay attention to the use of data. 4. This survey adopts a sampling method of unequal proportions, but after weighted processing, the data of each region in this data have been converted according to the unified sampling ratio of the province, which can be directly compared. 5. According to the ex post facto quality sampling, the overall quality of this time is higher, but some indicators (such as the birth population, the death population and the fertility rate of women by age) are difficult to register on the spot, and the missing registration rate is relatively higher.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</si>
  <si>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Han Lixin</t>
  </si>
  <si>
    <t>Hebei Statistical Bureau</t>
  </si>
  <si>
    <t>2015;2005;1987(Hebei Branch);</t>
  </si>
  <si>
    <t>978-7-5037-8066-0</t>
  </si>
  <si>
    <t>HEBEI 1% POPULATION SAMPLE SURVEY</t>
  </si>
  <si>
    <t>YHRNC</t>
  </si>
  <si>
    <t>N2017110107</t>
  </si>
  <si>
    <t>http://cdi.cnki.net/Titles/SingleNJ?NJCode=N2015040152</t>
  </si>
  <si>
    <t>2013;2011;2010;</t>
  </si>
  <si>
    <t>2010-2013</t>
  </si>
  <si>
    <t>978-7-114-11792-3</t>
  </si>
  <si>
    <t>CHINA TRANSPORT STATISTICAL YEARBOOK</t>
  </si>
  <si>
    <t>YJTYT</t>
  </si>
  <si>
    <t>N2015040152</t>
  </si>
  <si>
    <t>http://cdi.cnki.net/Titles/SingleNJ?NJCode=N2017110106</t>
  </si>
  <si>
    <t>Gansu province 2015 national 1 % population sampling survey, is the sixth national census in 2010 after another large-scale social survey. Under the correct leadership of the Party Central Committee, the State Council, the provincial Party committee and the provincial government, under the careful organization of local governments at all levels, with the full cooperation of the relevant departments and the support of the respondents, nearly 4, 000 investigators have worked hard and hard to achieve a successful investigation. Through this survey, we further find out the changes of population in quantity, quality, structure, distribution and living conditions in our province, which provides an important basis for understanding and studying the changes of natural population growth, education, employment, migration and flow, and the relationship between population and economic, social development, resource utilization and environmental protection, and provides scientific statistical data support for the formulation of economic and social development planning and related policies. The standard time of the national 1 % population sampling survey in Gansu Province in 2015 was zero on November 1, 2015. The respondents were all the population in the survey area, that is, the population and household registration of the late-resident survey area on October 31, 2015 were registered in the survey area, but the population of the late-resident survey area was not registered on October 31, 2015. It does not include active servicemen and armed police, residents of Hong Kong, Macao and Taiwan and foreigners. The survey takes the household as the unit to register, and the survey uses the method of combining the household registration of the investigators' handheld electronic terminal equipment (PDA) and the Internet autonomous reporting. The survey takes the whole country as the whole, the city and state as the sub-population, adopts the stratified, two-stage, probability ratio, cluster sampling method, and the final sample unit is the survey area. The 1 % population sampling survey in Gansu Province was organized and implemented in 14 cities, prefectures and 87 counties, and a total of 1077 townships (towns and streets), 1720 village-level units and 1720 survey communities were selected. The survey registered a total of 12 million households and 4742 million people, including 4331 million permanent residents, accounting for 1. 66 % of the province’s permanent residents. In order to meet the needs of the community, we will part of the data compiled into a book, published. As follows :1, 2015 Gansu Province 1 % population sampling survey data is provided as follows:outline, nationality, age, education level, employment, marriage, family, fertility, elderly population, death, housing, migration and household registration. 2, the data published in this information are the population sampling survey provincial weighted summary data, did not make the overall calculation, the use of data attention. 3. The sampling ratio of 1. 66 % in this note is calculated according to the provincial resident population. On November 1, 2015, the province's permanent population is 259809 million. 4. Sample survey may produce errors in the process of data collection and coding, and the distribution of samples is also biased, which will be reflected in the summary results. Therefore, there may be some unreasonable data. 5, 'region' in this data is divided into city, state and county, city and district. 6. Due to the rounded processing in computer operation and data weighting, the sum of column data in the sum table is different from the total number, which does not affect the use of data. 7, In order to accurately use this information, we will State Council General Office notice 2015 national 1 % population sampling survey plan 2015 national 1 % population sampling survey form filling instructions 2015 national 1 % population sampling survey form 2015 national 1 % population sampling survey death population questionnaire 2015 national 1 % population sampling survey data bulletin Gansu province 2015 national 1 % population sampling survey main data bulletin Gansu province people's government office notice Gansu province 2015 national 1 % population sampling survey work leading group division of responsibility and work mode Gansu province 2015 national 1 % population sampling survey work leading group office organization and work responsibility 2015 national 1 % population sampling survey. Time haste, improper, please correct. Editor</t>
  </si>
  <si>
    <t>Bao Donghong</t>
  </si>
  <si>
    <t>2015;2005;1996(Gansu Branch);1987(Gansu Branch);</t>
  </si>
  <si>
    <t>978-7-5037-8048-6</t>
  </si>
  <si>
    <t>GANSU 1% POPULATION SAMPLE SURVEY</t>
  </si>
  <si>
    <t>YGSKC</t>
  </si>
  <si>
    <t>N2017110106</t>
  </si>
  <si>
    <t>http://cdi.cnki.net/Titles/SingleNJ?NJCode=N2010030094</t>
  </si>
  <si>
    <t>Henan 60 years is a comprehensive reflection of the founding 60 years of Henan economic and social development achievements of historical reference books. This book mainly describes the great process and brilliant achievements of economic and social development in various departments and fields of the province in the form of figures, texts and tables, striving to be comprehensive, systematic, objective and realistic. The book is divided into six parts, namely:statistics, comprehensive, economic, social, regional and information. With regard to the changes in the scope and scope of some of the indicators in the past 60 years, as well as the inconsistency of historical data caused by changes in administrative divisions, the necessary adjustments have been made with the Municipal Bureau of Statistics and sectoral statisticians in accordance with the existing statistical methods system and the existing administrative divisions to improve the vertical and horizontal comparability of information. The data of this book comes from the annual statistical reports and sample surveys of government statistical system and survey system, as well as departmental statistical data. Since 2008 was the Year of Economic Census, its data processing has not yet been completed. Some of the data in this book, such as national economic accounting, industry and domestic trade, are based on the annual bulletin data. The measurement units used in the information are based on international uniform standards. The calculation errors of the total number or the relative number of some data in this book are not adjusted mechanically due to different unit selections. In this book, all notes with sequels are below the last sequel. The use of symbols in this table indicates that 'space' indicates that the statistical indicator data are unknown or absent; ' # ' indicates the main item.</t>
  </si>
  <si>
    <t>Liu Yongqi, Liu Shide</t>
  </si>
  <si>
    <t>Henan Statistical Bureau; National Bureau of Statistics Henan Investigation Team</t>
  </si>
  <si>
    <t>978-7-5037-5787-7/C.2270</t>
  </si>
  <si>
    <t>HENAN SIXTY YEARS</t>
  </si>
  <si>
    <t>YHNSS</t>
  </si>
  <si>
    <t>N2010030094</t>
  </si>
  <si>
    <t>http://cdi.cnki.net/Titles/SingleNJ?NJCode=N2016030133</t>
  </si>
  <si>
    <t>In order to facilitate the community to share the results of the third national economic census in Hubei Province, more convenient development and utilization of census data, we compile the economic census data into Hubei Economic Census Yearbook-2013 The book consists of three volumes, namely comprehensive volume, second industry volume and third industry volume. Comprehensive volume is divided into three parts:the first is 'comprehensive article', the second is 'small and micro enterprises', the third is 'culture and related industries' Second Industry Volume is divided into four chapters:the first chapter is 'Industrial Enterprise Production, Operation and Financial Status', the second chapter is 'Industrial Product Output', the third chapter is 'Industrial Enterprise Technology Status above Scale', and the fourth chapter is 'Industrial Enterprise Production, Operation and Financial Status'. The third industry volume is divided into five parts:the first part is " wholesale and retail industry basic situation and financial situation ", the second part is " accommodation and catering industry basic situation and financial situation ", the third part is " real estate development business production operation and financial situation ", the fourth part is " key service enterprise financial situation ", the fifth part is " administrative undertakings, associations and other units financial situation " In order to enable readers to better use this information, the following explanations are given :1. The standard time point for the Third National Economic Census is 31 December 2013 and the period is 2013 ;2. Each volume is accompanied by a detailed indicator interpretation of the volume, please read carefully when used ;3. The summary of the comprehensive and small and micro businesses in the comprehensive volume does not include the financial sector, the railway transport industry and some data without group identification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the data is unknown or no data, ' # ' indicates the main item. We hope that the publication of this book will enable all sectors of society to have a comprehensive and general understanding of the third national economic census in our province, and more willing to provide valuable reference for socio-economic researchers. The third national economic census data of Hubei Province is the result of the common hard work of census workers in the province, and the result of the active support and cooperation of the majority of census objects. Here, we pay great respect and heartfelt thanks to all census workers, census objects and all those who participate in and support census work in the province.</t>
  </si>
  <si>
    <t>Wu Zhongzhi</t>
  </si>
  <si>
    <t>Hubei Province Third National Economic Census Leading Group Office</t>
  </si>
  <si>
    <t>2013(Comprehensive Volume);2013(Industry Volume III);2013(Industry Volume II);2004;</t>
  </si>
  <si>
    <t>978-7-5037-7719-6</t>
  </si>
  <si>
    <t>Hubei Economic Census Yearbook</t>
  </si>
  <si>
    <t>YRHJP</t>
  </si>
  <si>
    <t>N2016030133</t>
  </si>
  <si>
    <t>http://cdi.cnki.net/Titles/SingleNJ?NJCode=N2013070312</t>
  </si>
  <si>
    <t>China conducted the second national sampling survey of persons with disabilities at 0:00 on April 1, 2006, which is another large-scale nationwide special survey of persons with disabilities after 19 years of the first national sampling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248 survey communities in 31 counties (cities and districts), 124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by readers, the relevant information is described as follows:the object of the investigation is the person who has the nationality of the People’s Republic of China and lives in the investigation area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registered residence for more than half a year ;4. Residence in this survey area, household registration pending. The second national sampling survey of the disabled uses three kinds of questionnaire, one is household questionnaire, the second is disabled questionnaire, the third is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The sampling ratio of this data is 1. 72 % ;3.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in this data indicates no data. Due to the rounded processing in computer operation, there is a slight difference between the sum of the column data of individual summary table and the total number, which does not affect the use of data. In order to help readers use this information accurately, the appendix has compiled Anhui province second national disability sampling survey main data bulletin the second national disability sampling survey program the second national disability sampling survey disability standard and fills in the explanation, the second national disability sampling survey disability questionnaire and fills in the explanation, the second national disability sampling survey community (village, neighborhood committee) questionnaire and fills in the explanation, Anhui province second national disability sampling survey implementation plan, Anhui province second national disability sampling survey joint meeting member list, office member list, medical expert group member list and Anhui province second national disability sampling survey sample county (city, district) leadership group, office, survey member list and so on.</t>
  </si>
  <si>
    <t>Yu Xiangdong</t>
  </si>
  <si>
    <t>Anhui Province Second National Disability Sample Survey Office</t>
  </si>
  <si>
    <t>2007(Anhui Branch);</t>
  </si>
  <si>
    <t>978-7-5037-5291-9</t>
  </si>
  <si>
    <t>DOCUMENTATION OF THE SECOND CHINA NATIONAL SAMPLE SURVEY ON DISABILITY</t>
  </si>
  <si>
    <t>YRKAH</t>
  </si>
  <si>
    <t>N2013070312</t>
  </si>
  <si>
    <t>http://cdi.cnki.net/Titles/SingleNJ?NJCode=N2020030029</t>
  </si>
  <si>
    <t>To meet requirements of reform and opening-up,China Forestry Statistical Yearbook has been annually published since 1987.The year-book,as a reference tool,is used to help people from all walks of life at home and abroad to understand forestry construction and development in China.Since the grassland administration was combined into former State Forestry Administration,the yearbook is renamed as China Forestry and Grassland Statistical Yearbook.&lt;BR&gt;China Forestry and Grassland Statistical Yearbook 2018 is edited on the basis of some relevant information and the statistics submitted by the competent forestry and grassland departments of provinces,autonomous regions,municipalities directly under the Central Government and some institutions affiliated to the National Forestry and Grassland Administration.The yearbook is composed of six components including green development and major resources,ecological improvement,development of forestry industry,employment,forestry in-vestment and education.It also contains 8 appendices of major statistical data of forest industry enterprises in the key state-owned forest are-as of the Northeast region and Inner Mongolia,forestry working stations and rural forest farms,major forest disasters,afforestation in counties,main forestry statistical indicators over years,import and export of primary forest products,import and export of wild fauna and flora and forestry in major countries of the world.&lt;BR&gt;In the yearbook,Inner Mongolia Group,Jilin Group,Changbai Mountain Group,Longjiang Group and Daxinganling refer to Inner Mongolia Forest Industry Group,Jilin Forest Industry Group,Chang-bai Mountain Forest Industry Group,Longjiang Forest Industry Group and Daxinganling Forestry Group.&lt;BR&gt;The yearbook(in case there are no specific notes)does not include the data of Hong Kong Special Administrative Region,Macao Special Administrative Region and Taiwan Province.&lt;BR&gt;“-”indicates that the figure is not large enough to be measured with the smallest unit in the table or the data are not available.&lt;BR&gt;In order to improve the quality of the yearbook,readers' suggestions and comments are warmly welcomed.</t>
  </si>
  <si>
    <t>China Forestry Publishing House</t>
  </si>
  <si>
    <t>Zhang Jianlong</t>
  </si>
  <si>
    <t>National Forestry and Grassland Bureau</t>
  </si>
  <si>
    <t>978-7-5219-0315-7</t>
  </si>
  <si>
    <t>CHINA FORESTRY AND GRASSLAND STATISTICAL YEARBOOK</t>
  </si>
  <si>
    <t>YCSRT</t>
  </si>
  <si>
    <t>N2020030029</t>
  </si>
  <si>
    <t>http://cdi.cnki.net/Titles/SingleNJ?NJCode=N2013070311</t>
  </si>
  <si>
    <t>The second national sampling survey of persons with disabilities was conducted at 0:00 on April 1, 2006, which was another large-scale nationwide special survey of persons with disabilities 19 years after the first national sampling survey of persons with disabilities in 1987. Under the leadership of the Party committee and the government of the autonomous region, and with the strong support of the relevant departments and all sectors of society, in accordance with the unified deployment of the leading group of the Second National Sample Survey of Persons with Disabilities, the district conducted household surveys and disability assessment of the selected 13 counties (cities and districts), 52 townships (towns and streets) and 104 survey districts.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7. 68 ‰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to use this information accurately, the appendix has printed the main data bulletin of the Second National Sample Survey of Disabled Persons in Ningxia Hui Autonomous Region, Second National Sample Survey of Disabled Persons, Second National Sample Survey of Disabled Persons, Second National Sample Survey of Disabled Persons and filling out instructions, Second National Sample Survey of Disabled Persons and filling out instructions, Second National Sample Survey of Disabled Persons Community (village, neighborhood committee) questionnaire and filling out instructions, Second National Sample Survey of Disabled Persons in Ningxia Hui Autonomous Region, the second National Sample Survey of Disabled Persons Leading Group members, office establishment and personnel list and the second National Sample Survey of Disabled Persons in Ningxia.</t>
  </si>
  <si>
    <t>Ma Youyi</t>
  </si>
  <si>
    <t>Ningxia Hui Autonomous Region Second National Disability Sample Survey Office</t>
  </si>
  <si>
    <t>2007(Ningxia Branch);</t>
  </si>
  <si>
    <t>978-7-5037-5308-4</t>
  </si>
  <si>
    <t>YRKNX</t>
  </si>
  <si>
    <t>N2013070311</t>
  </si>
  <si>
    <t>http://cdi.cnki.net/Titles/SingleNJ?NJCode=N2020030028</t>
  </si>
  <si>
    <t>Tourism and catering</t>
  </si>
  <si>
    <t>2018;2017(Copy);2017;2016(Copy);2016;2015(Copy);2015;2014(Copy);2014;2013(Copy);2013;2012(Copy);2012;2011(Copy);2011;2010(Copy);2010;2009(Copy);2009;2008(Copy);2008;2007(Copy);2007;2006(Copy);2006;2005(Copy);2005;2004(Copy);2004;2003(Copy);2003;2002(Copy);2002;2001(Copy);2001;2000;1999(Copy);1999;1998(Copy);1998;1997(Copy);1997;1996(Copy);1996;1995(Copy);1995;1994(Copy);1994;1993;1992(Copy);</t>
  </si>
  <si>
    <t>978-7-5032-6194-7</t>
  </si>
  <si>
    <t>THE YEARBOOK OF CHINA TOURISM STATISTICS (SUPPLEMENT)</t>
  </si>
  <si>
    <t>YBGTE</t>
  </si>
  <si>
    <t>N2020030028</t>
  </si>
  <si>
    <t>http://cdi.cnki.net/Titles/SingleNJ?NJCode=N2010030092</t>
  </si>
  <si>
    <t>Beijing 60 Years is a comprehensive and systematic historical statistical book reflecting Beijing's economic and social development since the founding of New China. The book collects and collates the main statistical data of the economic and social development of the whole city from 1949 to 2008. Through the historical data of time series, it shows the brilliant achievements of Beijing's economic development, social construction, opening to the outside world, urban construction and people's life in the past 60 years since the founding of the People's Republic of China, and meets the needs of all sectors of society for statistical data. This book is based on statistical data, the text is divided into three parts:summary, data and appendix. Summary published 60 years of great changes in the exploration of the casting brilliant-60 years of Beijing's economic and social development achievements. Data include:comprehensive, national economic accounting, finance and taxation, finance and insurance, population and employment, energy, resources and environment, investment in fixed assets and real estate development of the whole society, price index, people's lives, urban utilities, agriculture and rural economy, industry, construction, transportation and telecommunications, wholesale, retail, catering, foreign economic and trade, tourism, education, culture, health, sports, science and technology, development zones, social welfare, community, political law and other, private, individual economy, comparison of the main indicators of municipalities and other 23 statistical data. The appendix excerpts statistics from parts of Beijing before liberation. Since the second national economic census data of Beijing has not yet been officially released, the data of 2008 national economic accounting, energy, retail sales of social consumer goods, commercial purchases, sales and other data are preliminary statistics. The data in this book come from the Beijing Municipal Bureau of Statistics and the National Bureau of Statistics Beijing Investigation Team, except for the sources indicated. This book rechecks historical data and adjusts some of the indicator historical data. If the data in this book have access to other statistics, please do so. No mechanical adjustment has been made to the calculation errors caused by the different trade-offs of measurement units in part of the data aggregate or relative numbers in this book. The symbols used in this book are:'. .. ' means that the data is insufficient to the minimum unit number of the table; The 'space' indicates that the index data is unknown or not; ' # ' represents some of the projects. This book is also equipped with electronic disc, with data processing, mapping and fast query functions.</t>
  </si>
  <si>
    <t>Yu Xiuqin</t>
  </si>
  <si>
    <t>978-7-5037-5792-1/D.243</t>
  </si>
  <si>
    <t>BEIJING 60 YEARBOOK</t>
  </si>
  <si>
    <t>YBJLS</t>
  </si>
  <si>
    <t>N2010030092</t>
  </si>
  <si>
    <t>http://cdi.cnki.net/Titles/SingleNJ?NJCode=N2016030131</t>
  </si>
  <si>
    <t>Cha Zhimin Editor-in-chief</t>
  </si>
  <si>
    <t>2015;2014;</t>
  </si>
  <si>
    <t>2014-2015</t>
  </si>
  <si>
    <t>978-7-5037-7743-1</t>
  </si>
  <si>
    <t>Statistics information on the situation of women and children in China</t>
  </si>
  <si>
    <t>YFNEY</t>
  </si>
  <si>
    <t>N2016030131</t>
  </si>
  <si>
    <t>http://cdi.cnki.net/Titles/SingleNJ?NJCode=N2017100141</t>
  </si>
  <si>
    <t>Information Management Department (Financial Innovation Laboratory)</t>
  </si>
  <si>
    <t>2016;2015;2012;2011;2010;2009;2008;2007;2006;2005;2004;2003;2002;2001;2000;1999;1998;1997;1996;1995(vol. 3);1995(vol. 1);</t>
  </si>
  <si>
    <t>1995-2016</t>
  </si>
  <si>
    <t>SHENZHEN STOCK EXCHANGE FACT BOOK</t>
  </si>
  <si>
    <t>YOPIU</t>
  </si>
  <si>
    <t>N2017100141</t>
  </si>
  <si>
    <t>http://cdi.cnki.net/Titles/SingleNJ?NJCode=N2013070310</t>
  </si>
  <si>
    <t>China conducted the second national sampling survey of persons with disabilities at 0:00 on April 1, 2006, which is another large-scale nationwide special survey of persons with disabilities after 19 years of the first national sampling survey of persons with disabilities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22 counties, cities and municipal districts, 86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by readers, the relevant information is described as follows:the object of the investigation is the person who has the nationality of the People’s Republic of China and lives in the investigation area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The second national sampling survey of the disabled uses three kinds of questionnaire, one is household questionnaire, the second is disabled questionnaire, the third is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The sampling ratio of this data is 1. 84 ‰ ;3.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in this data indicates no data. Due to the rounded processing in computer operation, there is a slight difference between the sum of the column data of individual summary table and the total number, which does not affect the use of data. In order to help readers use this information accurately, the appendix has compiled The Second National Sample Survey of Disabled Persons in Heilongjiang Province, The Second National Sample Survey of Disabled Persons, The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t>
  </si>
  <si>
    <t>Duan Youshan</t>
  </si>
  <si>
    <t>Heilongjiang Province Second National Disability Sample Survey Office</t>
  </si>
  <si>
    <t>2007(Heilongjiang Branch);</t>
  </si>
  <si>
    <t>978-7-5037-5287-2</t>
  </si>
  <si>
    <t>YRKXZ</t>
  </si>
  <si>
    <t>N2013070310</t>
  </si>
  <si>
    <t>http://cdi.cnki.net/Titles/SingleNJ?NJCode=N2017110022</t>
  </si>
  <si>
    <t>According to the national census regulations and notice of the general office of the State Council on carrying out the national 1 % population sampling survey in 2015 and notice of notice of the general office of the people's government of fujian province on earnestly doing the national 1 % population sampling survey in our province in 2015, our province carried out the national 1 % population sampling survey at zero hour on November 1, 2015. Under the correct leadership of the provincial Party committee and provincial government, with the careful organization of the local people's governments at various levels and the support of the respondents, after the arduous efforts of the majority of investigators, the investigation has achieved satisfactory success and obtained rich and accurate information. In order to meet the needs of the community, the computer detailed summary of data editing and publishing. The information is described below :1. The survey in our province takes the whole province as a whole and the city as a sub-population. It adopts the method of stratified, two-stage, probability ratio and cluster sampling. The sample covers 9 cities and 84 counties (cities and districts), involving 864 townships (towns and streets) and 2072 survey communities. The total resident population is 440. 1 million, accounting for 1. 14 % of the province's resident population.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a sampling method of unequal proportions, but after weighted processing, the data of each region in this data have been converted according to the unified sampling ratio of the province, which can be directly compared. 5. The cities, towns and villages are divided according to the provisions of the National Bureau of Statistics of 2008 statistical division of urban and rural areas. 6.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7. Since the figures are rounded up and rounded up after the weighted operation, there is little difference between the sum of sub-item data in the aggregate table and the total number, which does not affect the use of data. 8. The calculation errors caused by the unit trade-off of some relative numbers in this data have not been adjusted mechanically. 9, this data hollow item indicates no number or small number.</t>
  </si>
  <si>
    <t>Lei Zhiliang</t>
  </si>
  <si>
    <t>2015;2005;1988(Fujian Branch);</t>
  </si>
  <si>
    <t>1988-2015</t>
  </si>
  <si>
    <t>978-7-5037-8100-1</t>
  </si>
  <si>
    <t>FUJIAN 1% POPULATION SAMPLE SURVEY</t>
  </si>
  <si>
    <t>YFRKC</t>
  </si>
  <si>
    <t>N2017110022</t>
  </si>
  <si>
    <t>http://cdi.cnki.net/Titles/SingleNJ?NJCode=N2012010054</t>
  </si>
  <si>
    <t>978-7-5020-3610-2</t>
  </si>
  <si>
    <t>Statistical Materials Compilation of China Coal Industry</t>
  </si>
  <si>
    <t>YMTGT</t>
  </si>
  <si>
    <t>N2012010054</t>
  </si>
  <si>
    <t>http://cdi.cnki.net/Titles/SingleNJ?NJCode=N2007080578</t>
  </si>
  <si>
    <t>China Gender Statistics (1990-1995) is a comprehensive reflection of the Chinese society gender participation and development of large-scale information tool book. This book collects a large number of statistical data on the participation and development of both men and women in various fields of social life in China from 1990 to 1995, as well as national statistical data on women in important historical years. The book is divided into 10 parts. 1. Population ;2. Fertility and birth control ;3. Marriage and family ;4. Health ;5. Education ;6. Labor ;7. Social participation ;8. Scientific research, sports ;9. Distribution of living hours ;10. Judicial and crime additional interpretation of major statistical indicators and basic status of women in major countries in the world indicators The national statistical data involved in this book do not include Taiwan, Hong Kong Special Administrative Region and Macao. In order to ensure the authority of the information, the information of this book mainly comes from:1. Archives and statistics of the National Bureau of Statistics and relevant ministries ;2. The relevant statistical yearbooks published by the relevant ministries and commissions of the state mainly include China Population Statistical Yearbook, China Education Statistical Yearbook, China Labor Statistical Yearbook and China Health Statistics Summary ;3. 1990 census data ;4. National large-scale sampling survey approved by the National Bureau of Statistics. This book is the continuation of Chinese women’s statistical data (1949-1989). The difference is that through statistical data in various fields, it can better reflect the living conditions and social functions of women and men in Chinese society than the previous data. It also reflects the continuous improvement of women’s status in Chinese society and the continuous enhancement of women’s participation in social life. It is the first large-scale gender statistical data in China so far, which provides a reliable and solid foundation for the study of gender issues in Chinese society. The calculation errors of the total number or the relative number of some data in this book are not adjusted mechanically due to different unit selections. The use of symbols in this table shows:'. .. ' means that the data is insufficient to the minimum unit number of this table; The 'space' indicates that the statistical index data is unknown; '-' indicates that there is no statistical index data; ' * ' represents the annotation under this table; ' # ' indicates the main item.</t>
  </si>
  <si>
    <t>Tao Chunfang, Xiong Zhennan</t>
  </si>
  <si>
    <t>China Women's Federation Institute; Department of Social and Scientific Statistics, National Bureau of Statistics</t>
  </si>
  <si>
    <t>1990-1995;</t>
  </si>
  <si>
    <t>7-5037-2649-0</t>
  </si>
  <si>
    <t>GENDER STATISTICS IN CHINA</t>
  </si>
  <si>
    <t>YXIDE</t>
  </si>
  <si>
    <t>N2007080578</t>
  </si>
  <si>
    <t>http://cdi.cnki.net/Titles/SingleNJ?NJCode=N2007080493</t>
  </si>
  <si>
    <t>The data of the third industry census in China is compiled according to the computer data of the third industry census in Anhui Province, which reflects the scale, structure and layout of the third industry in Anhui Province. Because this census is carried out nationwide, this data is also one of the national tertiary industry census series data. This information is divided into two volumes, a total of eight parts. The first seven parts of a total of 108 tables, included the census computer summary of the main data, in order to save space, there are still a small number of summary data not included. Part VIII is appendix. According to the census plan, this census conducted a comprehensive survey of enterprises and administrative institutions in the tertiary industry, and conducted a sample survey of individual urban and rural households. Therefore, the data of enterprise units and administrative institutions in this data is the summary data of comprehensive survey, and the data of urban and rural individual economy is the sample survey inference data. Due to the armed police force, the Chinese People's Liberation Army, the railway system according to the " Article " organization census, so the first to seventh part of this data summary data does not include the Anhui armed police force, the Chinese People's Liberation Army and the Ministry of Railway system data. The data of the three systems are listed in the appendix, in which the data of the armed police force and the Chinese People's Liberation Army are only the data outside the compilation sequence, excluding the data provided by the state finance. The third industry census year is 1991 and 1992. This information is the data of the two years.</t>
  </si>
  <si>
    <t>Cui Zhikang</t>
  </si>
  <si>
    <t>Anhui Provincial Third Industry Census Office</t>
  </si>
  <si>
    <t>1991-1992(Anhui(vol. 3));1991-1992(Anhui(vol. 1));</t>
  </si>
  <si>
    <t>Anhui I</t>
  </si>
  <si>
    <t>7-5037-1706-8/C.991</t>
  </si>
  <si>
    <t>YXXAH</t>
  </si>
  <si>
    <t>N2007080493</t>
  </si>
  <si>
    <t>http://cdi.cnki.net/Titles/SingleNJ?NJCode=N2007080574</t>
  </si>
  <si>
    <t>The General Volume of China's 1987 Sample Survey of Children's Situation collects specific information on children's feeding, vaccination, growth and development and education. The contents are detailed and rich, which can be used as a reference for people to study children's problems and formulate children's policies. The statistics of this book are divided into nine parts:the first part is the basic situation of children, the second part is the living environment of children, the third part is the family situation of children, the fourth part is the education situation of children, the fifth part is the feeding situation of children aged 0-1, the sixth part is the health situation of children, the seventh part is the vaccination situation of children aged 0-5, the eighth part is the death situation of children in 1986, the ninth part is the ideal of children aged 14 and the intention of their parents.</t>
  </si>
  <si>
    <t>China Children Survey Office; Department of Social Statistics, National Bureau of Statistics</t>
  </si>
  <si>
    <t>1987(Volume General);</t>
  </si>
  <si>
    <t>book of general record</t>
  </si>
  <si>
    <t>7-5037-0233-8/C.100</t>
  </si>
  <si>
    <t>YZGET</t>
  </si>
  <si>
    <t>N2007080574</t>
  </si>
  <si>
    <t>http://cdi.cnki.net/Titles/SingleNJ?NJCode=N2018070167</t>
  </si>
  <si>
    <t>1. Gansu Rural Yearbook-2017 is compiled by Gansu Rural Yearbook Compilation Committee. The large-scale data annual published by China Statistical Press is a comprehensive book reflecting the social and economic development of rural areas in Gansu in 2016. It is an important tool for party and government leaders, scientific research departments and the public to understand and master the social and economic development of rural areas in Gansu, and to make scientific decisions, research and consultation. 2. This yearbook is divided into two parts:the first part is text, including special, agricultural and rural economic overview and rural events. The second part is data section, including agricultural production statistics, rural survey data, departmental statistics, county socio-economic statistics. 3. Agricultural production statistics and county socio-economic statistics in the data section of this yearbook are provided by the Statistical Bureau of Gansu Province, which are derived from the rural socio-economic statistical reporting system of Gansu Province and the regional statistical reporting system of the National Bureau of Statistics. Rural survey data are provided by the National Bureau of Statistics Gansu Investigation Team, agricultural machinery and applications are provided by the Provincial Department of Agriculture and Animal Husbandry, and water conservancy and hydropower construction are provided by the Provincial Department of Water Resources. 4. The data in this yearbook shall be provided by the units and the Municipal Bureau of Statistics, if inconsistent with the statistical tables of this yearbook, subject to the data in the statistical tables; The calculation errors of the total number or the relative number of some data due to different units are not adjusted mechanically; After some indexes are integers, the relative number is not adjusted; The provincial data in agricultural production statistics include the provincial agricultural reclamation company and provincial prison administration data. 5. Symbol use instructions:'space' in each table of yearbook indicates that the statistical index data is insufficient to the minimum unit of this table, the data is unknown or there is no such data; ' # ' indicates the main item. 6, this yearbook editing process, received a lot of units and comrades' strong support, we express our sincere thanks ! Limited to our level, the mistakes and shortcomings of the yearbook are inevitable, and the readers are invited to give criticism.</t>
  </si>
  <si>
    <t>Gansu Rural Yearbook Editorial Committee</t>
  </si>
  <si>
    <t>2017;2014;2009;2008;2006;2005;2004;2003;2002;2001;2000;1999;1998;1997;1996;1995;1994;1993;1992;1990;</t>
  </si>
  <si>
    <t>978-7-5037-8420-0</t>
  </si>
  <si>
    <t>GANSU RURAL YEARBOOK</t>
  </si>
  <si>
    <t>YGSNN</t>
  </si>
  <si>
    <t>N2018070167</t>
  </si>
  <si>
    <t>http://cdi.cnki.net/Titles/SingleNJ?NJCode=N2007080492</t>
  </si>
  <si>
    <t>China conducted a national 1 % population sampling survey in 1987. Under the direct leadership of the State Council and the local governments at all levels, with the full assistance of the relevant departments, through the hard work of the vast number of investigators, coders, data importers, computer technicians and the enthusiastic support and cooperation of the vast number of urban and rural residents, the investigation has been successfully completed. Here, we would like to express our sincere thanks to all the staff participating in the survey. This sampling survey took July 1, 1987 as the standard time. The subjects of the investigation were persons of the nationality of the People's Republic of China in the selected area. According to the principle of registration of permanent residents, the registered population includes:(1) permanent residents in the city (excluding counties under the jurisdiction of the city), towns and counties (excluding towns under the jurisdiction of the county), and registered permanent residents in the city, towns and counties (including those less than half a year out); (2) those who have lived in this city, town or county for more than half a year and have permanent residence in other cities, towns or counties; (3) People with undetermined household registration in the city, town and county during the survey due to various reasons. This sampling survey, using stratified, three-stage, cluster sampling method, residents' committee and villagers' committee as the final sample unit. The cluster size of the final sample unit is controlled according to the probability proportion. A total of 30 counties (cities, municipal districts), 147 townships (towns, streets), 378 villagers' committees (residents' committees) were selected from the province. The actual survey registered 108300 households, 4668 million people, sampling ratio of 091 % After all the survey data are summarized by computer, we compiled and printed this book, which is included in a sub-volume of the national data China’s 1 % population sampling survey data in 1987. The data in this book are divided into 11 volumes and 103 tables. The content includes the age structure, education level, industry and occupation composition of the population, family, marriage, fertility, death and the population migrating to our province in recent years. This is a relatively systematic and comprehensive information reflecting the population development of our province since the third national census in 1982. In this data, the sampling error of birth rate is ±0. 35 ‰, the sampling error of death rate is; ±0. 13 ‰. This data is based on the population at the beginning of 1986 when compiling the sampling frame in the sampling design. Due to the natural and mechanical changes of the population and other reasons, the actual number of people surveyed differs from the designed sample size, so it is not appropriate to use the sampling ratio to directly calculate the population. As a multi-index sample survey, it is impossible to have a high representation of all indicators at the same time. In addition, this data cross-group more, some groups too thin indicators, due to this kind of sign of the population is small, uneven distribution, less representative. The number of births and deaths in this data is a retrospective survey project. The number of deaths at a relatively long time from the survey will have a certain deviation due to the long time of review. In addition, in the sampling design, only the representativeness of the province is considered, so the regional distribution of the population and the distribution of ethnic minorities are not strong. The above problems are expected to be paid attention to by readers when using this material. The population in each table of this data is measured by ‘ people ’, and the number of households is measured by ‘ households ’. The symbol '-' in the table indicates that no number or number is too small to list. For the convenience of readers, this information is accompanied by the main digital bulletin Hubei Province 1987 1 % population sample survey and the interpretation and calculation method of the main indicators.</t>
  </si>
  <si>
    <t>Hubei Statistics Bureau; Hubei Provincial Population Sampling Survey Office</t>
  </si>
  <si>
    <t>1987(Hubei Branch);</t>
  </si>
  <si>
    <t>Hubei Branch</t>
  </si>
  <si>
    <t>7-5037-0171-4/C.79</t>
  </si>
  <si>
    <t>TABULATIONS OF CHINA 1% POPULATION SAMPLE SURVEY</t>
  </si>
  <si>
    <t>YHBCY</t>
  </si>
  <si>
    <t>N2007080492</t>
  </si>
  <si>
    <t>http://cdi.cnki.net/Titles/SingleNJ?NJCode=N2007080491</t>
  </si>
  <si>
    <t>Sample Survey of 1% of Population in China in 1987 contains 11 sections and 103 tables. In details, the section of Inner Mongolia covers basic statistics of age composition, education level, sector, occupational composition, family, marriage, nasality, mortality and also immigration. It is one systematical and comprehensive data source, which reveals population development in the province since the third national population census in 1982. In the book, the tolerance of sample for nasality is ±0.64‰, and tolerance of sample for mortality is ±0.26‰.</t>
  </si>
  <si>
    <t>Statistical Bureau of Inner Mongolia Autonomous Region</t>
  </si>
  <si>
    <t>1987(Inner Mongolia Autonomous Region Fascicle);</t>
  </si>
  <si>
    <t>J4</t>
  </si>
  <si>
    <t>Inner Mongolia Autonomous Region Fascicle</t>
  </si>
  <si>
    <t>7-5037-0175-7/C.81</t>
  </si>
  <si>
    <t>1987 CHINA 1% POPULATION SAMPLE SURVEY</t>
  </si>
  <si>
    <t>YNMCY</t>
  </si>
  <si>
    <t>N2007080491</t>
  </si>
  <si>
    <t>http://cdi.cnki.net/Titles/SingleNJ?NJCode=N2007080572</t>
  </si>
  <si>
    <t>Sample Survey of 1% of Population in China 1987 contains 11 sections, 103 tables. It is one systematical and comprehensive data source, which reveals population development in Heilongjiang since the third national population census in 1982. In the book, the tolerance of sample for nasality is ±0.56‰, and tolerance of sample for mortality is ±0.22‰.</t>
  </si>
  <si>
    <t>Heilongjiang Provincial Statistics Bureau;Survey Office of the National Bureau of Statistics in Heilongjiang Province</t>
  </si>
  <si>
    <t>1987(Heilongjiang Fascicle);</t>
  </si>
  <si>
    <t>Heilongjiang Fascicle</t>
  </si>
  <si>
    <t>7-5037-0148-X/C.65</t>
  </si>
  <si>
    <t>YHLCY</t>
  </si>
  <si>
    <t>N2007080572</t>
  </si>
  <si>
    <t>http://cdi.cnki.net/Titles/SingleNJ?NJCode=N2007080571</t>
  </si>
  <si>
    <t>One fascicule of Sample Survey of 1% of Population in China in 1987 has been published. The survey contains 11 sections, 103 tables. It is one systematical and comprehensive data source, which reveals population development in Jiangxi since the third national population census in 1982.</t>
  </si>
  <si>
    <t>Statistics Bureau of Jiangxi Province; Population Sample Survey Leading Group of Jiangxi Province</t>
  </si>
  <si>
    <t>1987(Jiangxi Province Fascicle);</t>
  </si>
  <si>
    <t>Jiangxi Province Fascicle</t>
  </si>
  <si>
    <t>7-5037-0150-1/C.67</t>
  </si>
  <si>
    <t>YJXCY</t>
  </si>
  <si>
    <t>N2007080571</t>
  </si>
  <si>
    <t>http://cdi.cnki.net/Titles/SingleNJ?NJCode=N2007080570</t>
  </si>
  <si>
    <t>One fascicule of Sample Survey of 1% of Population in China in 1987 has been published. The survey contains 11 sections, 103 tables. It is one systematical and comprehensive data source, which reveals population development in Sichuan since the third national population census in 1982.</t>
  </si>
  <si>
    <t>Census Office of Sichuan Province</t>
  </si>
  <si>
    <t>1987(Sichuan Province Fascicle);</t>
  </si>
  <si>
    <t>Sichuan Province Fascicle</t>
  </si>
  <si>
    <t>7-5037-0121-8/C.45</t>
  </si>
  <si>
    <t>YSCCY</t>
  </si>
  <si>
    <t>N2007080570</t>
  </si>
  <si>
    <t>http://cdi.cnki.net/Titles/SingleNJ?NJCode=N2007010379</t>
  </si>
  <si>
    <t>1993;1991;1990;1986;</t>
  </si>
  <si>
    <t>1986-1993</t>
  </si>
  <si>
    <t>INDUSTRIAL AND COMMERCIAL BANK STATISTICAL YEARBOOK</t>
  </si>
  <si>
    <t>YGSYH</t>
  </si>
  <si>
    <t>N2007010379</t>
  </si>
  <si>
    <t>http://cdi.cnki.net/Titles/SingleNJ?NJCode=N2018080207</t>
  </si>
  <si>
    <t>Wire Books Bureau</t>
  </si>
  <si>
    <t>Hua Wei</t>
  </si>
  <si>
    <t>Shanghai Real Estate Yearbook  Compilation Committee</t>
  </si>
  <si>
    <t>2017;2016;2015;2014;2013;2012;2010;2009;2008;2007;2006;2005;2004;2002;2001;2000;1999;</t>
  </si>
  <si>
    <t>978-7-5120-3237-8</t>
  </si>
  <si>
    <t>ALMANAC OF SHANGHAI REAL ESTATE</t>
  </si>
  <si>
    <t>YSHFD</t>
  </si>
  <si>
    <t>N2018080207</t>
  </si>
  <si>
    <t>http://cdi.cnki.net/Titles/SingleNJ?NJCode=N2006120187</t>
  </si>
  <si>
    <t>2002;2001;2000;1999;1998;1997;1996;</t>
  </si>
  <si>
    <t>1996-2002</t>
  </si>
  <si>
    <t>STATISTICAL YEARBOOK OF FUXIN</t>
  </si>
  <si>
    <t>YFXTO</t>
  </si>
  <si>
    <t>N2006120187</t>
  </si>
  <si>
    <t>http://cdi.cnki.net/Titles/SingleNJ?NJCode=N2010090807</t>
  </si>
  <si>
    <t>According to the original State Economic and Trade Commission, the original State Planning Commission, the Ministry of Finance, the State Bureau of Statistics notice on the issuance of small and medium-sized enterprise standard interim provisions and the State Bureau of Statistics formulated statistical small and medium-sized enterprise division method (temporary) notice, the State Bureau of Statistics since 2003, according to the division standard of large industrial enterprises and enterprise annual report, each year designated a large industrial enterprise list in China. China large industrial enterprise yearbook2009 for the latest large industrial enterprise information released by the National Bureau of Statistics. The book is published annually and one volume is published annually. This book describes the development of China's leading industries and enterprises from a macro point of view, and reveals the status of large enterprises in the industry, regional economy and national economy from a micro point of view. This book is divided into three parts:(1) Overview of large Chinese enterprises in 2009. (2) Large industrial enterprises. All large-scale industrial enterprise list, by region, by industry enterprise list listed the main business income, total assets and the number of employees; In the sub-enterprise list, also listed the enterprise sales profit margin and asset profit margin two indicators. (3) Appendix. The main economic indicators of all large industrial enterprises grouped by registration type, region and industry are listed. The area and industry division of the enterprise is based on the enterprise report. The list and data of national large-scale industrial enterprises have been partly adjusted according to the requirements of enterprises before publication, so the number of enterprises announced is inconsistent with the number of enterprises in the summary table. This book does not include Taiwan, Hong Kong Special Administrative Region and Macao Special Administrative Region.</t>
  </si>
  <si>
    <t>Ma Jiantang</t>
  </si>
  <si>
    <t>2009;2008;2007;</t>
  </si>
  <si>
    <t>2007-2009</t>
  </si>
  <si>
    <t>978-7-5037-5892-8/F.2886</t>
  </si>
  <si>
    <t>YEARBOOK OF CHINA'S LARGE INDUSTRIAL ENTERPRISES</t>
  </si>
  <si>
    <t>YGKJC</t>
  </si>
  <si>
    <t>N2010090807</t>
  </si>
  <si>
    <t>http://cdi.cnki.net/Titles/SingleNJ?NJCode=N2009070170</t>
  </si>
  <si>
    <t>TABULATION ON THE 2000 POPULATION CENSUS OF HEBEI PROVINCE 2000 is based on data of the fifth census of Hebei province collected by the computer, which can be divided into two copies and three parts.</t>
  </si>
  <si>
    <t>Liu Ganghai</t>
  </si>
  <si>
    <t>Population Census Office of Hebei Province</t>
  </si>
  <si>
    <t>2000(First Volume);2000(Second Volume);</t>
  </si>
  <si>
    <t>First Volume</t>
  </si>
  <si>
    <t>7-5037-3895-2/F.1480</t>
  </si>
  <si>
    <t>TABULATION ON THE 2000 POPULATION CENSUS OF HEBEI PROVINCE</t>
  </si>
  <si>
    <t>YHHRK</t>
  </si>
  <si>
    <t>N2009070170</t>
  </si>
  <si>
    <t>http://cdi.cnki.net/Titles/SingleNJ?NJCode=N2013070309</t>
  </si>
  <si>
    <t>China conducted the second national sampling survey of persons with disabilities at 0:00 on April 1, 2006, which is another large-scale nationwide special survey of persons with disabilities after 19 years of the first national sampling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Disabled Persons, it took two months to conduct household surveys and disability assessment of 192 survey communities in 24 counties, cities and municipal districts, 96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by readers, the relevant information is described as follows:the object of the investigation is the person who has the nationality of the People’s Republic of China and lives in the investigation area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The second national sampling survey of the disabled uses three kinds of questionnaire, one is the household questionnaire, the second is the disabled questionnaire, the third is the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The sampling ratio of this data is 2. 87 ‰ ;3.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in this data indicates no data. Due to the rounded processing in computer operation, there is a slight difference between the sum of the column data of individual summary table and the total number, which does not affect the use of data. In order to help readers use this information accurately, the appendix has compiled the main data bulletin of the second national disability sampling survey in Jiangxi Province, the main data bulletin of the second national disability sampling survey in Jiangxi Province (No. 2), the second national disability sampling survey program, the disability standard of the second national disability sampling survey, the second national disability sampling survey household questionnaire and filling instructions, the second national disability sampling survey disability questionnaire and filling instructions, the second national disability sampling survey community questionnaire and filling instructions, the second national disability sampling survey implementation plan in Jiangxi Province, the second national disability sampling survey sample county (city, district) leadership group in Jiangxi Province, the office director, deputy director, investigation team list, etc.</t>
  </si>
  <si>
    <t>Xu Xiaogang</t>
  </si>
  <si>
    <t>Second National Disability Sample Survey Office of Jiangxi Province</t>
  </si>
  <si>
    <t>2007(Jiangxi Branch);</t>
  </si>
  <si>
    <t>978-7-5037-5293-3</t>
  </si>
  <si>
    <t>YRKSD</t>
  </si>
  <si>
    <t>N2013070309</t>
  </si>
  <si>
    <t>http://cdi.cnki.net/Titles/SingleNJ?NJCode=N2010090805</t>
  </si>
  <si>
    <t>Zhejiang 60 years statistical data compilation is a reflection of the national economy and social development of Zhejiang and its cities and counties since the founding of new China. The data compiled the historical statistics of the main statistical indicators of Zhejiang and its cities and counties since the founding of the PRC. The book includes population and employees, national accounting, investment, environmental protection, finance, finance, rural economy, industry, energy, construction industry, transportation, post and telecommunications, domestic and foreign trade, education and health, social security and people's life. A description of the use of symbols in this information:1. '... ' indicates that the data is insufficient to the minimum unit of this table. 2. 'Space' indicates that the statistics are not detailed or there is no such data. 3. ' # ' denotes the item. In the editing process, the compilation of this information has been actively cooperated and strongly supported by the relevant leaders and comrades of the professional offices and the municipal and county statistical offices.</t>
  </si>
  <si>
    <t>1949-2009(vol. 3);1949-2009(vol. 1);</t>
  </si>
  <si>
    <t>978-7-5037-5898-0/C.2311</t>
  </si>
  <si>
    <t>60 YEARS STATISTICAL MATERIALS OF ZHEJIANG</t>
  </si>
  <si>
    <t>YZJLS</t>
  </si>
  <si>
    <t>N2010090805</t>
  </si>
  <si>
    <t>http://cdi.cnki.net/Titles/SingleNJ?NJCode=N2013070308</t>
  </si>
  <si>
    <t>China conducted the second national sampling survey of persons with disabilities at 0:00 on April 1, 2006, which is another large-scale nationwide special survey of persons with disabilities after 19 years of the first national sampling survey of persons with disabilities in 1987. Under the leadership of the provincial committee and the provincial government, and with the strong support of the relevant departments and all sectors of society, and in accordance with the unified deployment of the leadership group of the Second National Sample Survey of Disabled Persons, it took two months to conduct household survey and disability assessment of 304 surveyed communities in 38 counties, cities and municipal districts,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by readers, the relevant information is described as follows:the object of the investigation is the person who has the nationality of the People’s Republic of China and lives in the investigation area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The second national sampling survey of the disabled uses three kinds of questionnaire, one is household questionnaire, the second is disabled questionnaire, the third is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The sampling ratio of this data is 1. 38 ‰ ;3.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of this data indicates that there is no such data, and '-' indicates that the data is insufficient to the minimum unit number of this table. Due to the rounded processing in computer operation, there is a slight difference between the sum of the column data of individual summary table and the total number, which does not affect the use of data. (Table 4-56 in the fourth part of this data should reflect the situation, which did not appear in this survey, so the table is no longer listed and the page number is not coded. () In order to help readers to use this information accurately, the appendix has compiled The Second National Sample Survey of Disabled Persons in Shandong Province Main Data Bulletin, The Second National Sample Survey of Disabled Persons, The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t>
  </si>
  <si>
    <t>Guo Xuguang</t>
  </si>
  <si>
    <t>Shandong Province Second National Disability Sample Survey Office</t>
  </si>
  <si>
    <t>2007(Shandong Branch);</t>
  </si>
  <si>
    <t>978-7-5037-5294-0</t>
  </si>
  <si>
    <t>YRKHL</t>
  </si>
  <si>
    <t>N2013070308</t>
  </si>
  <si>
    <t>http://cdi.cnki.net/Titles/SingleNJ?NJCode=N2013070307</t>
  </si>
  <si>
    <t>China conducted the second national sampling survey of persons with disabilities at 0:00 on April 1, 2006, which is another large-scale nationwide special survey of persons with disabilities after 19 years of the first national sampling survey of persons with disabilities in 1987. Under the leadership of the Party committee and the government of the autonomous region, with the strong support of the relevant departments and all sectors of society, and in accordance with the unified deployment of the leadership group of the Second National Sample Survey of Disabled Persons, it took two months to conduct household survey and disability assessment of 48 survey areas in 6 counties (districts) and 24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by readers, the relevant information is described as follows:the object of the investigation is the person who has the nationality of the People’s Republic of China and lives in the investigation area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The second national sampling survey of the disabled uses three kinds of questionnaire, one is household questionnaire, the second is disabled questionnaire, the third is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The sampling ratio of this data is 8. 10 ‰ ;3.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in this data indicates no data. Due to the rounded processing in computer operation, there is a slight difference between the sum of the column data of individual summary table and the total number, which does not affect the use of data. In order to help readers to use this information accurately, the appendix has compiled The main data bulletin of the second national disability sampling survey in Tibet Autonomous Region, The second national disability sampling survey program, The disability standard of the second national disability sampling survey, The second national disability sampling survey household questionnaire and filled out instructions, The second national disability sampling survey disability questionnaire and filled out instructions, The second national disability sampling survey community questionnaire and filled out instructions, The second national disability sampling survey implementation plan of Tibet Autonomous Region, The second national disability sampling survey team composition of Tibet Autonomous Region and so on.</t>
  </si>
  <si>
    <t>Wang Qinggelie</t>
  </si>
  <si>
    <t>The Second National Sample Survey Office for the Disabled in Tibet Autonomous Region</t>
  </si>
  <si>
    <t>2008(Tibet Branch);</t>
  </si>
  <si>
    <t>978-7-5037-5305-3</t>
  </si>
  <si>
    <t>YRKJX</t>
  </si>
  <si>
    <t>N2013070307</t>
  </si>
  <si>
    <t>http://cdi.cnki.net/Titles/SingleNJ?NJCode=N2010090803</t>
  </si>
  <si>
    <t>In recent years, the national foreign trade statistics system has further strengthened the tracking and monitoring of the economic operation of the consumer goods market, import and export and so on. In view of the new situation and new problems in the economic operation, we have strengthened research and in-depth analysis around the hot and difficult issues. Especially since the global financial crisis in the second half of 2008, in the face of the impact of the complex and changeable international and domestic environment on China's economic operation, foreign trade statistics workers at all levels have made great efforts to play a statistical function, strengthened the statistical analysis of the market operation, timely reflected the market, consumption, foreign economic and foreign trade changes, wrote a large number of progress and thematic statistical analysis reports, further improved the statistical service ability, obtained the affirmation of leaders at all levels, and produced good results and social repercussions. The analysis report, which has been written in the past two years, covers the operation of consumer goods market, changes in consumer demand and structure, industry development, import and export trade, utilization of foreign capital and tourism development. Some of the results are selected and edited for reference. This book is divided into market and consumption, foreign trade, industry development and thematic analysis, a total of 56 studies by the Department of Foreign Trade and Economic Cooperation of the National Bureau of Statistics, the Department of Foreign Trade and Economic Cooperation of the Bureau of Statistics of all provinces, autonomous regions and municipalities directly under the Central Government and the Commercial (Investment) Branch of the Investigation Team.</t>
  </si>
  <si>
    <t>Song Yuezheng</t>
  </si>
  <si>
    <t>978-7-5037-5897-3/F.2888</t>
  </si>
  <si>
    <t>ANALYSIS REPROT OF CONSUMPTION AND FOREIGN ECONOMY AND TRADE OF CHINA'S MARKET</t>
  </si>
  <si>
    <t>YXFJM</t>
  </si>
  <si>
    <t>N2010090803</t>
  </si>
  <si>
    <t>http://cdi.cnki.net/Titles/SingleNJ?NJCode=N2013070306</t>
  </si>
  <si>
    <t>Cheng Zhihe</t>
  </si>
  <si>
    <t>Qinghai Province Second National Disability Sample Survey Office</t>
  </si>
  <si>
    <t>2007(Qinghai Branch);</t>
  </si>
  <si>
    <t>978-7-5037-5309-1</t>
  </si>
  <si>
    <t>YDQCQ</t>
  </si>
  <si>
    <t>N2013070306</t>
  </si>
  <si>
    <t>http://cdi.cnki.net/Titles/SingleNJ?NJCode=N2017110019</t>
  </si>
  <si>
    <t>According to national census regulations and the General Office of the State Council to carry out the 2015 national 1 % population sampling survey notice, Heilongjiang Province to November 1, 2015 as the standard time point of national 1 % population sampling survey. Under the correct leadership of the Central Committee of the Communist Party of China, the State Council, the Provincial Party Committee and the provincial government, with the support of the people's governments at all levels and the investigation objects, through the arduous efforts of the majority of the investigation staff in the province, the investigation has achieved satisfactory success and obtained rich and detailed information. In order to meet the needs of the community, the computer detailed summary of data editing and publishing. The information is described below :1. The national 1 % population sampling survey in 2015 took the whole country as a whole and the prefecture-level cities as a sub-population. The stratified, two-stage, probability ratio and cluster sampling methods were adopted. A total of 133 counties (cities and districts), 1093 townships (towns and streets) and 1, 790 village (neighborhood) committees were selected from 13 cities in the province. A total of 510, 000 registered permanent residents were investigated, accounting for 1. 34 per cent of the total population in the province. 2. This information contains a total of twelve volumes of summary, nationality, age, education, employment, marriage, family, fertility, elderly population, death, housing, migration and household registration, reflecting the current population and housing structure in Heilongjiang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adopted an unequal proportion of sampling method, but after weighted processing, the data of each region in this data have been converted according to a unified sampling ratio, which can be directly compared. 5. According to the ex post quality sampling survey, the total population leakage rate of this survey is 0. 54 %, and the overall quality is high.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</si>
  <si>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Yuan Guowu, Liu Zhidazerenzhubian</t>
  </si>
  <si>
    <t>2015;2005;1987(Heilongjiang Branch);</t>
  </si>
  <si>
    <t>978-7-5037-8126-1</t>
  </si>
  <si>
    <t>HEILONGJIANG 1% POPULATION SAMPLE SURVEY</t>
  </si>
  <si>
    <t>YHLKC</t>
  </si>
  <si>
    <t>N2017110019</t>
  </si>
  <si>
    <t>http://cdi.cnki.net/Titles/SingleNJ?NJCode=N2008020037</t>
  </si>
  <si>
    <t>The third industry of Shenyang is a special book of the third industry census compiled by Shenyang. It is not only a series of books that comprehensively and systematically record the development history of the third industry of Shenyang since the reform and opening up, highlighting the local characteristics, but also a reference, policy, and applicable economic information tool book. The book is divided into fourteen parts:the first part, special; The second part, the third industry development review; The third part, the establishment and formation of market system; The fourth part, social service system; The fifth part, transportation and telecommunications industry; The sixth part, urban public utilities, environmental protection and residential services; Part VII, Health, Sports, Education, Culture and Radio and Television; The eighth part, rural social services; Part IX, Social Security System; The tenth part, the county (city) district tertiary industry development summary; The eleventh part, the development of tertiary industry in development zone; The twelfth part, the industrial sector to start three production situation; The thirteenth part, brief introduction of enterprises and institutions; The fourteenth part, the tertiary industry census comprehensive data.</t>
  </si>
  <si>
    <t>Ma Xiangdong</t>
  </si>
  <si>
    <t>Shenyang tertiary industry census office</t>
  </si>
  <si>
    <t>1991-1993(Shenyang's third industry);</t>
  </si>
  <si>
    <t>Shenyang tertiary industry</t>
  </si>
  <si>
    <t>7-5037-1750-5/C.1003</t>
  </si>
  <si>
    <t>YXXSY</t>
  </si>
  <si>
    <t>N2008020037</t>
  </si>
  <si>
    <t>http://cdi.cnki.net/Titles/SingleNJ?NJCode=N2014070007</t>
  </si>
  <si>
    <t>2008(Comprehensive Volume);2008(Industry Volume III);2008(Industry Volume II);2004(Comprehensive Volume);2004(Industry Volume III);2004(Industry Volume II);</t>
  </si>
  <si>
    <t>Hainan Economic Census Yearbook</t>
  </si>
  <si>
    <t>YHNJP</t>
  </si>
  <si>
    <t>N2014070007</t>
  </si>
  <si>
    <t>http://cdi.cnki.net/Titles/SingleNJ?NJCode=N2007030214</t>
  </si>
  <si>
    <t>Fu Shun</t>
  </si>
  <si>
    <t>2004;2003;2001;1990;1989(the last of two or three volumes);</t>
  </si>
  <si>
    <t>1989-2004</t>
  </si>
  <si>
    <t>Fushun Statistical Yearbook</t>
  </si>
  <si>
    <t>YFFTJ</t>
  </si>
  <si>
    <t>N2007030214</t>
  </si>
  <si>
    <t>http://cdi.cnki.net/Titles/SingleNJ?NJCode=N2008020034</t>
  </si>
  <si>
    <t>China's industrial transportation energy 50 years statistical data compilation is a comprehensive reflection of China's industrial, transportation, energy and economic development. This book contains all kinds of industrial industries, departments and provinces, autonomous regions, municipalities directly under the central government from 1949 to 1999 50 years of historical statistics. The book consists of five parts, including comprehensive part, industrial part, transport post and telecommunications part, energy part and appendix. It can be used as reference for leaders at all levels, economic workers, economic theory researchers and enterprise managers to understand and study the development of China's industry, transportation and energy economy. The national statistics in this book do not include Taiwan, Hong Kong and Macao.</t>
  </si>
  <si>
    <t>Ren Caifang</t>
  </si>
  <si>
    <t>7-5037-3382-9/F.1281</t>
  </si>
  <si>
    <t>TABULATION ON 50 YEARS OF CHINA'S INDUSTRIAL AND TRANSPORTATION ENERGY</t>
  </si>
  <si>
    <t>YGNED</t>
  </si>
  <si>
    <t>N2008020034</t>
  </si>
  <si>
    <t>http://cdi.cnki.net/Titles/SingleNJ?NJCode=N2016030124</t>
  </si>
  <si>
    <t>In order to facilitate the community to share the third Liaoning economic census results, more convenient development and utilization of census data, we compile the economic census data into Liaoning economic census yearbook-2013 The book is composed of three volumes and four volumes, namely the comprehensive volume, the second industry volume and the third industry volume, and is distributed with the same version of CD. Comprehensive volume is divided into three parts:the first is 'integrated', the second is 'small and micro businesses', and the third is 'culture and related industries'. The second industry volume is divided into three parts by content:the first is " industry ", the second is " construction industry ", the third is " technology " Third Industry Volume is divided into six chapters:the first chapter is " wholesale and retail ", the second chapter is " accommodation and catering ", the third chapter is " real estate development and operation ", the fourth chapter is " key service enterprises ", the fifth chapter is " administrative undertakings, associations and other units ", the sixth chapter is " enterprise information and e-commerce transactions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The grouped data of comprehensive section and summary table of small and micro enterprises in comprehensive volume do not include financial industry and railway transportation industry ;4. The construction industry in this data is summarized according to the registration place of legal entity, and other industries are summarized according to the operation place of legal entity. 5, this data for part of the data due to different units or rounded into the difference is not adjusted ;6, table space indicates that the statistical index value is zero or no data. We hope that the publication of this book will enable all sectors of society to have a comprehensive understanding of the third economic census in our province, and more willing to be the content of this book, so as to provide valuable reference for social and economic researchers. The third Liaoning economic census data is the result of the common hard work of the census workers in the whole province and the result of the active support and cooperation of the general census objects. Here we extend our high respect and heartfelt thanks to all census workers, census participants and all those involved in and supporting census work !</t>
  </si>
  <si>
    <t>Wang Hongqi</t>
  </si>
  <si>
    <t>Office of the Leading Group for the Third National Economic Census of Liaoning Province; Liaoning Statistical Bureau</t>
  </si>
  <si>
    <t>2013(Comprehensive Volume);2013(Industry Volume III);2013(Industry Volume II|II);2013(Industry Volume II|I);2008(Comprehensive Volume);2008(Industry Volume III);2008(Industry Volume II|vol. 3);2008(Industry Volume II|vol. 1);2004(Comprehensive Volume);2004(Industry Volume III);2004(Industry Volume II│vol. 2);2004(Industry Volume II│vol. 1);</t>
  </si>
  <si>
    <t>978-7-5037-7707-3</t>
  </si>
  <si>
    <t>Liaoning Economic Census Yearbook</t>
  </si>
  <si>
    <t>YLJPC</t>
  </si>
  <si>
    <t>N2016030124</t>
  </si>
  <si>
    <t>http://cdi.cnki.net/Titles/SingleNJ?NJCode=N2010030085</t>
  </si>
  <si>
    <t>60 years of New China-Xinjiang People’s Life is a large literature book edited and published by the Xinjiang Investigation Team of the National Bureau of Statistics. According to the existing historical data, this book includes the data of urban and rural people’s life and various price indexes in Xinjiang from 1951 to 2008, the statistical survey data of urban social economy, enterprise groups and industries below the scale in recent years, and the statistical survey data of urban and rural people’s life, poverty alleviation and development, and enterprise prosperity index in some prefectures, states, cities and counties in 2008. This book is divided into six chapters, namely:1. Comprehensive information ;2. Life of urban people ;3. Rural people's life ;4. Urban social economy ;5. Poverty alleviation and development ;6. Enterprise groups and sub-scale industrial enterprises. The measurement units used in the information are based on international uniform standards. The total price used in this book is the current price. The calculation errors of the total or relative numbers of some data in this book due to different units are not adjusted mechanically. Symbol usage instructions:'... ' denotes the minimum unit of measure that data is insufficient in this table; ' # ' indicates the main item; The 'space' indicates that the data is not, unknown or mastered. This book is greatly supported by the relevant units and leaders in the editing process. Due to our limited level, coupled with time haste, many mistakes and deficiencies, please all levels of leadership, people from all walks of life and colleagues of the statistical front to criticize and correct.</t>
  </si>
  <si>
    <t>Ren Xuejun</t>
  </si>
  <si>
    <t>National Bureau of Statistics Xinjiang Investigation Team</t>
  </si>
  <si>
    <t>978-7-5037-5752-5/C.2252</t>
  </si>
  <si>
    <t>60 YEARS OF NEW CHINA: PEOPLE'S LIVELIHOOD IN XINJIANG</t>
  </si>
  <si>
    <t>YLSXJ</t>
  </si>
  <si>
    <t>N2010030085</t>
  </si>
  <si>
    <t>http://cdi.cnki.net/Titles/SingleNJ?NJCode=N2014070004</t>
  </si>
  <si>
    <t>Comprehensive Summary of the Second Agricultural Census Data in Hainan Province</t>
  </si>
  <si>
    <t>YHNNZ</t>
  </si>
  <si>
    <t>N2014070004</t>
  </si>
  <si>
    <t>http://cdi.cnki.net/Titles/SingleNJ?NJCode=N2008020033</t>
  </si>
  <si>
    <t>Shaanxi basic unit census data compilation is a comprehensive reflection of the first basic unit census results in our province, is also one of the national basic unit census series results. Compilation is divided into four parts, namely comprehensive section, industry section, regional section, enterprise section. Compilation summarizes and reflects the basic information of 190, 000 legal person units and 220, 000 industrial activity units in the province from different angles, which is a necessary reference book for leaders at all levels, economic management departments and theoretical researchers to understand Shaanxi. The scope of Compilation is all legal entities and industrial activity units except households and individual economy in our province. The explanation of the two basic concepts of 'legal entity' and 'industrial activity entity' in compilation:1. Legal entity:In general, legal entity is consistent with the connotation of 'legal entity' in General Principles of Civil Law, which is similar to the independent accounting entity we usually say. The legal entity should have the following conditions:1 established according to law, with its own name, organization and place, can independently bear civil liability; 2 independently own and use (or authorized use) assets, bear liabilities, and have the right to sign contracts with other units; 3 Independent accounting can compile balance sheet. 2. Industrial activity units:a breakdown within a legal entity by nature and location of economic activity. Industrial activity units should have the following conditions:1 engaged in a place or mainly engaged in a socio-economic activities; 2 relatively independent organization of production and operation or business activities; 3 be able to master business accounting information such as income and expenditure. 3. Relationship between corporate units and industrial activity units:A corporate unit consists of one or more industrial activity units. If a corporate unit has only one industrial activity unit, the corporate unit itself is also an industrial activity unit. Corporate units and industrial activity units are two aspects of the same thing, and they are understood by two different standards for the same unit. In terms of total amount, these two types of units cover the whole society. Corporate unit is the basic unit for dividing institutional departments in national economic accounting; Industrial activity unit is the basic unit of dividing industry in national economic accounting. The time limit of compilation digital data is:the time point is December 31, 1996; The period is 1996. The 'space' in Assembly indicates that the indicator has no data; ' # ' indicates the main item.</t>
  </si>
  <si>
    <t>Yang Yongshan</t>
  </si>
  <si>
    <t>Shaanxi basic unit census office</t>
  </si>
  <si>
    <t>1996(Shaanxi Branch);</t>
  </si>
  <si>
    <t>7-5037-2664-4/D.43</t>
  </si>
  <si>
    <t>SHAANXI BASIC UNITS CENSUS MATERIALS COMPILATION</t>
  </si>
  <si>
    <t>YSCDB</t>
  </si>
  <si>
    <t>N2008020033</t>
  </si>
  <si>
    <t>http://cdi.cnki.net/Titles/SingleNJ?NJCode=N2013070301</t>
  </si>
  <si>
    <t>China carries out 1% population sample survey in 1987 and the standard time is 0:00 am. on July 1st, 1987. The subjects of the investigation are the people with Chinese Nationality in drawn region. The principle of registering by resident population is adopted in the survey.</t>
  </si>
  <si>
    <t>Fujian Municipal Bureau of Statistics</t>
  </si>
  <si>
    <t>1988(Fujian Volume);</t>
  </si>
  <si>
    <t>7-5037-0084-X</t>
  </si>
  <si>
    <t>YRKFJ</t>
  </si>
  <si>
    <t>N2013070301</t>
  </si>
  <si>
    <t>http://cdi.cnki.net/Titles/SingleNJ?NJCode=N2014070003</t>
  </si>
  <si>
    <t>HAINAN TOWNSHIP STATISTICAL YEARBOOK</t>
  </si>
  <si>
    <t>YHNXZ</t>
  </si>
  <si>
    <t>N2014070003</t>
  </si>
  <si>
    <t>http://cdi.cnki.net/Titles/SingleNJ?NJCode=N2017110014</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</si>
  <si>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Central Committee of the Communist Party of China and the State Council,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Hunan Province 2015 national 1 % population sampling survey to the province as a whole, to the city and state as a sub-overall, stratified, two-stage, probability ratio, cluster sampling method, in the province of 14 cities and states extracted 123 counties and cities, 1738 township streets of 2761 survey areas. A total of 7093 million registered permanent residents, accounting for 1. 05 % of the province's permanent population. 2. This data contains a total of twelve volumes of summary, nationality, age, education, employment, marriage, family, fertility, the elderly population, death, housing, migration and household registration, reflecting the current population and housing structure in China.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</si>
  <si>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Zhang Shiping</t>
  </si>
  <si>
    <t>2015;1995(Hunan Branch);1987(Hunan Branch);</t>
  </si>
  <si>
    <t>978-7-5037-8098-1</t>
  </si>
  <si>
    <t>HUNAN 1% POPULATION SAMPLE SURVEY</t>
  </si>
  <si>
    <t>YYJJW</t>
  </si>
  <si>
    <t>N2017110014</t>
  </si>
  <si>
    <t>http://cdi.cnki.net/Titles/SingleNJ?NJCode=N2010030163</t>
  </si>
  <si>
    <t>You Heping</t>
  </si>
  <si>
    <t>Jining Statistical Bureau</t>
  </si>
  <si>
    <t>1949-2005;</t>
  </si>
  <si>
    <t>978-7-5037-5730-3/C.2234</t>
  </si>
  <si>
    <t>JINING STATISTICAL CHRONOLOGY</t>
  </si>
  <si>
    <t>YJNTZ</t>
  </si>
  <si>
    <t>N2010030163</t>
  </si>
  <si>
    <t>http://cdi.cnki.net/Titles/SingleNJ?NJCode=N2014070001</t>
  </si>
  <si>
    <t>2008(Comprehensive Volume);2008(Industry Volume II);</t>
  </si>
  <si>
    <t>The second economic census yearbook of Haikou</t>
  </si>
  <si>
    <t>YHKJP</t>
  </si>
  <si>
    <t>N2014070001</t>
  </si>
  <si>
    <t>http://cdi.cnki.net/Titles/SingleNJ?NJCode=N2020020054</t>
  </si>
  <si>
    <t>1, Yulin Statistical Yearbook 2019 is a comprehensive and systematic information annual that reflects the economic, social and technological development of Yulin. The data in the book are processed according to the professional statistical annual reports and include the statistical data of the relevant departments at the county, city and city level, and also collect the main economic indicators of the whole country, the province and the cities and surrounding cities. 2. The book is divided into 21 parts, namely:1. Administrative divisions and natural resources ;2. Synthesis ;3. National economic accounting ;4. Population ;5. Employees and employee wages ;6. Fixed asset investment ;7. Energy ;8. Finance ;9. Price index ;10. People's life ;11. Agriculture ;12. Industry ;13. Construction industry ;14. Transport and postal services ;15. Domestic trade ;16. Finance and insurance ;17. Education, culture, health, sports and science and technology ;18. County economy ;19. Non-public economy ;20. Service industry above scale ;21. Main economic indicators of the country, the province and the surrounding cities. In order to facilitate the use of each part before the main statistical indicators and statistical charts, followed by the main statistical indicators explained. 3. According to the results of the third economic census, this yearbook has adjusted the data of national economic accounting, energy and domestic trade in recent years. All those who have differences from this yearbook are based on this yearbook. 4. When editing this yearbook, according to several censuses and survey data in recent years, the statistical data issued in the past have been verified, and some data have been adjusted. When using historical data, all those who have differences from this yearbook are based on this yearbook. 5. This yearbook involves a wide range of content, for the completion of such a large work inevitable errors, please criticize. 6, this yearbook table symbol use instructions:'. .. ' indicates that the data is insufficient the minimum unit number of this table; 'space' indicates that the statistical data is unknown or not; ' # ' denotes the item.</t>
  </si>
  <si>
    <t>Yu Lin</t>
  </si>
  <si>
    <t>Yan Zhongqiu</t>
  </si>
  <si>
    <t>Yulin City Bureau of Statistics; Yulin Investigation Team of National Bureau of Statistics</t>
  </si>
  <si>
    <t>2019;2018;2017;2015;2014;2012;2011;2010;2009;2008;2007;2006;2005;2004;2003;2002;2001;2000;1999;1998;1997;1996;</t>
  </si>
  <si>
    <t>978-7-5037-9021-8</t>
  </si>
  <si>
    <t>YULIN STATISTICAL YEARBOOK</t>
  </si>
  <si>
    <t>YSDIE</t>
  </si>
  <si>
    <t>N2020020054</t>
  </si>
  <si>
    <t>http://cdi.cnki.net/Titles/SingleNJ?NJCode=N2020020053</t>
  </si>
  <si>
    <t>Statistics Bureau of Guangxi Zhuang Autonomous Region</t>
  </si>
  <si>
    <t>978-7-5037-8902-1</t>
  </si>
  <si>
    <t>STATISTICAL YEARBOOK OF GUANGXI</t>
  </si>
  <si>
    <t>YLOEM</t>
  </si>
  <si>
    <t>N2020020053</t>
  </si>
  <si>
    <t>http://cdi.cnki.net/Titles/SingleNJ?NJCode=N2017110010</t>
  </si>
  <si>
    <t>China Civil Affairs Statistical Yearbook-2017 (China Social Service Statistics) is a 2016 China Social Service Development Information Annual. The statistical data of social services in 2016 are compiled according to the annual statistical reports of social services and reports of relevant departments submitted by the civil affairs departments (bureaus) of provinces, autonomous regions, municipalities directly under the Central Government and municipalities separately listed in the plan. The book is composed of six parts. The first part is a special article, the Statistical Communique on Social Service Development in 2016; The second part is the main data chart of social services; The third part is the comprehensive statistics of social services; The fourth part is the social service statistics; The fifth part is the provincial statistics of social services; The sixth part is appendix, China Civil Affairs Statistical Yearbook-2016 Corrigendum. This book has important reference value for government departments at all levels, personnel engaged in social service research and teaching, and the community to understand and study the development of social services, improve the level of government management and decision-making. The national statistical data involved in the book do not include Hong Kong Special Administrative Region, Macao Special Administrative Region and Taiwan Province; The 'one' symbol in the table indicates that the data is insufficient to the minimum unit of measure in this table; The 'space' symbol indicates that the statistics are zero; ' # ' indicates the main item. This book embodies the hard work and achievements of the statisticians of the planning and finance departments and the statisticians of the relevant departments of the national civil affairs system. The editing and publishing of this book has received enthusiastic support and help from all levels of leadership and statistical front colleagues. Here, extend our heartfelt thanks to all comrades who care and support the publication of the book.</t>
  </si>
  <si>
    <t>2017;2016;2015;2014;2013(Statistics of social services in China);2012;2011;2010;2009;2008;2007;2006;2005;2004;2003;2002;2001;2000;1999;1998;1997;1996;1995;1994;1993;1992;1991;1990;1980;1949-1992;</t>
  </si>
  <si>
    <t>1949-2017</t>
  </si>
  <si>
    <t>978-7-5037-8227-5</t>
  </si>
  <si>
    <t>CHINA CIVIL AFFAIRS' STATISTICAL YEARBOOK</t>
  </si>
  <si>
    <t>YZGMZ</t>
  </si>
  <si>
    <t>N2017110010</t>
  </si>
  <si>
    <t>http://cdi.cnki.net/Titles/SingleNJ?NJCode=N2020020050</t>
  </si>
  <si>
    <t>Wang Shiyan, Xia Yuchun</t>
  </si>
  <si>
    <t>2019;2018;2017;2016;2015;2014;2013;2012;2011;2010;2009;2008;2007;2006;2005;2004;2003;2002;2001;2000;1999;1998;1997;1996;1995;1994;1993;1992;1991;1990;1989;1985;</t>
  </si>
  <si>
    <t>978-7-5037-8911-3</t>
  </si>
  <si>
    <t>HENAN STATISTICAL YEARBOOK</t>
  </si>
  <si>
    <t>YHNJT</t>
  </si>
  <si>
    <t>N2020020050</t>
  </si>
  <si>
    <t>http://cdi.cnki.net/Titles/SingleNJ?NJCode=N2011030022</t>
  </si>
  <si>
    <t>Shanxi Province second agricultural census data compilation-rural volume main content includes four parts:First, the province's comprehensive situation ;2, the situation of townships in cities and counties ;3. The situation of towns organized by cities and counties ;4, sub-city, county and village situation. Comprehensively reflects the province's rural infrastructure, rural social services, rural markets, rural institutions, community environment, etc. The data of the second agricultural census data compilation-rural volume in Shanxi Province are all from the administrative village census table of the second national agricultural census table (A608) and the township census table (A609). The compilation of the second agricultural census data in Shanxi Province-the rural volume implements the national economic industry classification standard (GB / T4754-2002). Agriculture, forestry, animal husbandry and fishery include agriculture, forestry, animal husbandry and fishery services. The second agricultural census data compilation in Shanxi Province-the symbol in the rural volume:'space' indicates that the data are insufficient to the minimum unit in this table, missing or without the data; ' # ' denotes the item. Shanxi Province, the second agricultural census data compilation-the various groups in the rural volume, the principle of containing above and not containing below. The editor of this book is greatly supported by the Bureau of Statistics of cities and counties.</t>
  </si>
  <si>
    <t>Yang Wenzhang</t>
  </si>
  <si>
    <t>Office of the Leading Group for the Second Agricultural Census of Shanxi Province; Shanxi Statistics Bureau</t>
  </si>
  <si>
    <t>2010(Comprehensive Volume);2010(Agricultural Volume);2010(Farmer's Roll);2010(Rural Volume);</t>
  </si>
  <si>
    <t>978-7-5037-5881-2</t>
  </si>
  <si>
    <t>THE SECOND NATIONAL AGRICULTURAL CENSUS COMPILATION OF SHANXI</t>
  </si>
  <si>
    <t>YSNPC</t>
  </si>
  <si>
    <t>N2011030022</t>
  </si>
  <si>
    <t>http://cdi.cnki.net/Titles/SingleNJ?NJCode=N2011030021</t>
  </si>
  <si>
    <t>Beijing Second National Agricultural Census Leading Group Office; Beijing Municipal Bureau of Statistics; National Bureau of Statistics Beijing Investigation Team</t>
  </si>
  <si>
    <t>2010(Farmer's Roll);2006(Agricultural Volume);</t>
  </si>
  <si>
    <t>Farmer's roll</t>
  </si>
  <si>
    <t>978-7-5037-5649-8</t>
  </si>
  <si>
    <t>DATA COMPILATION OF THE SECOND NATIONAL AGRICULTURAL CENSUS OF BEIJING</t>
  </si>
  <si>
    <t>YBJNY</t>
  </si>
  <si>
    <t>N2011030021</t>
  </si>
  <si>
    <t>http://cdi.cnki.net/Titles/SingleNJ?NJCode=N2011030101</t>
  </si>
  <si>
    <t>With the continuous improvement and steady progress of China's socialist market economic system, the price problem has touched or related to everyone's life and interests, and has attracted more and more attention and attention from all levels of party committees, government and the community. Gansu Price Survey Yearbook-2009 is a professional survey journal of Gansu Investigation Team of the National Bureau of Statistics. It mainly reflects the consumer price and production investment price of Gansu Province. It has important reference value for understanding the social and economic development of Gansu Province, studying the consumer price and production investment price, formulating price policy and guiding economic decision-making. Gansu Price Survey Yearbook-2009 focuses on the price index of Gansu from 2006 to 2008 and the price survey data of household consumption, production, circulation, investment, agricultural means of production, agricultural products wholesale market, agricultural products trade market in recent years. For ease of comparison, the book also included the national and some provinces, cities (districts) and key cities of the corresponding information. The compilation of this yearbook is divided into six parts, namely, the first part:price monitoring analysis; the second part:total index and change trend; Part III:Consumer price index; Part IV:production price index; Part V:Market price index; Part VI:Appendix. The classification of data arrangement in the book is based on the national standard. The unit of measurement and measurement used in the data adopts the unit of measurement of the international unified standard. The calculation errors caused by different unit selections of the total or relative numbers of some data are not adjusted mechanically. The 'space' in the book indicates that no data or data is unknown, and the # indicates the number. Limited to our experience and level, there are inevitable errors and omissions in the editor.</t>
  </si>
  <si>
    <t>Xian Liqun</t>
  </si>
  <si>
    <t>National Bureau of Statistics Gansu Investigation Team</t>
  </si>
  <si>
    <t>978-7-5037-6016-7</t>
  </si>
  <si>
    <t>GANSU PRICE SURVEYS YEARBOOK</t>
  </si>
  <si>
    <t>YGSJG</t>
  </si>
  <si>
    <t>N2011030101</t>
  </si>
  <si>
    <t>http://cdi.cnki.net/Titles/SingleNJ?NJCode=N2007080488</t>
  </si>
  <si>
    <t>China's tertiary industry census data (Hubei Province) is the first national tertiary industry census data series, officially published by China Statistical Press. It comprehensively records and introduces the census work and census results of the tertiary industry in Hubei Province, which is a comprehensive book reflecting the scale and development of the tertiary industry in Hubei Province. The data and data are systematic, accurate and authoritative, which can provide the basis for decision-making and development planning of leaders and economic management departments at all levels, provide detailed and accurate data for people from all walks of life to understand the situation of the tertiary industry in Hubei and study the economy of Hubei, and serve to accelerate and promote the economic construction of our province. China tertiary industry census data (Hubei Province) is divided into ten parts. The first part is the third industry enterprise units, personnel, financial revenue and expenditure, physical assets; The second part is the third industry administrative units, personnel, financial revenue and expenditure, physical assets; The third part is the number of individual households, number and operation of the tertiary industry; The fourth part is the tertiary industry value added and its composition; The fifth part is the third industry enterprise unit value added and its composition; The sixth part is the tertiary industry, administrative units added value and its composition; The seventh part is the third industry individual household value added and its composition; The eighth part is the main indicators of the tertiary industry census of prefectures in the province ;Nine and ten parts include the main documents and reports as well as the national tertiary industry census programme, indicator interpretation and tertiary industry value added calculation methods. The tertiary industry census data compiled in this book are 1992 and 1991 data as required by the census programme. In the national economy classification is used national tertiary industry census industry classification and code in the categories and categories. The census of the three major systems of the army, the armed police and the railway is carried out according to the rules, and the census data are directly summarized by the province. Various grouping indicators of the province include three major system data. This book is provincial super summary data. The census data edited by this book is only the main content and grouping of the whole census. If deeper content and finer grouping data are needed in use, it can be contacted with the Consulting Center of Hubei Bureau of Statistics. The summary table of membership relations only includes independent accounting units, excluding independent accounting units. Due to the allowable error in computer processing, the sum of tails of some data is unequal.</t>
  </si>
  <si>
    <t>He Fuxin</t>
  </si>
  <si>
    <t>Office of the Third Industry Census in Hubei Province</t>
  </si>
  <si>
    <t>1991-1992(Hubei Branch);</t>
  </si>
  <si>
    <t>YXXHB</t>
  </si>
  <si>
    <t>N2007080488</t>
  </si>
  <si>
    <t>http://cdi.cnki.net/Titles/SingleNJ?NJCode=N2007080569</t>
  </si>
  <si>
    <t>In order to celebrate the 50th anniversary of the founding of the People's Republic of China and fully reflect the brilliant achievements made by the people of Suzhou under the leadership of the Communist Party of China for half a century, the municipal party committee and the municipal government of Suzhou decided to organize and publish a large-scale literature book 50 years of Suzhou. The book was written by comrade Xu Liquan, the secretary of the Communist Party of China, the mayor of the People's Government of Suzhou, Chen Shude, and the office of the People's Government of Suzhou and the Bureau of Statistics of Suzhou. Suzhou 50 years using a large number of pictures, rich text, intuitive charts, detailed data, from different angles, multi-level, multi-faceted reflection of Suzhou 50 years of political, economic and social development changes and achievements. The integration of authority, historical facts and data is a window to know Suzhou, understand Suzhou, study Suzhou, promote Suzhou and a large reference book. The book is divided into color picture album, comprehensive section, industry section, historical information section, statistical chart and statistical information section, enterprise and institution introduction. In order to facilitate readers to read color images and use statistical data, color images are specifically divided into political life, industrial construction industry, pharmaceutical industry, geological survey industry, water conservancy industry, transportation, post and telecommunications industry, trade industry, finance and insurance industry, police and social undertakings. Statistical information is divided into comprehensive, population, labor and staff wages, agriculture, industry, fixed asset investment and construction, wholesale and retail trade and prices, finance, finance and insurance, education, culture and health and the main indicators of the county and district national economy, with the interpretation of the main statistical indicators, the meaning of statistical indicators, statistical scope and statistical methods are introduced and explained. Historical materials according to the Municipal Party History Office and the Municipal Local Records Office related information. Industry section because of editing time is tight, only included some industry information. In order to ensure the accuracy and comparability of historical data, the statistical indicators in the statistical data of this book have been adjusted according to the current administrative divisions, statistical calibers and scopes. If they do not conform to the figures in the statistical data compiled by the previous Suzhou Bureau of Statistics, they are subject to the statistical data of this book. If the statistical data used in this book are inconsistent with the statistical data in the statistical data section, the data in the statistical data section shall prevail. The measurement units used in this book, in addition to individual average indicators and sample survey indicators, use international uniform standards measurement units. Symbol use instructions:'. .. ' indicates that the number is insufficient to the minimum unit of measure in this table; 'space' indicates no data or unknown data; ' # ' indicates the main item.</t>
  </si>
  <si>
    <t>Su Zhou</t>
  </si>
  <si>
    <t>Wu Zhengyi</t>
  </si>
  <si>
    <t>Suzhou People's Government</t>
  </si>
  <si>
    <t>7-5037-2679-2</t>
  </si>
  <si>
    <t>SUZHOU(ANHUI) 50 YEARS</t>
  </si>
  <si>
    <t>YZDWU</t>
  </si>
  <si>
    <t>N2007080569</t>
  </si>
  <si>
    <t>http://cdi.cnki.net/Titles/SingleNJ?NJCode=N2007080487</t>
  </si>
  <si>
    <t>Social and Economic Statistics of Beijing (1986-1990) This book is divided into two parts:the first one is about economic and social development, including Statistical Communique of Beijing Municipal Bureau of Statistics on National Economy and Social Development during the Seventh Five-Year Plan and sixteen articles introducing the main aspects of social and economic development in Beijing; The second statistical table, including:synthesis, population, labor and wages, agriculture, industry, construction, transportation, post and telecommunications industry, fixed asset investment, energy, business and price, foreign economics, foreign trade, tourism, finance, science, education, culture, health, sports, urban utilities and real estate, residents, farmers family income and expenditure of fifteen parts.</t>
  </si>
  <si>
    <t>1986-1990(Comprehensive);</t>
  </si>
  <si>
    <t>1986-1990</t>
  </si>
  <si>
    <t>Comprehensive</t>
  </si>
  <si>
    <t>7-5037-0614-7/F.232</t>
  </si>
  <si>
    <t>BEIJING SOCIAL AND ECONOMIC STATISTICS</t>
  </si>
  <si>
    <t>YBOPE</t>
  </si>
  <si>
    <t>N2007080487</t>
  </si>
  <si>
    <t>http://cdi.cnki.net/Titles/SingleNJ?NJCode=N2007080567</t>
  </si>
  <si>
    <t>One fascicule of Sample Survey of 1% of Population in China in 1987 has been published. The survey contains 11 sections. It is one systematical and comprehensive data source, which reveals population development in China since the third national population census in 1982.</t>
  </si>
  <si>
    <t>Department of Population Statistics of the National Bureau of Statistics of China</t>
  </si>
  <si>
    <t>1987(National Fascicle);</t>
  </si>
  <si>
    <t>National Fascicle</t>
  </si>
  <si>
    <t>7-5037-0122-6/C.46</t>
  </si>
  <si>
    <t>YXIDP</t>
  </si>
  <si>
    <t>N2007080567</t>
  </si>
  <si>
    <t>http://cdi.cnki.net/Titles/SingleNJ?NJCode=N2007080566</t>
  </si>
  <si>
    <t>The book Linfen Fifty Years is based on Marxism, Mao Zedong Thought and Deng Xiaoping Theory, guided by the principles and policies since the Third Plenary Session of the Eleventh Central Committee of the Communist Party of China, and adheres to seeking truth from facts, objectivity and justice, striving for the unity of history and reality. Based on pictures, words and a large number of full and accurate statistics, the book strives to achieve comprehensive and accurate data, easy to understand the words, pictures and texts, and strives to become an encyclopedia reflecting the economic and social activities in Linfen. The book comprehensively and systematically shows the great achievements of the socialist reform in Linfen region in the past 50 years, especially in the past 20 years of reform and opening up. It truly reproduces the whole region's various fronts, the course of various wilting, and the spirit of the 3. 87 million people in the region. It objectively analyzes and summarizes the experience and lessons of economic and social development, explores and studies the law of economic and social development, and provides detailed information for the formulation of the development strategy in the 21st century.</t>
  </si>
  <si>
    <t>Lin Fen</t>
  </si>
  <si>
    <t>Du Yulin, Fan Jiheng</t>
  </si>
  <si>
    <t>Linfen Regional Bureau of Statistics</t>
  </si>
  <si>
    <t>7-5037-3121-4/D.91</t>
  </si>
  <si>
    <t>LINFEN 50 YEARS</t>
  </si>
  <si>
    <t>YLFWS</t>
  </si>
  <si>
    <t>N2007080566</t>
  </si>
  <si>
    <t>http://cdi.cnki.net/Titles/SingleNJ?NJCode=N2007080564</t>
  </si>
  <si>
    <t>Hubei Statistical Yearbook of Industry and Trade (1949-1998) is a comprehensive, systematic, accurate reflection of the development of Hubei Province since the founding of the industrial economy and transport, post and telecommunications industry. The book is divided into five parts. The first part is the summary, which comprehensively discusses the development process and great achievements of the industrial economy, transportation, post and telecommunications in Hubei Province in the past 50 years. The second part-regional section, showing the province's cities, states and municipalities directly under the industrial and economic development, problems and future prospects; The third part-department section, fully reflects the development achievements and problems of the various trade departments in Hubei; The fourth part-enterprise chapter, reflects the continuous development of enterprises, growing construction process and beneficial experience enlightenment; Part V-Data section, including the province's comprehensive, industrial, transport and mail and energy production and consumption of major statistical data.</t>
  </si>
  <si>
    <t>Hubei Provincial Planning Committee; Hubei Economic and Trade Commission; Hubei Statistics Bureau</t>
  </si>
  <si>
    <t>1949-1998;</t>
  </si>
  <si>
    <t>1949-1998</t>
  </si>
  <si>
    <t>7-5037-3038-2</t>
  </si>
  <si>
    <t>STATISTICAL YEARBOOK OF HUBEI INDUSTRIAL AND COMMUNICATIONS</t>
  </si>
  <si>
    <t>YHBGJ</t>
  </si>
  <si>
    <t>N2007080564</t>
  </si>
  <si>
    <t>http://cdi.cnki.net/Titles/SingleNJ?NJCode=N2007080563</t>
  </si>
  <si>
    <t>The book 50 years of glory in Urumqi is a large material book edited and published by the General Office of Urumqi People’s Government and Urumqi Statistical Bureau. The book from different levels, different angles, the use of a large number of pictures, text and statistical data, a comprehensive, systematic and detailed reflection of the city's 50 years of national economic and social development. The book is mainly based on macro information and takes into account micro information. It is an essential tool for leaders at all levels and all sectors of society to understand the changes in the economic and social development of our city and to study and formulate development plans. It has strong practicability and preservation value. This book is divided into three parts in content:(1) picture materials, concentrated reflection of the 50 years since the founding of the city of Urumqi has made great achievements in all walks of life; (2) the text part, namely the articles written by the main leaders of the Urumqi Municipal Government and the leaders of various departments reflecting the development of various undertakings in Urumqi; (3) Statistical data of major indicators since the founding of the People’s Republic of China and statistical data of social and economic development in Urumqi in 1998. Statistical data are divided into fifteen parts, namely, 1. Synthesis ;2. Balance ;3. Population, labour and staff wages ;4. Fixed asset investment ;5. Agriculture ;6. Industry ;7. Construction industry ;8. Transport, post and telecommunications ;9. Wholesale retail trade and catering ;10. Foreign economic trade and tourism ;11. Finance, finance ;12. People's lives and prices ;13. Education, culture and technology ;14. Urban utilities and environmental protection ;15. Health, sports, social welfare and other. Statistical data are connected with Yearbook published in previous years. If there are digital changes, the book is the standard.</t>
  </si>
  <si>
    <t>Cao Ping</t>
  </si>
  <si>
    <t>Urumqi Municipal Bureau of Statistics</t>
  </si>
  <si>
    <t>7-5037-3030-7</t>
  </si>
  <si>
    <t>URUMQI'S 50 YEARS</t>
  </si>
  <si>
    <t>YWLMD</t>
  </si>
  <si>
    <t>N2007080563</t>
  </si>
  <si>
    <t>http://cdi.cnki.net/Titles/SingleNJ?NJCode=N2018070156</t>
  </si>
  <si>
    <t>2018;2017;2016;2015;2014;2013;2012;2011;2010;2009;2008;2007;2006;2005;2004;2003;2002;2001;2000;1999;1998;1997;1996;1995;1994;1993;1992;1991;1990;1989;1988;1987;1986;1985;1984;1983;</t>
  </si>
  <si>
    <t>978-7-5037-8461-3</t>
  </si>
  <si>
    <t>CHINA STATISTICAL ABSTRACT</t>
  </si>
  <si>
    <t>YCDES</t>
  </si>
  <si>
    <t>N2018070156</t>
  </si>
  <si>
    <t>http://cdi.cnki.net/Titles/SingleNJ?NJCode=N2007091092</t>
  </si>
  <si>
    <t>Xinjiang Fifty Years was published by China Statistical Publishing House, reflecting the glorious history and brilliant achievements of Xinjiang in the past 50 years. Comprehensive use of pictures, words, statistical tables, statistical charts and other forms, a multi-angle, all-round, in-depth record of the 50 years of Xinjiang's national economic and social development of the brilliant achievements and achievements of various undertakings. Is divided into leadership care section, comprehensive section, industry section, information section four. It is a large historical book with rich content, full and accurate data, convenient retrieval and scientific authority. It is not only an essential reference material for summarizing achievements and promoting Xinjiang, but also a reliable basis for Party and government leaders at all levels and people from all walks of life to study the past, grasp the future and make decisions.</t>
  </si>
  <si>
    <t>Xinjiang Uygur Autonomous Region established 50th anniversary of the Preparatory Committee office; Statistics Bureau of Xinjiang Uygur Autonomous Region</t>
  </si>
  <si>
    <t>1955-2005;</t>
  </si>
  <si>
    <t>1955-2005</t>
  </si>
  <si>
    <t>7-5037-4787-0/D.152</t>
  </si>
  <si>
    <t>XINJIANG 50 YEARS</t>
  </si>
  <si>
    <t>YXPKJ</t>
  </si>
  <si>
    <t>N2007091092</t>
  </si>
  <si>
    <t>http://cdi.cnki.net/Titles/SingleNJ?NJCode=N2016010196</t>
  </si>
  <si>
    <t>Ma Mingcheng</t>
  </si>
  <si>
    <t>Rizhao Municipal Bureau of Statistics</t>
  </si>
  <si>
    <t>2015;2008;2007;2006;2005;2004;2003;2002;2001;2000;1999;1998;1997;1996;1995;1994;</t>
  </si>
  <si>
    <t>1994-2015</t>
  </si>
  <si>
    <t>978-7-5037-7668-7</t>
  </si>
  <si>
    <t>STATISTICAL YEARBOOK OF RIZHAO</t>
  </si>
  <si>
    <t>YOJSH</t>
  </si>
  <si>
    <t>N2016010196</t>
  </si>
  <si>
    <t>http://cdi.cnki.net/Titles/SingleNJ?NJCode=N2018070152</t>
  </si>
  <si>
    <t>After the 2008 international financial crisis hit the world economy, the world economy entered a long cycle of repair. After nearly a decade of “ low-stop climbing, ” under the combined effect of unprecedented monetary policy, fiscal policy, industrial policy and trade globalization, in 2017, global manufacturing, trade, consumption and investment recovered, and major economies achieved synchronous growth for the first time since the international financial crisis, which is the best year in recent years. The world economy will continue along the path of recovery in 2018 and is expected to enter a new growth cycle. However, the structural contradictions in the world economy have not yet been solved, and it is also faced with multiple risks such as high debt, asset bubbles, protectionism, international and regional hot issues upgrading, with great uncertainty, and the external environment of China's economy is still complex. In the turning point of the recovery of the world economy, especially under the background of many uncertain factors, it is more and more important to pay close attention to the world economic operation. The International Statistical Information Center, as the window of the National Bureau of Statistics to carry out international statistical business exchanges and cooperation, has the important responsibility to monitor and analyze the operation of the world economic situation. Under the careful guidance and strong support of Director Ning Jizhe and Chief Economist Sheng Laiyun, the International Statistical Information Center, based on its professional expertise and resource advantages, actively develops and utilizes a large number of detailed international statistical data, systematically describes the latest developments of the world economy, timely captures hot spots and focuses, studies and forecasts the world economic situation, and regularly conducts more in-depth and systematic thematic analysis and comparative studies at home and abroad from an international perspective. The World Economic Operation Report 2017 / 18 collected the main results of the analysis and research of the International Statistical Information Center over the past year, including the monthly monitoring of the world economy, the annual analysis of the world economy, international comparative research, hot issues exploration and statistical data. It should be noted that the data used in this book are from international organizations, relevant national government statistical offices and research advisory bodies. Due to different data sources, aggregation methods and release time, together with data revision, the same indicator may be inconsistent in different sources, please note. China's statistics published by relevant international organizations may be in and out of China's official statistics, and we have indicated data sources in the data tables for readers to understand and use them correctly. Limited by the level, there are inevitable deficiencies in the book, please criticize and correct. Editor</t>
  </si>
  <si>
    <t>Wang Jun</t>
  </si>
  <si>
    <t>2017-2018;2016-2017;2015/2016;2014-2015;2013-2014;2012-2013;2011-2012;</t>
  </si>
  <si>
    <t>2011-2018</t>
  </si>
  <si>
    <t>978-7-5037-8460-6</t>
  </si>
  <si>
    <t>2017-2018</t>
  </si>
  <si>
    <t>WORLD ECONOMIC REPORT</t>
  </si>
  <si>
    <t>YXJYX</t>
  </si>
  <si>
    <t>N2018070152</t>
  </si>
  <si>
    <t>http://cdi.cnki.net/Titles/SingleNJ?NJCode=N2007120117</t>
  </si>
  <si>
    <t>China Foreign Trade and Economic Cooperation Yearbook organized by China Association of Foreign Trade and Economic Cooperation Enterprises, China Foreign Trade and Economic Cooperation Yearbook edited by the editorial board. The Yearbook was published annually in 2001. This issue Yearbook systematically describes the basic situation of China’s foreign trade development in 2006. The book consists of eight columns, namely, ‘ annual enterprises ’, ‘ hot topics ’, ‘ special articles ’, ‘ policies and regulations ’, ‘ statistical data ’, ‘ local business ’, ‘ association work ’ and ‘ appendix ’. 2006 edition further strengthened the collection of practical and forward-looking materials while highlighting historical data, and was selected and included in ‘ hot topic monographs ’, ‘ special articles ’ and ‘ interview with the director of the department ’; At the same time, combined with the " Eleventh Five-Year " opening year, in the " local business " as far as possible fully included the provinces, municipalities, autonomous regions (municipalities) business development " Eleventh Five-Year " plan.</t>
  </si>
  <si>
    <t>China Association of Foreign Trade and Economic Cooperation Enterprises  China Yearbook of Foreign Trade and Economic Cooperation Enterprises  Editorial Committee</t>
  </si>
  <si>
    <t>2006;2004-2005;2003-2004;2002;2001;</t>
  </si>
  <si>
    <t>2001-2006</t>
  </si>
  <si>
    <t>978-7-5044-5916-9</t>
  </si>
  <si>
    <t>THE YEARBOOK OF CHINA FOREIGN TRADE ECONOMY COOPERATION BUSINESS ENTERPRISE</t>
  </si>
  <si>
    <t>YDWMY</t>
  </si>
  <si>
    <t>N2007120117</t>
  </si>
  <si>
    <t>http://cdi.cnki.net/Titles/SingleNJ?NJCode=N2019070011</t>
  </si>
  <si>
    <t>Xing Xiaowei, Chen Xiangxin</t>
  </si>
  <si>
    <t>Statistics Bureau of Guangdong Province</t>
  </si>
  <si>
    <t>2017;2016;2015;2014;2013;2012;2011;2010;2009;2008;2007;2006;2005;2004;2003;2002;2001;2000;</t>
  </si>
  <si>
    <t>Guang dong Statistics Yearbook of Industry</t>
  </si>
  <si>
    <t>YGDGJ</t>
  </si>
  <si>
    <t>N2019070011</t>
  </si>
  <si>
    <t>http://cdi.cnki.net/Titles/SingleNJ?NJCode=N2010030159</t>
  </si>
  <si>
    <t>In order to carry out a series of important instructions of the Central Committee of the CPC and the State Council on the development of the western region, promote the development of the western region and serve the Western China International Expo, with the strong support of the National Bureau of Statistics, the relevant ministries and the statistical departments of the western provinces (autonomous regions and municipalities directly under the Central Government) and the Xinjiang Production and Construction Corps, we have extensively collected data, carefully processed and compiled the Western China Development Report 2009. The book is divided into eleven. The first part introduces the great achievements of the western provinces (districts, cities) and Xinjiang Production and Construction Corps in the past 30 years of reform and opening up; The second chapter mainly introduces the western provinces (regions, cities) development and economic and social development; The third part mainly introduces the economic and social development of western provincial capital cities; The fourth part mainly introduces the present situation of the western national economic and technological development zone, high-tech industrial development zone and export processing zone; The fifth part mainly introduces the development of western large enterprises; The sixth chapter mainly introduces the western provinces (regions, cities) tourism development; The seventh chapter mainly introduces the current situation, problems and countermeasures of poverty alleviation in the western region; The eighth chapter mainly introduces the western provinces (districts, cities) rural well-off construction progress; The ninth chapter mainly introduces the main achievements of previous Western Expos; The tenth chapter is the main economic and social indicators of the western provinces (regions, cities), Xinjiang Production and Construction Corps and prefectures (states, cities), counties (cities). The 11th chapter is the main economic and social indicators and ranking of the western provinces (districts and cities), Xinjiang Production and Construction Corps (prefectures and cities), counties (cities) and large enterprises. In the statistical table of this book, 'space' indicates that there is no statistical data or the data are not detailed, and the data are insufficient to the minimum unit of this table. Due to the impact of the carry, the aggregate or relative number of some data does not necessarily equal the accumulation of the sub-item. Owing to the large number of information used and the difficulty of unifying the scope, data from some professional sectors may differ from those from those from the integrated sector, but it does not affect their accuracy and is still available. In order to enhance the timeliness of this book, the second article of this book uses the statistical data of 2008 to illustrate. The data of Xinjiang Production and Construction Corps are generally included in the Xinjiang Uygur Autonomous Region, but the Corps, as one of the thirteen parties of the Western Expo, are listed separately to observe its development. In this book compilation process, received the State Statistics Bureau, the relevant ministries (commissions, bureaus), industry associations, the western region of the relevant provinces (districts, municipalities) government and Xinjiang Production and Construction Corps, provinces (districts, municipalities) Statistics Bureau and Xinjiang Production and Construction Corps Statistics Bureau, the State Statistics Bureau in the western provinces (districts, municipalities) survey team, Xinjiang Production and Construction Corps survey team and other relevant departments of the strong support, use or refer to the 2008 China Statistical Yearbook, China Regional Economic Statistical Yearbook, China County Economic Statistical Yearbook, China's rural comprehensive construction well-off monitoring report China's rural poverty monitoring report, China's large industrial enterprises, China Development Zone Yearbook Famous economists Fan Gang, Fan Hengshan, Li Xiaoxi, Zou Dongtao, Liu Yilei are pleased to serve as advisers to this book; Mr. Liu Ji, a famous artist and theorist of ideological education in China, is pleased to preface this book. Xie Hongguang, Deputy Director of the National Bureau of Statistics, was invited to serve as Director of the Editorial Board of this book; Li Xiaochao, Director of the Comprehensive Division of the National Bureau of Statistics, Yan Jianhui, Chairman of the China Statistical Publishing House, Director of the Bureau of Statistics of the Western Provinces (Districts and Municipalities) and the Xinjiang Production and Construction Corps, Head of the Investigation Team of the National Bureau of Statistics in the Western Provinces (Districts and Municipalities) and the Xinjiang Production and Construction Corps, were invited to serve as Deputy Directors or Members of the Editorial Committee, paying attention to their love and support for the Western Development and the Western Expo. At the same time, it also added a strong color to the publication and distribution of this book. Hereby, I would like to extend my great respect and sincere thanks to them. As the book covers a wide range, writing time is tight, inevitably there are errors in the book, please criticize.</t>
  </si>
  <si>
    <t>Tan Pingxiang</t>
  </si>
  <si>
    <t>Office of Organizing Committee of Western China International Expo</t>
  </si>
  <si>
    <t>978-7-5037-5776-1/F.2845</t>
  </si>
  <si>
    <t>WESTERN CHINA DEVELOPMENT REPORT</t>
  </si>
  <si>
    <t>YXBFZ</t>
  </si>
  <si>
    <t>N2010030159</t>
  </si>
  <si>
    <t>http://cdi.cnki.net/Titles/SingleNJ?NJCode=N2008020027</t>
  </si>
  <si>
    <t>Yanbian Korean Autonomous Prefecture</t>
  </si>
  <si>
    <t>1998;1997;</t>
  </si>
  <si>
    <t>1997-1998</t>
  </si>
  <si>
    <t>7-5037-2807-8</t>
  </si>
  <si>
    <t>STATISTICAL YEARBOOK OF YANBIAN</t>
  </si>
  <si>
    <t>YYBTJ</t>
  </si>
  <si>
    <t>N2008020027</t>
  </si>
  <si>
    <t>http://cdi.cnki.net/Titles/SingleNJ?NJCode=N2016030116</t>
  </si>
  <si>
    <t>In order to facilitate the community to share the results of the third national economic census in Guangdong Province, more convenient development and utilization of census data, we compile the economic census data into Guangdong Economic Census Yearbook-2013 The book consists of three volumes and four volumes, namely the comprehensive volume, the second industry volume (upper and lower volume) and the third industry volume, and is distributed with the same version of CD. Comprehensive volume is divided into three parts:the first is 'comprehensive article', the second is 'small and micro enterprises', the third is 'culture and related industries' The second industry volume is divided into two volumes by content. The first is " Production, operation and financial situation of industrial enterprises " and the second is " Production of major industrial products ". The first chapter is 'energy', the second chapter is 'scientific and technological situation of industrial enterprises above scale', and the third chapter is 'production, operation and financial situation of construction enterprises' tertiary industry volume in five. The first is " the basic situation and financial situation of wholesale and retail enterprises "; the second is " the basic situation and financial situation of accommodation and catering enterprises "; the third is " the production, operation and financial situation of real estate industry "; the fourth is " the financial situation of service enterprises "; and the fifth is " the financial situation of administrative undertakings and non-enterprise ". To enable readers to make better use of this information, the issues are described below :1. The standard time point for the Third National Economic Census is 31 December 2013 and the period is 2013 ;2. Each volume is accompanied by a detailed indicator interpretation of the volume, please read carefully when used ;3. Comprehensive section and summary table of small and micro enterprises in comprehensive volume, excluding some data without grouping identification, and data of financial industry and railway transportation industry are provided by departments ;4. The construction industry in this data is summarized according to the place of registration, and other industries are summarized according to the place of operation ;5, this data for part of the data due to different units or rounded into the difference is not adjusted ;6. The space in the table indicates that the statistical indicator data is unknown or absent, and ' # ' indicates the main item. We hope that the publication of this book will enable all sectors of society to have a comprehensive and general understanding of the third national economic census in our province, and more willing to provide valuable reference for socio-economic researchers. The third national economic census data of Guangdong Province are the results of the common hard work of the census workers in the whole province, and are also the results of the active support and cooperation of the general census objects. Here, we pay great respect and heartfelt thanks to all census workers, census objects and all those who participate in and support census work in the province.</t>
  </si>
  <si>
    <t>Liu Zhihua</t>
  </si>
  <si>
    <t>Office of the Leading Group for the Third National Economic Census of Guangdong Province; Statistics Bureau of Guangdong Province</t>
  </si>
  <si>
    <t>2013(Comprehensive Volume);2013(Industry Volume III);2013(Industry Volume IIvol. 3);2013(Industry Volume IIvol. 1);2008(Comprehensive Volume);2008(Industry Volume III);2008(Industry Volume II|vol. 3);2008(Industry Volume II|vol. 1);2004(Volume 1);2004(Volume 3);2004(Volume 2 vol. 3);2004(Volume 2 vol. 1);</t>
  </si>
  <si>
    <t>978-7-5037-7656-4</t>
  </si>
  <si>
    <t>GUANGDONG Economic Census Yearbook</t>
  </si>
  <si>
    <t>YGDJP</t>
  </si>
  <si>
    <t>N2016030116</t>
  </si>
  <si>
    <t>http://cdi.cnki.net/Titles/SingleNJ?NJCode=N2020020048</t>
  </si>
  <si>
    <t>1. Kunming Statistical Yearbook (hereinafter referred to as the Yearbook) is a large-scale statistical data continuously published by the year. Through a large number of statistical data, this yearbook truly records the economic and social development of Kunming in the past year. It is an important reference book for all walks of life to understand and understand Kunming. 2, the yearbook content is divided into 19 parts, namely:1the market situation ;2. National economic accounting ;3. Population ;4. Employees and employee wages ;5. Fixed asset investment ;6. Finance and finance ;7. Prices ;8. People's life ;9. Agriculture ;10. Industry and energy ;11. Transportation ;12. Construction industry ;13. Domestic trade ;14. Foreign trade, tourism ;15. Urban construction, environmental protection ;16. Technology, education, culture, health and others ;17. Development zone construction ;18. Main economic indicators of the states (municipalities) ;19. Main economic indicators of national provincial capital cities. There are some explanations of the main statistical indicators, the meaning of the main statistical indicators, statistical scope and statistical methods are briefly described. 3. The yearbook data mainly come from various periodic statistical reports and sample survey data of Kunming Bureau of Statistics and National Bureau of Statistics Kunming Investigation Team; Some data come from the relevant departments of the province and the city as well as the counties (cities) and development (vacation) parks. 4. The measurement units in this yearbook adopt the international unified standard measurement unit. 5. The historical data involved in this yearbook are based on the latest published yearbook data; The calculation errors resulting from rounding up or rounding up of some data in this yearbook have not been mechanically adjusted. 6. Notes on the use of symbols in this yearbook statistics:' # ' indicates the main item; The 'space' indicates that the statistical index has no data; ' ' indicates that the indicator is cancelled or not comparable. 7, due to the content of this yearbook, involving a wide range of errors, please criticize and correct. This yearbook in the editing process, get the strong support of the relevant departments and units of the province, city, in this expression of thanks !</t>
  </si>
  <si>
    <t>Song Jinxia, Yang Huiping</t>
  </si>
  <si>
    <t>Kunming Municipal Bureau of Statistics; Central Yunnan New District Bureau of Statistics; Kunming Investigation Team of National Bureau of Statistics</t>
  </si>
  <si>
    <t>2019;2018;2016;2015;2014;2013;2012;2011;2010;2009;2008;2007;2006;2005;2004;2003;2002;2001;1998;1997;1992;1991;1989;</t>
  </si>
  <si>
    <t>978-7-5037-9078-2</t>
  </si>
  <si>
    <t>KUNMING STATISTICAL YEARBOOK</t>
  </si>
  <si>
    <t>YKMNT</t>
  </si>
  <si>
    <t>N2020020048</t>
  </si>
  <si>
    <t>http://cdi.cnki.net/Titles/SingleNJ?NJCode=N2020020046</t>
  </si>
  <si>
    <t>1. Erdos Statistical Yearbook-2019 contains statistical information on economic and social aspects of Ordos City in 2018. It is a large-scale data tool book that comprehensively reflects the results of the city's economic and social development and market conditions. 2, this Yearbook content is divided into two parts. The first part is contained in the 2018 government work report of Ordos City and the 2017 statistical bulletin of national economic and social development of Ordos City. The second part is statistical data, divided into 22 breakdowns:1. Administrative divisions and natural resources ;2. Synthesis ;3. National economic accounting ;4. Population ;5. Employment and staff salaries ;6. Real estate investment ;7. Energy purchase, consumption and inventory of industrial enterprises ;8. Finance ;9. Price index ;10. People's life ;11. Urban overview ;12. Agriculture and animal husbandry ;13. Industry ;14. Construction industry ;15. Transport and mail ;16. Domestic trade ;17. Foreign economic trade and tourism ;18. Finance and insurance ;19. Education, technology and culture ;20. Sports, health, social welfare, environmental protection and other ;21. Flag county (district) information ;22. Allied municipal information. 3, the statistical data of this Yearbook are all official statistical annual reports. The data previously published are different from those of this Yearbook, which are based on this Yearbook. 4. Most of the statistical data come from the annual statistical reports of government statistical departments and business departments, and some come from sampling surveys. 5. Scope, caliber and calculation method of statistical data, see interpretation of main statistical indicators and end-table notes. The 'space' in the statistical table indicates the minimum unit number insufficient in this table, and the data are unknown or not; '... ' represents the minimum unit of insufficient data; ' # ' indicates the main item. 6, part of the data due to different calculation unit, the calculation error does not make mechanical adjustment. 7. Thank you very much for your strong support and assistance in the editing process. 8, limited to the level of editing, for this Yearbook errors and shortcomings, please readers and colleagues on the statistical front put forward valuable comments. Editor</t>
  </si>
  <si>
    <t>Eerduosi</t>
  </si>
  <si>
    <t>Yang Jianjun</t>
  </si>
  <si>
    <t>Ordos Municipal Bureau of Statistics</t>
  </si>
  <si>
    <t>2019;2018;2016;2015;2014;2013;2008;2007;2006;2005;2004;2003;2002;2001;2000;</t>
  </si>
  <si>
    <t>978-7-5037-9012-6</t>
  </si>
  <si>
    <t>ERDOS STATISTICAL YEARBOOK</t>
  </si>
  <si>
    <t>YWEDS</t>
  </si>
  <si>
    <t>N2020020046</t>
  </si>
  <si>
    <t>http://cdi.cnki.net/Titles/SingleNJ?NJCode=N2010030153</t>
  </si>
  <si>
    <t>2009 is the 60th anniversary of the founding of New China. In order to fully reflect the innovation practice and great achievements of Changzhi's economy and society in the past 60 years, systematically summarize the valuable experience of Changzhi's socialist construction, and further promote the construction of a wealthy, civilized and harmonious new long-term governance, we have edited and published the large-scale literature book Great 60 Years of Changzhi, and presented our salute to the 60th anniversary of the founding of New China. This book is divided into three parts:statistical charts, brilliant achievements, statistical data, including text narrative, pictures, statistical charts and other aspects, fully reflects the characteristics of statistics. The scope of statistical indicators in this book is basically based on the current national statistical reporting system. The data are from the statistical annual report and some are from relevant departments. Due to the different accounting scope and calculation method, the total amount of some index counties (cities, districts) is not equal to the whole city or is not consistent with the relevant yearbook county (cities, districts) data. The calculation errors of the total number or relative number of some data in this book due to different unit selections are not adjusted mechanically.</t>
  </si>
  <si>
    <t>Zhang Bao</t>
  </si>
  <si>
    <t>Changzhi Statistical Bureau</t>
  </si>
  <si>
    <t>978-7-5037-5783-9/D.241</t>
  </si>
  <si>
    <t>CHANGZHI'S 60 YEARS</t>
  </si>
  <si>
    <t>YCZSH</t>
  </si>
  <si>
    <t>N2010030153</t>
  </si>
  <si>
    <t>http://cdi.cnki.net/Titles/SingleNJ?NJCode=N2020020044</t>
  </si>
  <si>
    <t>Gao Bozhou</t>
  </si>
  <si>
    <t>Anhui Statistics Bureau; National Bureau of Statistics Anhui Investigation Team</t>
  </si>
  <si>
    <t>978-7-5037-8932-8</t>
  </si>
  <si>
    <t>ANHUI STATISTICAL YEARBOOK</t>
  </si>
  <si>
    <t>YAHTJ</t>
  </si>
  <si>
    <t>N2020020044</t>
  </si>
  <si>
    <t>http://cdi.cnki.net/Titles/SingleNJ?NJCode=N2017110002</t>
  </si>
  <si>
    <t>According to national census regulations notice of the General Office of the State Council on carrying out the national 1 % population sampling survey in 2015 and notice of the General Office of the People's Government of Guangdong Province forwarding the General Office of the State Council on carrying out the national 1 % population sampling survey in 2015, our province to November 1, 2015 as the standard time point for the national 1 % population sampling survey. Under the correct leadership of the provincial party committee and the provincial government,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summary data is edited and published. The information is described below :1. Guangdong Province in 2015 1 % of the national population sampling survey in the province as the overall, county (city, district) as a sub-overall, two-stage, stratified, probability ratio, cluster sampling method, in the counties (city, district) a total of 1609 townships (towns, streets), 12177 village (neighborhood) committees, 13032 survey areas. The final survey population is 3. 6375 million, of which the permanent population is 30. 911 million, accounting for 2. 85 % of the province's total permanent population.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This survey adopts a sampling method of unequal proportions, but the data of each region in this information have been converted according to the unified sampling ratio of the province, which can be directly compared. 4. Each volume of data in this information is the weighted data of the sample survey samples, without overall calculation, please pay attention to the use of data. 5. According to the ex post quality sampling survey, the total population leakage rate of this survey is 0. 54 %, and the overall quality is high.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in this data are divided according to the provisions of the National Bureau of Statistics of China in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data or small numbers.</t>
  </si>
  <si>
    <t>2015(vol. 3);2015(vol. 1);2005(vol. 2);2005(vol. 3);2005(vol. 1);1995(Guangdong Branch·vol. 1);1987(Guangdong Branch);</t>
  </si>
  <si>
    <t>978-7-5037-8118-6</t>
  </si>
  <si>
    <t>GUANGDONG 1% POPULATION SAMPLE SURVEY</t>
  </si>
  <si>
    <t>YGDBF</t>
  </si>
  <si>
    <t>N2017110002</t>
  </si>
  <si>
    <t>http://cdi.cnki.net/Titles/SingleNJ?NJCode=N2020020041</t>
  </si>
  <si>
    <t>Feng Jiaqiang, Wang Pingping</t>
  </si>
  <si>
    <t>Tianjin Bureau of Statistics; National Bureau of Statistics Tianjin Investigation Team</t>
  </si>
  <si>
    <t>2019;2018;2017;2016;2015;2014;2013;2012;2011;2010;2009;2008;2007;2006;2005;2004;2003;2002;2001;2000;1999;1998;1997;1996;1995;1994;1993;1992;1991;1990;1988;1987;1986;1985;1984;1983;</t>
  </si>
  <si>
    <t>978-7-5037-8990-8</t>
  </si>
  <si>
    <t>TIANJIN STATISTICAL YEARBOOK</t>
  </si>
  <si>
    <t>YTJTJ</t>
  </si>
  <si>
    <t>N2020020041</t>
  </si>
  <si>
    <t>http://cdi.cnki.net/Titles/SingleNJ?NJCode=N2020020200</t>
  </si>
  <si>
    <t>1. China Health Statistical Yearbook is an annual publication reflecting the development of China's health undertakings and the health status of residents. This book contains the national and 31 provinces, autonomous regions, municipalities directly under the Central Government health development and the current level of health of the residents of statistical data and national statistical data in important historical years. This book is China Health Statistical Yearbook 2019, which is compiled by the end of 2018. 2. The book is divided into 16 parts, namely, medical and health institutions, health personnel, health facilities, health funds, medical services, primary medical and health services, traditional Chinese medicine services, maternal and child health and family planning, people’s health level, disease control and public health, causes of injury and death of residents, food safety and health supervision, medical security, and population indicators. Main social and economic indicators and health status of countries in the world are attached. Each chapter before a brief description and the main indicators of interpretation, a brief description of the main content of this chapter, data sources, the scope of the general juice, statistical methods and historical changes. 3. Source of data (1) This information mainly comes from the annual health statistics and part from the sampling survey. (2) Population and socio-economic data are collected from China Statistical Yearbook and statistics from the Ministry of Public Security, the Ministry of Education and the Ministry of Civil Affairs; basic medical insurance data for urban residents are collected from the Ministry of Human Resources and Social Security; health status data for various countries are collected from the World Health Organization World Health Statistics and the Global Health Observatory database. 4. Statistical caliber (1) Except administrative divisions, the national statistics involved in the book do not include data from the Hong Kong Special Administrative Region, the Macao Special Administrative Region and Taiwan Province. (2) Due to the revision of national health statistical survey system, the statistical caliber of medical and health institutions and personnel has been adjusted appropriately, resulting in a large change in the number of institutions and personnel in1996, 2002, 2007, 2013. Since2013, the number of medical and health institutions and personnel including the family planning technical service institutions headed by the original health and family planning department. (3) The number of institutions, personnel and clinics in village clinics is included in the total number of medical and health institutions, the total number of health personnel and the total number of clinics (village clinics are no longer counted separately). 5, Statistical Grouping (1) Institutional category:health institutions are divided into four categories:hospitals, primary health institutions, professional public health institutions and other institutions. Hospitals include general hospitals, Chinese medicine hospitals, integrated Chinese and Western medicine hospitals, ethnic hospitals, various specialized hospitals and nursing homes, excluding specialized disease prevention and treatment hospitals, maternal and child health care hospitals and sanatoriums; Primary medical and health institutions include community health service centers (stations), township (street) health centers, village clinics, clinics (medical rooms); Professional public health institutions include disease prevention and control center, specialized disease prevention and control institutions, health education institutions, maternal and child health institutions, emergency centers (stations), blood collection and supply institutions, health supervision institutions, family planning technical service institutions; Other health institutions include sanatoriums, medical research institutions, medical in-service education institutions, medical examination centers, talent exchange centers, statistical information centers and other health institutions. (2) Registration type:divided into public and non-public medical and health institutions. Public health institutions include state-owned and collective health institutions with registration types; Non-public health institutions include health institutions such as joint ventures, equity cooperation, private sector, Taiwan, Hong Kong and Macao investment and peripheral investment. Hospitals are divided into public hospitals and private hospitals according to the type of registration. Public hospitals refer to hospitals with state-owned and collective economic types, and private hospitals refer to hospitals other than public hospitals, including joint ventures, joint-stock cooperation, private hospitals, Taiwan, Hong Kong and Macao investment and foreign investment. (3) Organizers:Based on the registration of medical institutions, they are divided into government-run, social-run and private-run. Government-run health institutions include health administrative departments and health institutions hosted by government agencies such as education, civil affairs, public security and justice; Social health institutions include enterprises, institutions, social groups and other social organizations. (4) Eastern, central and western regions:the eastern region includes Beijing, Tianjin, Hebei, Liaoning, Shanghai, Jiangsu, Zhejiang, Fujian, Shandong, Guangdong, Hainan 11 provinces, municipalities directly under the Central Government; Central region includes Shanxi, Jilin, Heilongjiang, Anhui, Jiangxi, Henan, Hubei, Hunan eight provinces; The western region includes 12 provinces, autonomous regions and municipalities in Inner Mongolia, Chongqing, Guangxi, Sichuan, Guizhou, Yunnan, Tibet, Shaanxi, Gansu, Qinghai, Ningxia and Xinjiang. (5) Urban and rural areas:before 1949 ~ 1984, medical and health institutions and their beds and personnel were grouped according to city and rural areas, from 1985 to 2004 according to city and county, from 2005 according to city and rural areas. Cities include municipalities directly under the Central Government and prefecture-level cities, and rural areas include counties and county-level cities, township hospitals and village clinics. 6, Symbol use instructions:'space' means no number, '. .. ' means the number is unknown.</t>
  </si>
  <si>
    <t>China Union Medical University Press</t>
  </si>
  <si>
    <t>Zhang Xuegao</t>
  </si>
  <si>
    <t>National Health Committee</t>
  </si>
  <si>
    <t>978-7-5679-1323-3</t>
  </si>
  <si>
    <t>China Health and Family Planning Statistical Yearbook</t>
  </si>
  <si>
    <t>YSIFE</t>
  </si>
  <si>
    <t>N2020020200</t>
  </si>
  <si>
    <t>http://cdi.cnki.net/Titles/SingleNJ?NJCode=N2007080479</t>
  </si>
  <si>
    <t>The census data of the tertiary industry in China (Heilongjiang Reclamation Area) reflect the whole picture of the development of the tertiary industry in Reclamation Area and the scale, structure, distribution, benefit and development trend of the tertiary industry in Reclamation Area. The comprehensive national strength of the reclamation area is analyzed and calculated, and the social and economic development level of the reclamation area is correctly evaluated, which provides the basis for adjusting the economic structure of the reclamation area, improving the industrial level and formulating the development plan and policy of the third industry. This book also fully reflects the whole process of the reclamation area tertiary industry census work, the main means and measures taken, also as the census of empirical data included. Important documents, speeches and articles in the book; The third industry overview; Third industry census work; Heilongjiang reclamation area tertiary industry census data analysis; Heilongjiang reclamation area tertiary industry census summary data five parts. China's tertiary industry census data (Heilongjiang Reclamation Area) is the main source of data Heilongjiang Reclamation Area to participate in the first national tertiary industry census of the main documents, data and reclamation experts on the assessment of the census. China 's tertiary industry census data (Heilongjiang reclamation area) data are 1991, 1992 two years. The scale used in China's tertiary industry census data (Heilongjiang reclamation area); The international unified standard measuring unit shall be adopted, and the national unified printing standard symbols shall be used. The data part of China's tertiary industry census data (Heilongjiang Reclamation Area) is as follows:all the financial income and expenditure, physical assets, personnel statements and the total output, intermediate consumption, added value and composition of the industry grouped by industry category in this book, if there is no data in each index of a certain industry, this industry is not included; The data of this book are all computer summary results, due to rounding reasons, some digital tail data, and the total data are not necessarily equal; 'space' indicates that the item has no data ;</t>
  </si>
  <si>
    <t>Zhang Fan, Zhang Yuanfu</t>
  </si>
  <si>
    <t>Third Industry Census Office of Heilongjiang Reclamation Area</t>
  </si>
  <si>
    <t>1991-1992(Heilongjiang reclamation area);</t>
  </si>
  <si>
    <t>Heilongjiang reclamation area</t>
  </si>
  <si>
    <t>YXXHK</t>
  </si>
  <si>
    <t>N2007080479</t>
  </si>
  <si>
    <t>http://cdi.cnki.net/Titles/SingleNJ?NJCode=N2009060199</t>
  </si>
  <si>
    <t>The great changes of Xuzhou in the past 30 years comprehensively and systematically reflect the great achievements of economic and social development in our city in the past 30 years of reform and opening up. The winter 30 years ago marked by the Third Plenary Session of the Eleventh Central Committee of the Communist Party of China, China opened a new era of reform and opening up. With the spring breeze of reform and opening up, the people of the whole city, under the leadership of the municipal party committee and the municipal government, take economic construction as the center, thoroughly implement the various policies of the party and the state, constantly innovate development ideas, vigorously promote structural adjustment, institutional mechanism innovation and industrial upgrading, and strive to expand opening up, develop social undertakings and improve people's lives. Xuzhou has made great historic achievements in all aspects of economic and social development. These thirty years are the period of Xuzhou economic development to achieve a new leap, structural adjustment to achieve a new breakthrough, is the process of industrialization significantly accelerated, the development potential significantly enhanced, the level of opening up to the outside world continues to enhance the period, is the appearance of urban and rural changes, people's livelihood improved significantly, the coordinated development of social undertakings. The book is divided into three parts:economic development results map, thematic analysis report and statistical data, which systematically reflects the great achievements of economic and social undertakings in the past 30 years of reform and opening up in our city. This book can also be used as a systematic research and analysis of Xuzhou 30 years of reform and opening up development tool book, has important reference value. City statistics workers as the 30th anniversary of reform and opening up ceremony ! Due to the limited time and level, it is inevitable that there are errors in the book. Readers are welcome to correct them.</t>
  </si>
  <si>
    <t>Cai Chenghuan</t>
  </si>
  <si>
    <t>Xuzhou Statistical Bureau; State Bureau of Statistics Xuzhou Investigation Team</t>
  </si>
  <si>
    <t>1978-2007;</t>
  </si>
  <si>
    <t>1978-2007</t>
  </si>
  <si>
    <t>978-7-5037-5630-6/D.222</t>
  </si>
  <si>
    <t>XUZHOU'S 30 YEARS</t>
  </si>
  <si>
    <t>YXZSH</t>
  </si>
  <si>
    <t>N2009060199</t>
  </si>
  <si>
    <t>http://cdi.cnki.net/Titles/SingleNJ?NJCode=N2009060198</t>
  </si>
  <si>
    <t>Historical span-rural reform and opening up30years recorded since the reform and opening up, a series of major breakthroughs in rural reform, many major changes in rural socio-economic development. Especially since the 16th National Congress of the Communist Party of China, the CPC Central Committee from the urban and rural development as a whole, based on the major judgment of two trends, put forward the major historical task of building a new socialist countryside, agriculture and rural economy into a new stage of development. The book is divided into four parts:national chapter, regional chapter, typical chapter, data chapter.</t>
  </si>
  <si>
    <t>978-7-5037-5576-7/F.2788</t>
  </si>
  <si>
    <t>CHINA RURAL 30 YEARS SINCE 1978</t>
  </si>
  <si>
    <t>YNCGG</t>
  </si>
  <si>
    <t>N2009060198</t>
  </si>
  <si>
    <t>http://cdi.cnki.net/Titles/SingleNJ?NJCode=N2009060197</t>
  </si>
  <si>
    <t>Thirty Years of Reform and Opening-up in Gansu is to eulogize the great achievements of reform and opening-up in Gansu in the past thirty years. The Gansu Bureau of Statistics of Gansu Province and the General Team of Gansu Investigation of the National Bureau of Statistics of Gansu Province decided to edit and publish a book Thirty Years of Reform and Opening-up in Gansu. The Third Plenary Session of the 11th CPC Central Committee opened the prelude to China's reform and opening up. Thirty years, the people of all ethnic groups in Gansu Province under the leadership of successive provincial government, vigorously promote reform, expand opening up, the province's economic strength significantly enhanced, economic growth continues to accelerate, people's life significantly improved. The book systematically introduces the development and changes of Gansu's economy and society in the past 30 years of reform and opening up, with rich content, detailed data and strong readability. The author of the article is (ranked in the order of the article):Dong Ping, Huang Peng, Wang Xiaoling, Yang Xiuling, Yao Jie, Huang Cheng, Li Tongle, Kang Bin, Zhao Linhong, Wang Lanyun, Xu Yinghua, Zhang Junquan, Wang Xin, Zhang Lixia, He Tao, Li Guojun, Qian Lanlan, Gao Zhiping, Chu Hai, Li Sufen, Ma Sanwen, He Ying, Zhang Xinlin, Liao Lan, Guo Liping, Fan Xuetao, Zhao Zhiming, Li Yuxiu, Zhang Hua, Ma Jing, Chen Zhaohui, Zhao Guoxin, Wang Dexiong, Chen Weibin, Zhao Yumei, Li Zhaojun, Du Yan, Run Jianhong, Ren Xiaobin, Chang Yongfeng, Lu Junhu, Dong Jinzhong, Zhang Guiqin, Yang Yaoxian, Feng Zhongwei, Ma Baiping and Wang Lihong. Thank the readers for the support and attention of this book, welcome to put forward valuable comments on the book editing work.</t>
  </si>
  <si>
    <t>Liu Yajie, Dan Guangping</t>
  </si>
  <si>
    <t>978-7-5037-5577-4/D.208</t>
  </si>
  <si>
    <t>GANSU'S 30 YEARS SINCE 1978</t>
  </si>
  <si>
    <t>YGSSH</t>
  </si>
  <si>
    <t>N2009060197</t>
  </si>
  <si>
    <t>http://cdi.cnki.net/Titles/SingleNJ?NJCode=N2009060196</t>
  </si>
  <si>
    <t>New Rural Construction Cornerstone:Shanxi Province Agricultural Census Documents Compilation is Shanxi Province Second National Agricultural Census Data Summary Results. The second national agricultural census is a major national strength survey decided by the State Council under the background of building a new socialist countryside. It is a major measure for governments at all levels to deeply understand the basic information of agriculture, rural areas and farmers and an important work involving the overall situation. The central government clearly put 'to do the second national agricultural census work, to provide a scientific basis for the formulation of the new socialist countryside planning' in 2006. This agricultural census has a large number of respondents, involving a wide range, mobilizing a lot of manpower, and the difficulty of work is unprecedented. The province mobilized nearly 200, 000 census investigators and census instructors, surveyed nearly 19 million farmers, more than 6 million farmers, 28, 000 administrative villages, more than 1, 300 townships, thousands of agricultural production and operation service units, and filled out more than 10 million census tables. In order to do a good job in agricultural census, under the leadership of the National Office for Agricultural Popularization, with the strong support of the governments at all levels in the province, and with the close cooperation of the relevant departments at all levels in the province, the Provincial Office for Agricultural Popularization has carefully organized and carefully planned to take a series of measures, scientifically organized, steadily promoted and overcome many difficulties. It has successfully completed various stages of tasks such as organization establishment, fund implementation, personnel selection, scheme design, census pilot, material preparation, site registration, audit entry, quality sampling and data processing. After more than two years of efforts, the agricultural census achieved success. In order to facilitate the inspection of leaders at all levels, relevant departments and all sectors of society, we have compiled the speeches, documents and relevant information of leaders at all stages of the agricultural census. The main contents of this book include all kinds of documents, leadership speech, work summary, census events and other seven parts, aimed at through a large number of detailed documents and pictures, dynamic display of the second national agricultural census process in Shanxi Province, a detailed record of the second national agricultural census process in Shanxi Province, a complete reflection of the census agencies to promote the work, a systematic summary of agricultural census work, and provide useful reference for future census work. Due to the limited level of editors and short time, there are inevitable omissions in the process of compilation.</t>
  </si>
  <si>
    <t>Fang Zhongping</t>
  </si>
  <si>
    <t>Shanxi Province Second National Agricultural Census Leading Group Office</t>
  </si>
  <si>
    <t>978-7-5037-5587-3/F.2793</t>
  </si>
  <si>
    <t>SHANXI AGRICULTURAL CENSUS DATA COMPILED FILES</t>
  </si>
  <si>
    <t>YXNCJ</t>
  </si>
  <si>
    <t>N2009060196</t>
  </si>
  <si>
    <t>http://cdi.cnki.net/Titles/SingleNJ?NJCode=N2009060194</t>
  </si>
  <si>
    <t>The second national agricultural census jincheng data compilation is jincheng second national agricultural census data summary results compiled. It systematically and comprehensively reflects the situation of agricultural production, peasant life and rural development in Jincheng in 2006 and at the end of 2006. This data consists of five chapters, namely, comprehensive chapter, agricultural chapter, rural chapter, farmer chapter and the course and review of farmers ’ popularization. At the same time, an appendix is attached to the main data bulletin of the second national agricultural census in Jincheng. For the convenience of use, there are brief description before each chapter, the main content of this chapter, the scope of the census, the source of data and the difference between the conventional rural statistical survey are briefly summarized, with main index interpretation This information includes various types of agricultural production and operation units within Jincheng City, rural households, urban agricultural production and operation households, villagers' committees and township people's governments. This agricultural census uses census personnel, unit visits, on-the-spot report to collect data. The scope of some statistical indicators has new provisions, so the data of this information are different from those of conventional rural statistical surveys. In particular, the agricultural land data are based on the original data of the national land detailed verification. Through the change survey, the data are unified to the time point on October 31, 2006 as the census data. This agricultural census index is divided into period index and time point index. The standard time of period index is from January 1 to December 31 in 2006; The standard time of time point index is December 31, 2006. This information in the text part of the use of township level for township, town two types of situation, not including street offices; The basic situation of the village is the rural census area. The empty shell village is the administrative organization, the infrastructure existence, but the village farmer relocation village, this information only one empty shell village, is Yangcheng County Henghe town Shayao village. All the data in this paper are the continuation of the main contents of the table, and the notes are listed below the last table. Symbol Use Note:The 'space' in each table of this information indicates that the census data is insufficient, the data is unknown or there is no such data. If any errors are found during the use of this information, please point out in time for correction. This information is explained by Jincheng Agricultural Census Office.</t>
  </si>
  <si>
    <t>Guo Zhichen</t>
  </si>
  <si>
    <t>Jincheng Bureau of Statistics</t>
  </si>
  <si>
    <t>978-7-5037-5527-9/F.2753</t>
  </si>
  <si>
    <t>CHINA'S SECOND AGRICULTURAL CENSUS DATA COMPILED IN JINCHENG CITY</t>
  </si>
  <si>
    <t>YJCNP</t>
  </si>
  <si>
    <t>N2009060194</t>
  </si>
  <si>
    <t>http://cdi.cnki.net/Titles/SingleNJ?NJCode=N2018070148</t>
  </si>
  <si>
    <t>Zhang Zhigang, Xing Zhihong</t>
  </si>
  <si>
    <t>Economic Development Division of the State Council for Nationalities; National Bureau of Statistics</t>
  </si>
  <si>
    <t>2017;2016;2013;2012;2011;2009;2008;2007;2006;2005(Initial Issue Number);2004;2003;2002;2001;2000;1999;1998;1997;1996;1995;1949-1994;1949-1990;</t>
  </si>
  <si>
    <t>978-7-5037-8480-4</t>
  </si>
  <si>
    <t>CHINA'S ETHNIC STATISTICS</t>
  </si>
  <si>
    <t>YKUIO</t>
  </si>
  <si>
    <t>N2018070148</t>
  </si>
  <si>
    <t>http://cdi.cnki.net/Titles/SingleNJ?NJCode=N2011080369</t>
  </si>
  <si>
    <t>Shuangyashan socio-economic statistical yearbook-2009 is a comprehensive large-scale tool book reflecting the basic features and development of Shuangyashan in many aspects, such as politics, economy, society and so on. For people from all walks of life to understand and research Shuangyashan reference. Shuangyashan socio-economic statistical yearbook-2009 is divided into seven parts:(1) special; (2) major events; (3) List of organization and main leaders; (4) Economic overview; (5) Statistical data:1, administrative division and natural overview ;2. Integrated accounting ;3. Population and employment ;4. Investment in fixed assets and construction ;5. Financial and insurance ;6. People's lives ;7. Agriculture ;8. Industry ;9. Traffic and mail ;10. Energy ;11. Business ;12. Social undertakings ;13, Hong Xinglong Authority ;14. Historical information ;15, the basic situation of urban social economy; (6) Regulations. In order to reflect the great achievements in society, economy and development since the founding of the People's Republic of China, we have collected and collated statistics for reference in major years since 1949, in accordance with the current administrative divisions (i. e., four counties, excluding agricultural reclamation systems). The measurement units used in the information are based on international uniform standards. Most of the data in this yearbook come from annual statistical reports, and some come from sampling survey. The statistical data of this yearbook are verified. The previous published figures are different from those of this yearbook, which should be based on this yearbook. The use of symbols in this yearbook shows that 'space' indicates that the data are not detailed or the data are too small, which is insufficient to the measurement unit in this table; ' # ' indicates the main item. Shuangyashan socio-economic statistical yearbook-2009 Since its publication in 1992, its content has been constantly enriched and its quality has been continuously improved, which has played a good role in the development of local economy and the recording of people's struggle performance. In the yearbook editing process, has been the city leaders and relevant departments, units of strong support and assistance, in this sincere thanks and respect. Please criticize the mistakes and deficiencies in the compilation of this yearbook.</t>
  </si>
  <si>
    <t>Shuang Yashan</t>
  </si>
  <si>
    <t>Su Chengyuan, Ma Xueli</t>
  </si>
  <si>
    <t>Shuangyashan Municipal Bureau of Statistics; National Bureau of Statistics Shuangyashan Investigation Team</t>
  </si>
  <si>
    <t>2009;2007;2006;2005;2004;2003;2002;2001;2000;1999;1998;1997;1996;1995;1994;1993;1992;</t>
  </si>
  <si>
    <t>1992-2009</t>
  </si>
  <si>
    <t>SOCIAL ECONOMIC STATISTICAL YEARBOOK OF SHUANGYASHAN</t>
  </si>
  <si>
    <t>YHHHH</t>
  </si>
  <si>
    <t>N2011080369</t>
  </si>
  <si>
    <t>http://cdi.cnki.net/Titles/SingleNJ?NJCode=N2019120552</t>
  </si>
  <si>
    <t>China Journalism Yearbook is a large-scale information annual, which is sponsored by the Institute of Journalism and Communication of the Chinese Academy of Social Sciences and reflects the basic situation and development of China's journalism and communication. Its main content is to record the last year China's news and periodicals industry, radio and television industry, network communication industry work performance, major events, major reform initiatives, typical experience, typical figures, outstanding achievements, institutional settings, major personnel changes, etc. Guided by Marxism-Leninism, Mao Zedong Thought, Deng Xiaoping Theory's Important Thought of " Three Represents ", the Scientific Outlook on Development and Xi Jinping's Thought of Socialism with Chinese Characteristics in the New Era, the Journal adheres to the Marxist view of journalism and firmly establishes the political consciousness, the overall situation consciousness, the core consciousness and the sense of unity. In the process of editing, follow the principle of " record yesterday, enlighten tomorrow, serve the reality ", adhere to the editorial concept of " high, new, refined, practical, comprehensive, special ", based on the overall height, to ensure that the content is novel, selected and edited, realistic, comprehensive and distinctive. China Journalism Yearbook 2018 is the 37th volume, which has been continuously edited and published since its inception in 1982. It comprehensively and systematically records the development and changes of China's journalism and communication in 2017. The first picture of this volume records the cordial care of the party and state leaders for the press in 2017 and the wonderful moments of major reports, important events, career development, friendly exchanges and important meetings. The body contains four sections, including 'important documents', 'development of career', 'academic achievements' and 'comprehensive information', covering 18 parts. The details are as follows:(i) " important document plate " includes " important document " and " chapter ". 1. The keynote selects the new instructions, new requirements and new interpretations of journalism by the leaders of the Party and the state and the main leaders of the news management community in 2017. 2. The " Charter " selects the regulations, departmental regulations and normative documents issued by the relevant departments in 2017. According to the content, it is divided into four sub-items:'comprehensive category', 'news and publishing category', 'broadcasting category', 'information network category' (2) " Business development plate " includes " summary ", " the central main news media, community profiles ", " all around the news industry profiles ", " Hong Kong, Macao and Taiwan news industry profiles ", " new media "1. 'Summarization' fully reflects China's new achievements in public opinion work, press management, radio and television industry, network media and network communication in 2017. This column specially publishes the Chinese news and public opinion work 2017 review provided by the Central Propaganda Department. 2. 'The general situation of the main news media and associations of the central government', 'the general situation of the journalism in various regions', 'the general situation of the journalism and communication industry of Hong Kong, Macao and Taiwan', 'focuses on the basic situation of the journalism and communication industry of the main news media (associations) of the central government, the national provinces (districts, cities), Hong Kong, Macao and Taiwan in 2017. 3. 'New Media' records the profile, experience and thinking of some new media institutions and the annual events of the new media community. (iii) The ` Academic Achievements Plate' includes five parts:` Summit Forum', ` New Theory', ` Experience and Thinking', ` New Book' and ` Survey'. 1. The “ Summit Forum ” selected the special discussions of some heads of the press on the direction of public opinion, integration and development, management and team building. 2. “ New Theory ” summarizes the important research results of Chinese journalism in 2017, including the excerpts of papers and arguments. 3. ‘ Experience and Thinking ’ records the practices and thoughts that news media people should learn from in major reports, column innovation, facing new media, management and team building. 4. 'New Book' collates the 2017 Journalism and Communication Bibliography and selects a booklet on Journalism published in China in 2017. 5. The 'Investigation' selected reports of comprehensive and media sub-surveys. (4) 'Comprehensive data plate' includes six parts:'Award evaluation', 'character', 'organization', 'statistics', 'record' and ' appendix'1. 'Awards Evaluation' published the 27th China News Award winning works, selected three articles related to China News Award audit and selection. 2. 'People' publishes a new editorial board profile, a profile in the Chinese press, and a list of newly promoted senior title personnel in 2017. 3. 'Institutions' continued to publish a detailed list of the National Press and Publicity Administration, the press and communications institutions (including news agencies, newspapers, radio and television, journalistic journals) and news associations in 2017. 4 'Statistics' issues the statistical data of China's press publication and China's radio and television development in 2017. 5. " Chronicle " includes major notes on synthesis, meetings, policies and regulations, experience management, interviews, team building, news technology and external communication and dissemination. 6 " Appendix " set " news media industry in 2017 review ", " important news at home and abroad in 2017 ", " foreign news media " three sub columns. It should be noted that the main data and data sources of this volume were all up to the end of 2017, and some articles related to the data and data of 2018 were noted in this paper. Except specifically stated, the national statistical data and information contained in this volume do not include Hong Kong, Macao and Taiwan.</t>
  </si>
  <si>
    <t>China News Yearbook</t>
  </si>
  <si>
    <t>Qian Liansheng</t>
  </si>
  <si>
    <t>2018;2017;2016;2015;2014;2013;2012;2011;2010;2009;2008;2007;2006;2004;2003;2000;1999;1989;1988;1986;1982;</t>
  </si>
  <si>
    <t>1982-2018</t>
  </si>
  <si>
    <t>CHINA JOURNALISM YEARBOOK</t>
  </si>
  <si>
    <t>YNJGF</t>
  </si>
  <si>
    <t>N2019120552</t>
  </si>
  <si>
    <t>http://cdi.cnki.net/Titles/SingleNJ?NJCode=N2019060044</t>
  </si>
  <si>
    <t>(1) China hydropower yearbook is a professional industry yearbook, mainly for the national hydropower industry engaged in planning, survey, design, construction, scientific research, consulting, construction management, equipment manufacturing, production and operation, college education engineering and technical personnel, teachers and students and relevant leaders and experts at all levels. (2) The data period of this volume yearbook is 2017, which is arranged in the order of the twenty-second volume. Frame structure consists of three levels of content, column, entries, a total of 17 entries, 52 columns, 468 entries. Each item is listed by every page, column and item names are printed by general column and double column with different net bottom. (3) The editorial work of the yearbook of this volume closely revolves around the Chinese dream of the great rejuvenation of the Chinese nation achieved by General Secretary Xi Jinping, and in accordance with the national policy of " actively developing hydropower and vigorously developing new energy ", strives to fully and truly reflect the achievements and technological progress made in all aspects of China's hydropower industry in 2017, and strives to do " big things are not missed, small things are not up " to better serve the hydropower industry. (4) The yearbook has its own responsibility, and the contents, data and illustrations of each item are checked by the contributor and verified by the relevant departments. (5) The editor of the yearbook of this volume shall be in charge of the editor. The editor-in-chief is responsible for the overall framework design, consultation, drafting and preliminary examination; The responsible editors of each article are responsible for the collection, modification, arrangement and arrangement of manuscripts. ‘ Special load ’, ‘ hydropower and new energy development ’, ‘ engineering survey ’, ‘ hydraulic design ’, ‘ civil construction ’, ‘ technical standards and books ’, ‘ hydropower construction management ’, ‘ statistical data ’ and ‘ major events ’ are edited as Cheng Yunsheng. ‘ Large and medium-sized hydropower projects ’, ‘ electromechanical and metal structure ’, ‘ scientific research and technological innovation ’, ‘ international cooperation and technological exchange ’, ‘ production and operation of hydropower stations ’, ‘ environmental protection and reservoir migration ’, ‘ rural hydropower and electrification ’, ‘ characters, institutions and academic groups ’ are edited as Huangjing Lake. (6) China Hydropower Yearbook always adheres to the seriousness of politics, the accuracy of data, the comprehensiveness, scientificity, practicability and continuity of content, and is responsible for history and future generations. In the process of editing, we strive to make full and accurate data, standardize language and refine words. However, due to the limitations of the level, improper, omissions and even errors are inevitable, please readers to criticize and correct. Contact address:Beijing Haidian District Chegongzhuang West Road 22 A China Hydroelectric Power Engineering Society China Hydroelectric Power Yearbook Editorial Department, posted:100048.</t>
  </si>
  <si>
    <t>Wu Yihang</t>
  </si>
  <si>
    <t>Editorial Department of China Hydropower Yearbook</t>
  </si>
  <si>
    <t>2017;2016;2015;2014;2013;2012;2011;2010;2009;2008(Volume 13);2007(Volume 12);2006(Volume 11);2005(Volume 10);2004(Volume 9);2003(Volume 8);2001-2002(Volume 7);1998-2000(Volume VI);1995-1997(Volume 5);1992-1994;1989-1991;1984-1988;1949-1983;</t>
  </si>
  <si>
    <t>978-7-5198-2746-5</t>
  </si>
  <si>
    <t>ALMANAC OF CHINA'S WATER POWER</t>
  </si>
  <si>
    <t>YSLFD</t>
  </si>
  <si>
    <t>N2019060044</t>
  </si>
  <si>
    <t>http://cdi.cnki.net/Titles/SingleNJ?NJCode=N2006120248</t>
  </si>
  <si>
    <t>1987;</t>
  </si>
  <si>
    <t>Statistical Yearbook of Taian County</t>
  </si>
  <si>
    <t>YSTAX</t>
  </si>
  <si>
    <t>N2006120248</t>
  </si>
  <si>
    <t>http://cdi.cnki.net/Titles/SingleNJ?NJCode=N2011080282</t>
  </si>
  <si>
    <t>Based on the theme of “ harmonious city:environment, people’s livelihood and safety ”, the China Urban Development Report (2008) summarizes the 30 years of reform and opening up, the Chinese government attaches great importance to the healthy development of urbanization. Based on the basic national conditions of a large population and relatively insufficient resources, the Chinese government adheres to the scientific concept of development, establishes the concept of ecological civilization in the whole society, strengthens urban and rural overall planning and regional coordination, promotes energy conservation and urban emission reduction, transforms the urban development model, coordinates the development of large, medium and small cities and small towns, and strives to achieve the new pattern of urban-rural economic and social integration. At the same time, it emphasizes that China should contribute to the regional harmony, social harmony and environmental harmony of the city and create a better living environment. China Urban Development Report (2008) is a series of publications jointly cooperated by Chinese Mayor Association and Chinese Science Center of International Academy of Eurasian Sciences. On the basis of the structural framework that has been formed in recent years, this report adds a new chapter on the preliminary study of China's urban development index system and the basic data of China's cities. I sincerely wish this work to receive strong support from all sides and to expand the readership; At the same time, also hope that editors can constantly sum up experience, and strive to report the better.</t>
  </si>
  <si>
    <t>China City Press</t>
  </si>
  <si>
    <t>Dai Feng</t>
  </si>
  <si>
    <t>China Urban Development Report  Editorial Committee</t>
  </si>
  <si>
    <t>2008;2007;2006;2005;2004;2003-2004;2003;2002-2003;2002;2001;2000(1);2000(3);2000(2);</t>
  </si>
  <si>
    <t>978-7-5074-2088-3</t>
  </si>
  <si>
    <t>CITY DEVELOPMENT REPORT OF CHINA</t>
  </si>
  <si>
    <t>YZVSF</t>
  </si>
  <si>
    <t>N2011080282</t>
  </si>
  <si>
    <t>http://cdi.cnki.net/Titles/SingleNJ?NJCode=N2010030149</t>
  </si>
  <si>
    <t>Jiangsu Bureau of Statistics; National Bureau of Statistics Jiangsu Investigation Team</t>
  </si>
  <si>
    <t>978-7-5037-5808-9/D.247</t>
  </si>
  <si>
    <t>JIANGSU'S 60 YEARS</t>
  </si>
  <si>
    <t>YJSLS</t>
  </si>
  <si>
    <t>N2010030149</t>
  </si>
  <si>
    <t>http://cdi.cnki.net/Titles/SingleNJ?NJCode=N2006010731</t>
  </si>
  <si>
    <t>2004;2003;2001;2000;1999;1998;1997;1996;</t>
  </si>
  <si>
    <t>1996-2004</t>
  </si>
  <si>
    <t>7-121-00507-7</t>
  </si>
  <si>
    <t>CHINA ELECTRONICS INDUSTRY YEARBOOK</t>
  </si>
  <si>
    <t>YZGDV</t>
  </si>
  <si>
    <t>N2006010731</t>
  </si>
  <si>
    <t>http://cdi.cnki.net/Titles/SingleNJ?NJCode=N2015120233</t>
  </si>
  <si>
    <t>2012 is an important year for the implementation of the " Twelfth Five-Year Plan ". Facing the increasingly severe international economic situation and the heavy task of domestic reform and development and stability, the Party Central Committee and the State Council unite and lead the whole party and the people of all ethnic groups, adhere to the theme of scientific development, to accelerate the transformation of economic development mode as the main line, in accordance with the overall tone of the work of stability and progress, strengthen and improve macro-control in a timely manner, put the stable growth in a more important position, and the economic and social development presents a good situation of stability and progress. The overall economic operation was stable throughout the year, the price rise steadily fell, the basic position of agriculture further stabilized, and the overall social situation remained stable. There are new progress in changing the mode of economic development, new achievements in scientific and technological innovation, new breakthroughs in reform and opening up, and new achievements in improving people's livelihood. 2012 is also a significant and far-reaching year in the process of China's development, the eighteenth National Congress of the Communist Party of China was held successfully. The conference made the strategic plan of building a well-off society in an all-round way and deepening reform and opening up in an all-round way, put forward the grand goal of building a well-off society in an all-round way in the 100 years after the founding of the Communist Party of China, building a prosperous, democratic, civilized and harmonious socialist modern country in the 100 years after the founding of the People's Republic of China, holding the great banner of socialism with Chinese characteristics in an all-round way, constantly seizing the new victory of socialism with Chinese characteristics, and jointly creating a new horn for the Chinese people and the Chinese nation to have a better future. In 2012, with the joint efforts of government authorities, market intermediaries, members of the National Debt Underwriters and market investors, China's government bond market has made considerable progress, issuing $ 1. 43 trillion of national bonds throughout the year, maintaining a historically high annual scale; Issuance of local debt 250 billion yuan, Tibet for the first time to participate in the agency issue of debt, Shanghai, Zhejiang, Guangdong, Shenzhen continue to pilot their own debt. The innovation of treasury bond issuance management continues to advance. First, the reform of accounting treasury bond management is further deepened and improved. The study established a framework for the continued issuance of Chinese government bonds, formed a relatively complete accounting government bonds bidding system, and actively promoted the pre-issue of government bonds and the development of the secondary market of government bonds. The second is the steady progress of the management reform of savings bonds. The reform of the issuance and management system of certificated treasury bonds was implemented, and a pilot sale of savings treasury bonds (electronic) online banking was launched. Third, the transparency of government bond issuance management continues to improve. The government bond issue plan management is further improved, and actively explore the new path of information disclosure. 4 The management level of local debt issuance is gradually improved. Further improve the relevant system; By strengthening coordination with the relevant parties, timely response to changes in the bond market environment, to ensure the smooth issuance of local bonds. 5is underwriting group member interaction mechanism construction has made new progress. The communication with members of the underwriting group was further strengthened and the evaluation mechanism was improved. The above management and reform measures have played a positive role in the stable growth, the adjustment of structure and the realization of macroeconomic goals and national economic and social development. China National Debt Association has edited China National Debt Market Annual Report since 2003, and the 11th Annual Report has been dedicated to readers. China Treasury Market Annual Report (2012) is divided into five. The first comprehensive article. This article has three chapters. Chapter I Macroeconomics, mainly reflects the 2012 China's macroeconomic operation and macroeconomic policy implementation. Chapter II Summary and Commendation Conference on Treasuries Issuance in 2012, which summarizes the management reform of Treasuries Issuance and the work of Treasuries Underwriting Group in 2012. Chapter III actively promotes the reform of government bond management and the development of government bond market, and provides relevant research results to promote the reform of government bond management and the development of government bond market. The second " Treasury market ". From the government departments such as the Ministry of Finance, the People's Bank of China and the China Securities Regulatory Commission, the market intermediaries such as the Central Government Bond Registration and Settlement Co., Ltd., the Shanghai Stock Exchange, the Shenzhen Stock Exchange and the China National Debt Association, as well as the members of the National Debt Underwriting Group, this paper systematically reviews the management reform of the national debt and the development of the national debt market in 2012. The third 'data statistics'. Provided data on treasury bond issuance over the years. It mainly reflects the issuance and payment of Treasuries in 2012 and the transactions in the secondary market of Treasuries (including inter-bank Treasuries market, Shanghai Stock Exchange Treasuries market and Shenzhen Stock Exchange Treasuries market). The fourth " Government Bond Management Report ". The relevant documents and announcements about the issuance and management of national and local bonds issued by the relevant government departments in 2012 were collected and sorted out. It can be divided into six categories:comprehensive category, bookkeeping interest-bearing treasury bonds issue category, bookkeeping discount treasury bonds issue category, certificate treasury bonds issue category, savings treasury bonds (electronic) issue category and local government bonds issue category. Fifth Appendix. Data on issuance and payment of local government bonds and financial bonds in 2012 were provided, providing readers with broader bond market information. The editorial work of this annual report is highly valued and guided by the leadership of the Ministry of Finance, the People's Bank of China and the China Securities Regulatory Commission. The Central Treasury Bond Registration and Settlement Co., Ltd., the Shanghai Stock Exchange, the Shenzhen Stock Exchange, and some members of the Underwriting Group of Treasury Bonds have given strong support and help in the relevant chapters and data collection. Although we continue to strive to improve the annual newspaper editing and publishing work, but the shortcomings, omissions and errors are inevitable, please readers to give criticism.</t>
  </si>
  <si>
    <t>China National Debt Association</t>
  </si>
  <si>
    <t>978-7-5095-4642-0</t>
  </si>
  <si>
    <t>Annual Report on China National Debt Markets</t>
  </si>
  <si>
    <t>YGZCC</t>
  </si>
  <si>
    <t>N2015120233</t>
  </si>
  <si>
    <t>http://cdi.cnki.net/Titles/SingleNJ?NJCode=N2008020016</t>
  </si>
  <si>
    <t>The tertiary industry census data of Tongchuan City, Shaanxi Province (computer summary) is a large-scale information book that comprehensively and systematically reflects the development of the tertiary industry in Tongchuan City. It provides the most detailed basic information for leaders at all levels, economic research and economic decision-making departments to understand and control the status quo of the three industries in Tongchuan and formulate practical plans for their development. The book is divided into four parts and eleven aspects, namely:the first part:added value; Part II:Basic situation; Part III:Railway, military, armed police three system data; Part IV:Calculation and sorting. Specific can be divided into:I. All added value and composition:II. Enterprise unit added value and composition; III. Value added and composition of administrative institutions; IV. Value added and composition of individual households; V. Enterprise units, personnel, financial revenue and expenditure, physical assets:VI. Administrative institutions, personnel, financial revenue and expenditure, physical assets; VII. Number of individual households, number of persons and operating conditions; VIII. Value added and composition of three systems; IX. Three system units, personnel, financial revenue and expenditure, physical assets; X. Value added and employees in 1993 (calculated by census caliber); XI. Enterprise ranking. In addition, it also published Tongchuan City Third Industry Census Coordination Group Office's bulletin on Tongchuan City Third Industry Puxing', in the end also attached Tongchuan City Third Industry Census Data Quality Assessment Report umbrella Jian Third Industry Census Industry Classification and Code and our city this three industry census, city, county (district) census organization list. Each part also has statistical charts.</t>
  </si>
  <si>
    <t>Toong Chuan</t>
  </si>
  <si>
    <t>Shi Zhenxing</t>
  </si>
  <si>
    <t>Tongchuan Third Industry General Survey Office</t>
  </si>
  <si>
    <t>1991-1992(Tongchuan Branch);</t>
  </si>
  <si>
    <t>Tongchuan</t>
  </si>
  <si>
    <t>YXXTC</t>
  </si>
  <si>
    <t>N2008020016</t>
  </si>
  <si>
    <t>http://cdi.cnki.net/Titles/SingleNJ?NJCode=N2015050003</t>
  </si>
  <si>
    <t>1, China Business Yearbook is a large practical reference book compiled and published by China Business Federation and China Business Yearbook. Its purpose is to comprehensively, systematically and accurately reflect the historical process of China's social and commercial development, and to serve the development of China's socialist market economy and the reform, opening and modernization of the business circulation field. 2, this yearbook was founded in 1988, thereafter each year published a volume. Since 1994, China Business Yearbook renamed China Domestic Trade Yearbook. 2003 began to restore the original name China Business Yearbook. This volume is 2013 edition. 3. The yearbook has been revised to be headed by China Business Federation and hosted by China department store business association since 2009. 4. This yearbook is generally divided into three levels:department, column and item. Items are the basic literature form of the yearbook. The head of the article is always expressed in boldface plus ' [] '. 5. The 2013 edition China Business Yearbook contains special articles, major events, summary, business industry, policies and regulations, local business, statistical data, appendix and so on. 6. The author’s signature is after the entries in the article. If several entries are written by the same author, the author’s signature is only after the last entry. 7. Information in Taiwan Province is lacking. National data do not include Hong Kong and Macao and Taiwan provinces. 8. The manuscripts, data and data of this yearbook are reviewed by relevant units. National data are based on the data of the National Bureau of Statistics; The data of departments (associations) are based on the information they provide. 9, this yearbook in the process of publication, the relevant ministries and commissions of the State Council, the provinces, municipalities and autonomous regions business department (committee), the relevant industry associations and enterprises of strong support and help, thanks. We hope that readers will make valuable comments and suggestions on this yearbook to improve our work.</t>
  </si>
  <si>
    <t>China Business Yearbook Society</t>
  </si>
  <si>
    <t>Liu Dongpo</t>
  </si>
  <si>
    <t>2013;2012;2011;2010;2009;2008;2007;2006;2005;2004;2003;2002;2001;2000;1999;1998;1997;1996;1994;1993;1992;1991;1990;1989;1988;</t>
  </si>
  <si>
    <t>1988-2013</t>
  </si>
  <si>
    <t>ALMANAC OF CHINA'S COMMERCE</t>
  </si>
  <si>
    <t>YSYNJ</t>
  </si>
  <si>
    <t>N2015050003</t>
  </si>
  <si>
    <t>http://cdi.cnki.net/Titles/SingleNJ?NJCode=N2020020036</t>
  </si>
  <si>
    <t>Guangdong Rural Statistical Yearbook is a large-scale statistical reference book edited and published by Guangdong Bureau of Statistics, Guangdong Provincial Department of Agriculture and Rural Affairs, Guangdong Investigation Team of National Bureau of Statistics, Guangdong Provincial Department of Natural Resources, Guangdong Provincial Department of Water Resources, Guangdong Provincial Department of Emergency Management, Guangdong Provincial Forestry Bureau, Guangdong Provincial Meteorological Bureau and Guangdong Provincial Bureau of Agriculture and Reclamation. Its purpose is to provide the basic statistical information of Guangdong rural economic and social development to readers comprehensively, systematically, objectively and accurately. Guangdong Rural Statistical Yearbook-2019 (hereinafter referred to as the Yearbook), mainly includes the agricultural statistical data of the whole province, cities and counties (districts) in 2018 and the main agricultural statistical data since the founding of the People's Republic of China. The book is divided into 17 topics:major agricultural indicators and basic conditions in rural areas, land and resources, climate and natural disasters, agricultural technology and equipment, water conservancy construction, general situation of the national economy, rural economic integration, planting, forestry, animal husbandry and feed industry, fisheries, agricultural reclamation, import and export trade of agricultural products, income distribution and efficiency of rural economy, income and consumption of rural residents, rural science and technology and education, major economic indicators of the subregion. The yearbook data are from the annual reports of government statistical departments, agricultural departments and relevant departments, and some of the data are collected from sampling surveys. Since the statistical scope and scope of the relevant business departments are not identical, a small number of indicators in the data are not completely consistent, please pay attention to the use. The yearbook involves the Pearl River Delta, the east wing, the west wing and the mountainous area specifically divides into:the Pearl River Delta refers to Guangzhou, Shenzhen, Zhuhai, Foshan, Jiangmen, Dongguan, Zhongshan, Huizhou and Zhaoqing; East wing refers to Shantou, Shantou, Chaozhou and Jieyang; West wing refers to Zhanjiang, Maoming and Yangjiang; Mountain areas refer to Shaoguan, Heyuan, Meizhou, Qingyuan and Yunfu. The symbol in the yearbook statistics table shows that '... ' represents the minimum unit number of insufficient data in this table; ' # ' indicates the main item; The blank indicates that the statistical index data is unknown or not. Under the National Agricultural Census Ordinance, part of the data in this book for 2007 and subsequent years have been adjusted based on the results of the Third National Agricultural Census.</t>
  </si>
  <si>
    <t>Yang Xinhong, Gu Xingwei</t>
  </si>
  <si>
    <t>Guangdong Rural Statistical Yearbook Editorial Committee</t>
  </si>
  <si>
    <t>2019;2018;2017;2016;2015;2014;2013;2011;2009;2008;2007;2006;2005;2004;2003;2002;2001;2000;1999;1998;1997;1995;1994;1993;</t>
  </si>
  <si>
    <t>978-7-5037-8889-5</t>
  </si>
  <si>
    <t>GUANG DONG STATISTICAL YEARBOOK ON AGRICULTURE</t>
  </si>
  <si>
    <t>YGDNC</t>
  </si>
  <si>
    <t>N2020020036</t>
  </si>
  <si>
    <t>http://cdi.cnki.net/Titles/SingleNJ?NJCode=N2010030144</t>
  </si>
  <si>
    <t>In the 60 years since the founding of the People's Republic of China, Handan people under the leadership of the Communist Party of China, perseverance, hard work, strive to overcome the difficulties on the way forward, wrote a triumph of Kaige. Especially after the reform and opening up, the land of ancient Zhao boom, economic and social development has made tremendous changes. In order to fully record and reflect the great changes of the city's economic construction and social development in the past 60 years, sum up experience realistically, explore and study the law of economic and social development, we wrote a book Handan 60 years The book is mainly based on statistical data, including economic, social, population and other contents. It integrates multi-level data and information at macro and micro levels, and displays historical features and brilliant achievements with statistical charts, development reports and statistical data. It is an indispensable and valuable material for a more comprehensive understanding and study of the economic and social development history of Handan. The book is divided into four parts:statistical diagram, summary, reference and regional. Information section includes national economic accounting, rural economy, industry, enterprise investigation, construction industry, investment in fixed assets, real estate, domestic trade, foreign economy, foreign trade, tourism, energy, finance, finance, transportation, post and telecommunications, labour and employment, social security, price, people's life, science and technology, culture, education, sports, health, radio and television, environmental protection, family planning, meteorology, etc. The absolute value of output and added value in the book is the current year price, and its growth rate is calculated according to the comparable price. The statistical scope of the industrial part after 1998 is all state-owned, state-owned holding and annual sales income more than 5 million yuan of non-state-owned industry (referred to as above-scale industry) The statistics of this book are carefully verified, whichever data previously provided is different from this book. The calculation errors of some total or relative numbers in the book due to different calculation units are not adjusted mechanically. The 'space' indicates that the statistical index data is unknown; ' # ' denotes the item; '-' Represents no data on that indicator; ' * ' or ' 1 ' indicates an annotation under this table. Handan 60 years was written jointly by the city, county (city, district) statistical bureau. Due to lack of experience and limited level, please forgive the mistakes in the book. It is sincerely hoped that the publication of Handan 60 years will play its due role in educating and encouraging the people of the city to love Handan, building Handan and promoting Handan.</t>
  </si>
  <si>
    <t>Jia Xiangdong</t>
  </si>
  <si>
    <t>978-7-5037-5817-1/D.250</t>
  </si>
  <si>
    <t>HANDAN'S 60 YEARS</t>
  </si>
  <si>
    <t>YHDLS</t>
  </si>
  <si>
    <t>N2010030144</t>
  </si>
  <si>
    <t>http://cdi.cnki.net/Titles/SingleNJ?NJCode=N2020010073</t>
  </si>
  <si>
    <t>1, China Light Industry Yearbook is headed by China Light Industry Federation, China Light Industry Yearbook is responsible for editing and publishing. This periodical serves the light industry work throughout the country and various provinces and cities (districts), serves the light industry enterprises and institutions, serves the readers from all walks of life of light industry and society, disseminates the annual development information of China's light industry at home and abroad, and records the annual development trend of China's light industry. On the basis of maintaining the framework and basic contents established in the past, the journal strives to make innovations in form and content in accordance with the actual situation of the development of the light industry in the current year and the focus of the work of the light industry, and to write out features so as to more objectively, completely, continuously and vividly describe the annual development of the light industry in China and meet the needs of the broad readers both inside and outside the light industry. 2, China Light Industry Yearbook Founded in 1985, published annually, to 2018, a total of 34 consecutive issues. The 2018 edition China Light Industry Yearbook reflects the work of China Light Industry in 2017. The publication reflects the special major events of the year separately in the form of special topics and columns. In order to ensure the timeliness of advertising, there are parts of the color advertising page that reflect the writing of the year. 3. This issue is full of articles:special, special articles, memorandums of events, comprehensive articles, industry articles, local articles, market articles, business units articles, statistical articles and appendices, photo materials, excellent business units style, etc. 4. Light industry in many industries, products have a long history, brilliant achievements. Some of them are the beginning and components of Chinese civilization and Chinese culture, such as ceramics, paper making, arts and crafts, movable printing, wine making, four treasures of the literary house. To this end, we select the appropriate length of the appendix to publish historical information about industries and products, so that readers can further understand the important role of light industry in people's daily life, social life and the inheritance and promotion of Chinese culture. 5. The arrangement of provinces and cities in our magazine's 'local chapter' is in the order of the national administrative division, and the 'industry chapter' is still in the order of the traditional light industry according to the characteristics of the various natures of the light industry, and the light industry products are also in the order in principle. 6. The current " Yearbook " retrieval method has a summary and general catalogue. The pre-publish summary is focused on one page, which is convenient for readers to browse the content of the whole journal. A general catalogue is attached after a summary. The general catalogue can search for chapters and specific entries. 7. Note for the use of symbols:'space' in each table in ' Yearbook' indicates that the statistical indicator data is insufficient to the minimum unit number, unknown or no such data in this table, and ', ' means that there are notes under this table. 8. We sincerely invite readers to criticize and correct the omissions and mistakes in the preparation and publication of this journal. We express our heartfelt thanks to the local governments, enterprises and institutions and individuals who have given great support and help in the compilation and publication of this journal.</t>
  </si>
  <si>
    <t>China Light Industry Yearbook</t>
  </si>
  <si>
    <t>Wang Shicheng</t>
  </si>
  <si>
    <t>2018;2017;2016;2015;2014;2013;2012;2011;2010;2009;2008;2007;2006;2005;2004;2003;2002;2001;2000;1999;1998;1997;1996;1995;1994;1993;1992;1991;1990;1989;1988;1987;1986;1985;</t>
  </si>
  <si>
    <t>1985-2018</t>
  </si>
  <si>
    <t>CHINA LIGHT INDUSTRY YEARBOOK</t>
  </si>
  <si>
    <t>YZGQG</t>
  </si>
  <si>
    <t>N2020010073</t>
  </si>
  <si>
    <t>http://cdi.cnki.net/Titles/SingleNJ?NJCode=N2011110035</t>
  </si>
  <si>
    <t>According to the unified deployment of the State Council, our province carried out the second economic census in 2008. The standard time point of the census is 24:00 on December 31, 2008, the census period data for 2008, the scope of the census for all legal entities engaged in the second and third industry in Shaanxi Province, industrial units and individual business units. Through the census to find out the background of the secondary and tertiary industries in our province, obtained a comprehensive reflection of the economic development of the secondary and tertiary industries in Shaanxi, the development of the national economy and social planning, optimize the industrial structure, change the mode of economic growth, has an important reference. In order to fully utilize the data obtained from the second economic census, the office of the second economic census of the Shaanxi Provincial People’s Government has extensively mobilized social forces and census institutions at all levels to carry out research projects. After strict screening, the province selected 22 excellent project analysis reports. In order to give full play to the social value of these excellent research results, we edited and published this book to the readers who care about the economic and social development of Shaanxi. The book consists of two parts. The first part is the whole province and the second part is the region. These analysis reports reflect Shaanxi economic development status from different levels and angles. The publication of this achievement, we believe will have a reference value for Shaanxi economic and social development, and hope it can play its positive role in the process of economic and social development in Shaanxi. In view of the time haste and the editor's level limit, the improper place please the readers to criticize and correct.</t>
  </si>
  <si>
    <t>Wang Yunlin</t>
  </si>
  <si>
    <t>Second Economic Census Office of Shaanxi Provincial People's Government; Shaanxi Statistical Bureau</t>
  </si>
  <si>
    <t>978-7-5037-6217-8</t>
  </si>
  <si>
    <t>PAPERS ON THE SECOND NATIONAL ECONOMIC CENSUS IN SHAAN XI</t>
  </si>
  <si>
    <t>YSXJL</t>
  </si>
  <si>
    <t>N2011110035</t>
  </si>
  <si>
    <t>http://cdi.cnki.net/Titles/SingleNJ?NJCode=N2020020035</t>
  </si>
  <si>
    <t>1. Taizhou Statistical Yearbook-2019 (hereinafter referred to as the Yearbook) is a comprehensive and systematic annual and reference book reflecting the national economic and social development of Taizhou in 2019 and the main historical years. 2. The yearbook is divided into eighteen parts:synthesis; national economic accounting; Population, employment and social security; price index; People's life; fixed asset investment and real estate; foreign economic trade and tourism; finance and finance; Energy, urban construction and environment; agriculture; industry; construction industry; Transport and mail; Wholesale retail and accommodation catering; Education, culture, health and sports; Main year economic and social indicators; Main economic and social indicators of cities and counties in Jiangsu Province; Main economic and social indicators of each city and district in Jiangsu Province. 3. Most of the yearbook data come from annual statistical reports, and some come from sampling surveys. The main statistical indicators are explained after each section. 4. According to the changes in the statistical system, the yearbook has made some adjustments and improvements, and strives to maintain continuity with previous editions in the editing system, content structure, index system, statistical caliber, etc. Readers in the use of historical data with this yearbook any outstanding, are based on this yearbook. 5. The 'space' in the yearbook table indicates that there is no statistical data; Represents the main item of the number; ·The number is very small, less than one percent of the unit of measurement. 6. As the fourth national economic census was carried out in 2018, the data of national economic accounting and industry in the yearbook are fast-reported data. The data of national economic accounting, industry and science and technology are detailed in the compilation of the fourth national economic census in Taizhou. Thank the readers for their support and help in editing and publishing the yearbook for many years. Welcome to continue to put forward valuable suggestions to improve the form and content of the yearbook.</t>
  </si>
  <si>
    <t>Fan Liuguo</t>
  </si>
  <si>
    <t>Taizhou Bureau of Statistics; State Statistics Bureau Taizhou Investigation Team</t>
  </si>
  <si>
    <t>978-7-5037-8925-0</t>
  </si>
  <si>
    <t>TAI ZHOU STATISTICAL YEARBOOK</t>
  </si>
  <si>
    <t>YTZTN</t>
  </si>
  <si>
    <t>N2020020035</t>
  </si>
  <si>
    <t>http://cdi.cnki.net/Titles/SingleNJ?NJCode=N2020020034</t>
  </si>
  <si>
    <t>2019;2018;2017;2016;2015;2014;2013;2012;2011;2010;2009;2008;2007;2006;2004;2003;2002;2001;2000;1999;1998;1997;1996;1995;1994;1993;1992;1991;1990;</t>
  </si>
  <si>
    <t>978-7-5037-9049-2</t>
  </si>
  <si>
    <t>CHINA TRADE AND EXTERNAL ECONOMIC STATISTICAL YEARBOOK</t>
  </si>
  <si>
    <t>YSCTJ</t>
  </si>
  <si>
    <t>N2020020034</t>
  </si>
  <si>
    <t>http://cdi.cnki.net/Titles/SingleNJ?NJCode=N2010030141</t>
  </si>
  <si>
    <t>In order to widely disseminate the brilliant achievements made in the 60 years since the founding of the People's Republic of China, comprehensively record and reflect the great changes that have taken place in China's national economy and social development in the past 60 years, interpret historical changes and successful experiences, explore and study the laws of economic and social development, provide detailed and accurate information for the formulation of national economic and social development strategies, and provide rich materials for carrying out patriotic education and enhancing the confidence of the national people to overcome economic difficulties, the State Bureau of Statistics decided to organize and compile a series of large-scale historical documents 60 years of the People's Republic of China. According to the work deployment of the National Bureau of Statistics, the Bureau of Statistics of Fujian Province organized the compilation of the rising economic zone on the west coast of the Taiwan Straits-Fujian in 60 years of new China. After the founding of the People's Republic of China, Fujian people's arduous struggle and outstanding achievements, especially the great changes and rapid development in the past 30 years of reform and opening up, have carried out a comprehensive and systematic realism with detailed statistical data, charts and words. The book is full and accurate, rich in content, wide in scope and strong in system. It is a reading book with historical data, knowledge, appreciation and authority. It is a useful reference for scientific decision-making of leading cadres at all levels and an important window for all sectors of society to understand the situation in Fujian Province. The index system, statistical scope, comparable prices and calculation methods of statistical data printed in this book are in accordance with the unified provisions of national statistics. (1) According to the first national economic census in 2004 and the second national agricultural census in 2006, as well as the changes in the national statistical system in recent years, part of the indicator data of some historical years in the statistical data of this book has been adjusted and amended to ensure the comparability of historical data, whichever the statistical data published by the Fujian Provincial Bureau of Statistics are inconsistent with this book, this book shall prevail. (2) The gross regional product, the added value of the three industries, the gross industrial and agricultural output and the absolute value of each fine classification index listed in this book are calculated at the current price, and the growth rate is calculated at the comparable price. (3) Each calculation unit of this book adopts the unified standard measurement unit stipulated by the state. The use of symbols in the statistical table of this book shows that '... ' represents the minimum unit number of the index with insufficient data; 'Space' indicates that statistical indicators have no data; ' # ' indicates the main item. In the process of editing and publishing, this book has received strong support from the relevant departments of Fujian Province. comrades who participated in the compilation and review of comprehensive and regional texts included Yang Hongchun, Lin Yingzhang, Lin Zhaoli, Yu Ming, Wang Kerang, Su Yatong and Kang Meihua; Yang Hongchun, Su Yatong and Kang Meihua were the comrades who participated in the compilation of the reference paper. The statistical map was made by Kang Meihua and Zeng Hui. The book is compiled by Yang Hongchun, and finally by Chen Jian and Lin Wenfang. Due to the limited level of editors, errors and deficiencies in the book are inevitable, so readers are invited to criticize and correct.</t>
  </si>
  <si>
    <t>Lin Wenfang</t>
  </si>
  <si>
    <t>978-7-5037-5793-8/D.242</t>
  </si>
  <si>
    <t>60 YEARS OF NEW CHINA</t>
  </si>
  <si>
    <t>YFJLS</t>
  </si>
  <si>
    <t>N2010030141</t>
  </si>
  <si>
    <t>http://cdi.cnki.net/Titles/SingleNJ?NJCode=N2011110033</t>
  </si>
  <si>
    <t>This book is a comprehensive statistical data book edited to show the brilliant achievements of China's economic and social development in the " Eleventh Five-Year " period, including the main indicators of statistical chart, the " Eleventh Five-Year " period of social and economic development achievements series reports and statistical data. The data in this book mainly come from China Statistical Abstract 2011. The official data in 2010 are based on China Statistical Yearbook 2011 published later. The statistical scope of the indicators involved in this book is mainland China, not including Hong Kong, Macao Special Administrative Region and Taiwan Province. Among them, the statistical data of each province is directly provided by the statistical institutions of each province, autonomous region and municipality. The calculation errors of the total or relative numbers of some data in this book due to different units are not adjusted mechanically. The use of symbols in the statistical table of this book:'space' indicates that the statistical index data is insufficient to the minimum unit number of this table, unknown or without the data; ' # ' indicates the main item; ' * ' or ' 1 ' indicates an annotation under this table.</t>
  </si>
  <si>
    <t>Sheng Laiyun</t>
  </si>
  <si>
    <t>978-7-5037-6246-8</t>
  </si>
  <si>
    <t>Glorious the Eleventh Five-Year Plan</t>
  </si>
  <si>
    <t>YHHSW</t>
  </si>
  <si>
    <t>N2011110033</t>
  </si>
  <si>
    <t>http://cdi.cnki.net/Titles/SingleNJ?NJCode=N2020020032</t>
  </si>
  <si>
    <t>1, Wenzhou Statistical Yearbook-2019 is a comprehensive reflection of Wenzhou's national economy and social development of the information annual. This book contains the detailed statistical data of economic and social aspects of the city in 2018, the main statistical data of important historical years and recent years, and the main index data of counties (cities, districts) In this yearbook, the main data over the years are included in each chapter, reflecting the development since the founding of New China, especially since the reform and opening up. 2, the content of this yearbook is divided into 12 parts:1. Synthesis ;2. Population and employees ;3. Agriculture ;4. Industry and energy ;5. Investment in fixed assets and construction ;6. Domestic trade, services and foreign economy ;7. Transport and telecommunications ;8. Finance, finance and insurance ;9. Society ;10. Price ;11. People's life ;12. Appendix. The appendix contains the main statistical data of the whole country, the province and the cities in the province, while retaining the main data of the fifth and sixth censuses, the first, second and third economic censuses and the third agricultural censuses. At the end of each article is accompanied by the interpretation of major statistical indicators. 3. The scope of statistical data in this yearbook is based on the principle of territory. The urban data before 2015 include the direct department of the city and the three districts of Lucheng, Longwan and Ouhai, and since 2015 the direct department of the city and the four districts of Lucheng, Longwan, Ouhai and Dongtou. Longwan District data include Wenzhou Economic and Technological Development Zone data; Municipal direct department statistics within the scope of the city, or according to the principle of local statistics to the relevant counties (cities, districts)Historical data since 1949, the city's data according to the current administrative divisions, the county level according to the original administrative divisions ;Before Cangnan County was divided from Pingyang County in 1980, Cangnan County data were included in Pingyang County statistics. Cangnan County, Lucheng, Longwan, Ouhai three districts from the county (district) to collate historical data. Part of the statistics for Lucheng District since 2009 include data from municipal units. 4. The data of this yearbook come from the compilation of annual statistical data of government statistical departments and other departments. The data of industry, trade industry, service industry, price and income and expenditure of urban and rural residents below the scale (limit) are compiled according to sampling survey data. 5. After the first, second and third economic censuses, the GDP and the value added of the secondary and tertiary industries from 1992 to 2013 were adjusted according to the provisions, and the development speed of each year was adjusted accordingly. When using the above data, the yearbook is the standard. 6. Statistical standards of statistical data in this yearbook are implemented according to the national statistical system at that time. The meaning, caliber, scope and calculation method of relevant indicators may be different in different periods. Attention should be paid to when using them. In recent years, the main changes of statistical indicators are :1. The classification of national economy industry is implemented according to the 2017 GB / T4754-2017 standard. The division of enterprise scale is also implemented according to the new national standard since 2003. 2. In industrial statistics, " above-scale industry " refers to the industrial enterprises whose annual sales income is more than 5 million yuan before 2010, but it includes all state-owned enterprises before 2006 ;2011 after the main business income of more than 20 million industrial enterprises. 3. In trade statistics, 'over-limit enterprises' refers to enterprises whose annual main business income of wholesale industry is more than 20 million yuan, annual main business income of retail industry is more than 5 million yuan, annual main business income of accommodation industry and catering industry is more than 2 million yuan ;4. In fixed asset investment statistics, 'units above the limit' means construction projects with total investment of 5 million yuan and above and all real estate development enterprises ;5. In the output value of agriculture, forestry, animal husbandry and fishery, the output value of 'farmers' families and industries' has increased since 1980 and has been classified as industrial output since 2002 ;Since 2003, including agriculture, forestry, animal husbandry and fishery service industry output value. 7. The measurement units used in this yearbook all adopt the international unified standard measurement unit, and use the latest industry classification and product catalogue. 8. The value indicators of the statistical data of this year, such as gross domestic product, industry, agriculture, forestry, animal husbandry and fishery output value, are calculated at the current price of the year, except specifically noted, and the development (growth) index is calculated at comparable prices. 9. When individual data of this yearbook are inconsistent with previous yearbooks, the data published in this yearbook shall prevail. The representation method of several symbols in this yearbook:' # ' represents the number; The 'space' indicates that the number is zero or the data is unknown or the data is not reported.</t>
  </si>
  <si>
    <t>Qu Zijie, Cheng Zongdi</t>
  </si>
  <si>
    <t>Wenzhou Statistical Bureau; Wenzhou Investigation Team, National Bureau of Statistics</t>
  </si>
  <si>
    <t>2019;2018;2017;2016;2015;2014;2013;2012;2011;2010;2009;2008;2007;2006;2005;2004;2003;2002;2001;2000;1999(50 years of glory);1998;1993;1991;1989;1988;1987;</t>
  </si>
  <si>
    <t>978-7-5037-8876-5</t>
  </si>
  <si>
    <t>WENZHOU STATISTICAL YEARBOOK</t>
  </si>
  <si>
    <t>YWZTJ</t>
  </si>
  <si>
    <t>N2020020032</t>
  </si>
  <si>
    <t>http://cdi.cnki.net/Titles/SingleNJ?NJCode=N2011110031</t>
  </si>
  <si>
    <t>Chongqing Second Economic Census Papers Compilation is edited by Chongqing Second Economic Census Leading Group Office to reflect the development and application of Chongqing Second Economic Census data. This book includes 24 key topics collected by the leading group office of the second economic census in Chongqing to the city through subject bidding, which involves the comprehensive analysis of the economic activities of the second and third industries in the city and some districts and counties, as well as the research on data processing technology of the economic census. Starting from the analysis of the overall situation of the city’s national economy and important industries, this book actively explores the problems existing in the development and puts forward countermeasures and methods to solve the problems. It can provide decision-making reference for the implementation of our city’s economic development strategy, the comprehensive improvement of industrial competitiveness, the promotion of economic restructuring and the transformation of economic growth mode, and the improvement of independent innovation ability. It is a valuable information resource. At the same time, it can also be used for reference in scientific research and teaching. Some of the data used in the book are the total number of preliminary collections. If readers need to quote, please take Chongqing Economic Census Yearbook 2008 published by China Statistical Press. I would like to express my sincere appreciation for the editing and publication of this book, with the strong support of relevant units and colleagues. Due to the limitations of research ability and editing level, omissions are inevitable, please correct !</t>
  </si>
  <si>
    <t>Qin Yao</t>
  </si>
  <si>
    <t>Office of Chongqing Second Economic Census Leading Group</t>
  </si>
  <si>
    <t>978-7-5037-6248-2</t>
  </si>
  <si>
    <t>PAPER COMPILATION OF THE SECOND NATIONAL ECONOMIC CENSUS OF CHONGQING</t>
  </si>
  <si>
    <t>YCQJL</t>
  </si>
  <si>
    <t>N2011110031</t>
  </si>
  <si>
    <t>http://cdi.cnki.net/Titles/SingleNJ?NJCode=N2020020031</t>
  </si>
  <si>
    <t>2019;2018;2017;2016;2015;2014;2013;2012;2011;2010;2009;2008;2007;2006;2005;2004;2003;2002;2001;2000;1999;1998;1997;1996;1995;1994;1993;1992;1991;1990;1989;1988;</t>
  </si>
  <si>
    <t>1988-2019</t>
  </si>
  <si>
    <t>978-7-5037-8952-6</t>
  </si>
  <si>
    <t>YZGRL</t>
  </si>
  <si>
    <t>N2020020031</t>
  </si>
  <si>
    <t>http://cdi.cnki.net/Titles/SingleNJ?NJCode=N2007080469</t>
  </si>
  <si>
    <t>DONGGUAN FOREIGN INVESTMENT ENTERPRISES AND ALL INDUSTRIAL DATA REGISTRATION-2000 The book is divided into four parts, the first part is comprehensive:DONGGUAN STATISTICS BOARD ON FOREIGN INVESTMENT ENTERPRISES AND ALL INDUSTRIAL STATISTICS; Enterprise unit number, structure and attribute and distribution; The actual amount of investment, investment structure, income capital, assets and liabilities of enterprises; Enterprise's production equipment, land and housing construction use:enterprise's production and operation benefit, main products and sales, import and export volume and import and export volume and import and export countries (regions) situation; Enterprise's raw material consumption, energy consumption, scientific and technological activities and employee status. The second part of the enterprise list:the main sub-towns, villages collect the city's more than 17000 enterprise list, including:enterprise name, address, postcode, contact telephone, the name of the person in charge of the enterprise, the main business products, economic types, direct investment name and the country (region), the total assets of the enterprise, the number of employees, sales revenue, the name of the main product export country or region and other indicators. The third part of the enterprise important information:mainly detailed reflection of product standards, brand, science and technology activities and the detailed list of enterprises, investment in Dongguan more than $ 1 million overseas company list and other information. Part IV Compilation of special drafts:the main collection of town district export-oriented economic development of comprehensive materials.</t>
  </si>
  <si>
    <t>Dong Guan</t>
  </si>
  <si>
    <t>Lv Qiyuan</t>
  </si>
  <si>
    <t>Dongguan Statistical Bureau; Dongguan Enterprise Investigation Team</t>
  </si>
  <si>
    <t>7-5037-3201-6/F.1248</t>
  </si>
  <si>
    <t>DONGGUAN MATERIALS COMPILATION OF INDUSTRY  AND OVERSEAS-FUNDED ENTERPRISE</t>
  </si>
  <si>
    <t>YDGUX</t>
  </si>
  <si>
    <t>N2007080469</t>
  </si>
  <si>
    <t>http://cdi.cnki.net/Titles/SingleNJ?NJCode=N2007080467</t>
  </si>
  <si>
    <t>Hebei Province Bureau of Statistics; Population Sample Survey Office of Hebei Province</t>
  </si>
  <si>
    <t>1987(Hebei Province Fascicle);</t>
  </si>
  <si>
    <t>Hebei Province Fascicle</t>
  </si>
  <si>
    <t>7-5037-0153-6/C.68</t>
  </si>
  <si>
    <t>YHHCY</t>
  </si>
  <si>
    <t>N2007080467</t>
  </si>
  <si>
    <t>http://cdi.cnki.net/Titles/SingleNJ?NJCode=N2007080547</t>
  </si>
  <si>
    <t>The forty-third year of Tangshan is divided into three parts:the first part:the statistical chart, vividly describes the trend of the main indicators of national economy and population development in the forty-third year of Tangshan; The second part:the synthesis part, summarized Tangshan 4. 3 year national economy development course and the glorious achievement; Part III:The main statistical indicators of digital data over the years, including population, gross social output value, national income, gross national product four parts.</t>
  </si>
  <si>
    <t>Bang Shan</t>
  </si>
  <si>
    <t>Chen Guangyou</t>
  </si>
  <si>
    <t>Tangshan Statistical Bureau</t>
  </si>
  <si>
    <t>1949-1992;</t>
  </si>
  <si>
    <t>1949-1992</t>
  </si>
  <si>
    <t>7-5037-0836-0/C.534</t>
  </si>
  <si>
    <t>DEVELOPMENT OF TANGSHAN SINCE 1949</t>
  </si>
  <si>
    <t>YCFST</t>
  </si>
  <si>
    <t>N2007080547</t>
  </si>
  <si>
    <t>http://cdi.cnki.net/Titles/SingleNJ?NJCode=N2009060187</t>
  </si>
  <si>
    <t>Road to Revitalization-Thirty years of reform and opening up in Heilongjiang (1978-2008) is to celebrate the thirtieth anniversary of reform and opening up, comprehensively and systematically reflect the brilliant achievements of economic and social development in the process of reform and opening up in the province. Main contents of the book:(1) Text information; (2) Data:1. Synthesis ;2. Population, employment and staff salaries ;3. Agriculture ;4. Industry ;5. Transport and mail ;6. Resources and environmental protection ;7. Fixed asset investment and real estate development ;8. Construction and urban utilities ;9. Domestic trade ;10. Price index ;11. Foreign trade and tourism ;12. Finance, finance and insurance ;13. Education, science and technology, culture, health, sports and other social activities ;14. People's life ;15. Main indicators of municipalities ;16. Main indicators of counties and cities. The units of measurement used in the information are units of measurement of international uniform standards. Some professional historical data and data sources have been adjusted, please note in the table. Counties (cities) economic indicators for each county (city) reported, no step by step check, only for reference. No adjustments have been made to the calculation errors caused by different unit trade-offs of partial totals or relative numbers. The use of symbols in this yearbook shows that 'space' indicates that the data are not detailed or the data are too small, which is insufficient to the measurement unit in this table; ' # ' indicates the main item.</t>
  </si>
  <si>
    <t>978-7-5037-5607-8/D.218</t>
  </si>
  <si>
    <t>HEILONGJIANG 30 YEARS SINCE 1978</t>
  </si>
  <si>
    <t>YHLSS</t>
  </si>
  <si>
    <t>N2009060187</t>
  </si>
  <si>
    <t>http://cdi.cnki.net/Titles/SingleNJ?NJCode=N2018060258</t>
  </si>
  <si>
    <t>1. China Chemical Industry Yearbook (formerly known as the World Chemical Industry Yearbook) is a professional yearbook published by China National Petroleum and Chemical Industry Federation and China Chemical Industry Information Center. It is the only chronicle, authoritative literature and an important reference book to introduce the current situation and development of the world chemical industry. This Yearbook has been published continuously since its publication in 1984, which is the first volume in 1984, the second volume in 1985 / 86 and the third volume in 2016. 2. Renamed China Chemical Industry Yearbook from Volume 10. The yearbook includes an overview of China's petroleum and chemical industries and a summary of major petroleum, petrochemical, chemical and related industries; General situation of chemical industry in provinces, autonomous regions and municipalities directly under the Central Government, chemical scientific research, import and export trade of chemical industry, social organizations of chemical industry, major events of chemical industry, general situation of development of foreign chemical industry, statistics and special load of chemical industry. 3. Statistics on the cited figures of each article in this yearbook at home and abroad are mainly at the end of 2015, with some data in 2016. Due to different sources of data, statistical caliber is not completely consistent, wherever inconsistent, are based on chemical industry statistics. Statistics on China's oil and chemical industry are provided by the State Bureau of Statistics. Since 2012, statistics have been issued on the main business income of enterprises, and gross industrial output has not been released. Enterprises above designated size from 2007 to 2010 are industrial enterprises with main business income of 5 million yuan and above, and enterprises with main business income of 20 million yuan and above in 2011 ;The statistical starting point for fixed asset investment increased from 500, 000 yuan to 5 million yuan in 2011. Statistical data of foreign chemical industry is compiled by the editorial department of this yearbook. 4. Due to the adjustment of industrial institutions, some statistical channels are not smooth, resulting in some data missing, and some data are not comparable compared with previous years. The yearbook editorial department makes every effort to achieve in the content of comprehensive and rich materials, accurate figures. However, due to the limited level of editing, there are some omissions and shortcomings in material selection, text processing, and style unification. 5. In the course of compilation and publication of this Yearbook, thanks to the strong support of many units and comrades, we express our sincere thanks to the relevant units and comrades who have prepared and approved this Yearbook.</t>
  </si>
  <si>
    <t>China Chemical Information Center</t>
  </si>
  <si>
    <t>Liu Yu</t>
  </si>
  <si>
    <t>China Chemical Industry Yearbook  Editorial Department</t>
  </si>
  <si>
    <t>1984-2016</t>
  </si>
  <si>
    <t>CHINA CHEMICAL INDUSTRY YEARBOOK</t>
  </si>
  <si>
    <t>YZGRT</t>
  </si>
  <si>
    <t>N2018060258</t>
  </si>
  <si>
    <t>http://cdi.cnki.net/Titles/SingleNJ?NJCode=N2018060338</t>
  </si>
  <si>
    <t>1, Linyi Statistical Yearbook 2017 is an annual journal reflecting the national economy and social development of Linyi City. It is an important reference book for understanding and studying Linyi City, exchanging social and economic information, formulating policies and guiding work. 2. Linyi Statistical Yearbook-2017 is based on the publication of the national economic and social development statistics of Linyi City in 2016, while collecting the main indicators data of each year since 1978. Contents include:special; administrative division and natural resources; synthesis; employees and labor remuneration; fixed asset investment; Energy consumption; Finance, taxation, finance and insurance; price index; residents ’ life; urban construction; Agriculture, forestry, animal husbandry and fishery; industry; construction industry; transportation industry; Wholesale trade catering industry; Foreign trade, tourism; Education culture science and technology health; Environmental protection, production safety, lawyer notarial mediation and labor dispute settlement; the main economic indicators of the whole country and the provinces; Linyi City Bureau of Statistics, etc. 3. The data of the indicators listed in this yearbook are all statistically analyzed according to the current administrative divisions except the indication. Some historical year data are adjusted due to changes in divisions and scopes. The data listed in this Yearbook are current prices, except indicated, and growth rates are calculated at comparable prices. The data in this yearbook are the final annual report data except the number of quick reports or preliminary statistics used in Government Work Report and Statistical Communique. In case of inconsistency with this yearbook, please refer to this yearbook. 4, Linyi Statistical Yearbook 2017 In the process of printing, it is inevitable that there are deficiencies. Readers are advised to correct.</t>
  </si>
  <si>
    <t>Cheng Kai</t>
  </si>
  <si>
    <t>Linyi Statistical Bureau</t>
  </si>
  <si>
    <t>2017;2016;2015;2014;2013;2012;2011;2010;2009;2008;2007;2006;2005;2004;2003;2002;2001;2000;1999;1998;1997;1996;1993;1991;</t>
  </si>
  <si>
    <t>1991-2017</t>
  </si>
  <si>
    <t>STATISTICAL YEARBOOK OF LINYI</t>
  </si>
  <si>
    <t>YLQTJ</t>
  </si>
  <si>
    <t>N2018060338</t>
  </si>
  <si>
    <t>http://cdi.cnki.net/Titles/SingleNJ?NJCode=N2007080464</t>
  </si>
  <si>
    <t>Today’s children are the undertakers of China’s economic take-off mission in the first 50 years of the next century. Many of them are also leaders of the parties and governments at all levels at that time. They need to have a more comprehensive understanding of them and make them become the pillars of the country through training and education. To this end, with the approval of the Office of the State Council and the funding of the United Nations Children's Fund, under the leadership of the China Children's Survey Leading Group and the Yunnan Provincial Government, the Provincial Bureau of Statistics, together with relevant departments, conducted a comprehensive survey of children in Suijiang, Qujing, Xuanwei, Luliang, Yuxi, Maile, Jingdong, Xunhai, Yunxian and Huaping 10 counties (cities) in the summer of 1987. The standard time for investigation was 0:00 July 1, 1987. With the efforts of relevant departments and thousands of medical and investigative personnel, and the cooperation of the majority of children and their parents, accurate and reliable information on children's feeding, vaccination, growth and development, education, children's family and geographical environment were obtained. This book mainly consists of the following parts:picture, the first part of the basic situation of children, the second part of children's living environment, the third part of children's family situation, the fourth part of children's education, the fifth part of 0-1-year-old children feeding situation, the sixth part of children's health, the seventh part of 0-5-year-old children vaccination situation, the eighth part of children's death in 1986, the ninth part of 14-year-old children and parents' intention survey data (manual summary results), Yunnan Province sampling survey of children at or above the county level leadership list, appendix I Yunnan Province sampling survey of children's main figures bulletin, appendix II sampling survey of children's main documents.</t>
  </si>
  <si>
    <t>1987(Yunnan Branch);</t>
  </si>
  <si>
    <t>Yunnan Branch</t>
  </si>
  <si>
    <t>7-5037-0230-3/C.98</t>
  </si>
  <si>
    <t>YYNRE</t>
  </si>
  <si>
    <t>N2007080464</t>
  </si>
  <si>
    <t>http://cdi.cnki.net/Titles/SingleNJ?NJCode=N2007080544</t>
  </si>
  <si>
    <t>Beijing second national industrial census data sixth volume (basic section · equipment) included all independent accounting industrial enterprise industrial equipment ownership, all independent accounting industrial enterprise industrial equipment value.</t>
  </si>
  <si>
    <t>Beijing Industrial Census Leading Group Office</t>
  </si>
  <si>
    <t>1986(Volume 5(II.Basic.Financial section));1986(Volume 5(I.Basic.Financial section));1986(Volume III(II.Basic.Production section));1986(Volume III(I.Basic.Production section));1986(Volume 6(Basic·Equipment));</t>
  </si>
  <si>
    <t>Volume 6(Basic·Equipment)</t>
  </si>
  <si>
    <t>7-5037-0130-7/F.73</t>
  </si>
  <si>
    <t>YBJDE</t>
  </si>
  <si>
    <t>N2007080544</t>
  </si>
  <si>
    <t>http://cdi.cnki.net/Titles/SingleNJ?NJCode=N2007080463</t>
  </si>
  <si>
    <t>Haikou 50 years the book is divided into five parts, namely:1, comprehensive ;2. Industry section ;3, region (responsible editor:Chang Qinghua) ;4. Information section ;5, Haikou Events, appendix for Haikou City leaders list</t>
  </si>
  <si>
    <t>Hu Zeqing</t>
  </si>
  <si>
    <t>Haikou 50-year Editorial Board</t>
  </si>
  <si>
    <t>7-5037-3040-4</t>
  </si>
  <si>
    <t>HAIKOU'S 50 YEARS</t>
  </si>
  <si>
    <t>YHKZE</t>
  </si>
  <si>
    <t>N2007080463</t>
  </si>
  <si>
    <t>http://cdi.cnki.net/Titles/SingleNJ?NJCode=N2007080543</t>
  </si>
  <si>
    <t>Sample Survey of 1% of Population in China 1987 contains 11 sections, 107 tables. It is one systematical and comprehensive data source, which reveals population development in Hubei since the third national population census in 1982. In the book, the tolerance of sample for nasality is ±0.26‰, and tolerance of sample for mortality is ±0.08‰ in first half of 1987.</t>
  </si>
  <si>
    <t>Statistical Bureau of Hunan Province</t>
  </si>
  <si>
    <t>1987(Hunan Province Fascicle);</t>
  </si>
  <si>
    <t>Hunan Province Fascicle</t>
  </si>
  <si>
    <t>7-5037-0161-7/C.73</t>
  </si>
  <si>
    <t>YYJBQ</t>
  </si>
  <si>
    <t>N2007080543</t>
  </si>
  <si>
    <t>http://cdi.cnki.net/Titles/SingleNJ?NJCode=N2007080542</t>
  </si>
  <si>
    <t>Statistical Bureau of Anhui Province</t>
  </si>
  <si>
    <t>1987(Anhui Province Fascicle);</t>
  </si>
  <si>
    <t>Anhui Province Fascicle</t>
  </si>
  <si>
    <t>7-5037-0155-2/C.69</t>
  </si>
  <si>
    <t>YARKC</t>
  </si>
  <si>
    <t>N2007080542</t>
  </si>
  <si>
    <t>http://cdi.cnki.net/Titles/SingleNJ?NJCode=N2019060117</t>
  </si>
  <si>
    <t>1, Shenhe Statistical Yearbook 2017 is a relatively comprehensive annual journal reflecting the national economy and social development of Shenyang Shenhe District, which records and reflects the achievements and achievements of the national economy and social development of Shenyang Shenhe District in 2017. Over the past year, under the correct leadership of the Shenhe District Committee and the District Government, under the supervision and support of the District People's Congress and the District Political Consultative Conference, the Party members and cadres and the masses of the whole region, earnestly implement the spirit of the Eighteenth Movement, thoroughly implement the new development concept, comprehensively promote the overall layout of the " five in one " and the " four comprehensive " strategic layout, actively implement the requirements of the " four efforts " and the " three promotions ", comprehensively build a happy Shenhe River, accelerate the building of the " five homes ", do not forget the original intention, strive for progress, and achieve new progress on the new starting point. 2, Shenhe Statistical Yearbook-2017 content is divided into:special, statistical data, appendix, departmental work, statistical analysis of five parts. 3. The year marked by Shenhe Statistical Yearbook-2017 is the data year. The editorial and publishing work of this yearbook has received strong support and assistance from relevant departments, expressing sincere thanks. If there are mistakes and deficiencies in the compilation of this yearbook, readers are welcome to comment.</t>
  </si>
  <si>
    <t>Xin Xingjuan</t>
  </si>
  <si>
    <t>Shenyang Shenhe District Bureau of Statistics</t>
  </si>
  <si>
    <t>2017;2016;2015;2014;2013;2012;2011;2010;2009;2008;2007;2006;2005;2004;2003;2002;2001;2000;1999;1998;</t>
  </si>
  <si>
    <t>1998-2017</t>
  </si>
  <si>
    <t>SHENHE STATISTICAL YEARBOOK</t>
  </si>
  <si>
    <t>YSHTT</t>
  </si>
  <si>
    <t>N2019060117</t>
  </si>
  <si>
    <t>http://cdi.cnki.net/Titles/SingleNJ?NJCode=N2007100095</t>
  </si>
  <si>
    <t>Hubei 50 years is a large document and reference book reflecting the development of Hubei province in recent 50 years. The yearbook comprehensively, systematically and objectively reflects the brilliant achievements of the 50-year economic and social development in Hubei Province. This yearbook is divided into the following columns:Hubei 50 years Editorial Committee; Hubei 50 years editorial department; Preamble; Comprehensive chapter; Section; Regional section; Enterprise section; Information section; Wuhan Iron and Steel (Group) Company. The yearbook is rich in content and detailed information, which is the necessary bibliography to understand the 50-year development of Hubei Province.</t>
  </si>
  <si>
    <t>The General Office of the CPC Hubei Provincial Committee; Hubei Provincial People's Government Office; Hubei Statistics Bureau</t>
  </si>
  <si>
    <t>7-5037-3055-2</t>
  </si>
  <si>
    <t>HUBEI'S 50 YEARS</t>
  </si>
  <si>
    <t>YBBHH</t>
  </si>
  <si>
    <t>N2007100095</t>
  </si>
  <si>
    <t>http://cdi.cnki.net/Titles/SingleNJ?NJCode=N2006010645</t>
  </si>
  <si>
    <t>The population statistics of Beijing over the years and the population survey data reflecting the characteristics of various aspects of the population were collected. After adjustment and verification, this relatively systematic, complete Beijing population statistics compilation</t>
  </si>
  <si>
    <t>1949-1987;</t>
  </si>
  <si>
    <t>1949-1987</t>
  </si>
  <si>
    <t>7-5037-0213-3</t>
  </si>
  <si>
    <t>BEIJING POPULATION STATISTICAL MATERIALS COMPILATION</t>
  </si>
  <si>
    <t>YISNE</t>
  </si>
  <si>
    <t>N2006010645</t>
  </si>
  <si>
    <t>http://cdi.cnki.net/Titles/SingleNJ?NJCode=N2011080273</t>
  </si>
  <si>
    <t>Yichun Statistical Yearbook-2009 is a statistical information intensive, comprehensive information book. Through detailed and accurate statistical data, the book comprehensively and systematically introduces the national economy and social development of Yichun City, which is a window for readers to understand Yichun. It is also an essential reference book for leaders and relevant departments at all levels of the city to study Yichun’s economic and social development strategy, formulate plans and make scientific decisions. In this yearbook, various statistical data of 2008 are included as the main content, and statistical data of previous years or major years are added to some major indicators. The book is divided into comprehensive, population and labor, agriculture, industry, transportation, post and telecommunications, fixed asset investment, wholesale and retail trade catering industry, price, finance and finance, people's life, urban construction, science and technology education and culture, health and sports other, enterprise survey, and Jiangxi province and brother city contrast data, the 60th anniversary of the founding of a total of 16 statistics. Each article is accompanied by a simple wording, the end of the article with the main statistical indicators explained. This yearbook covers the year of publication. Where ' # ' represents the main item in the book, 'space ' represents the statistical data unspecified, and '-' represents no such data. The industrial data of this yearbook is the fast report of 2008. The sixtieth anniversary of the founding of the county (city, district) data provided by the county (city, district) statistical bureau. In this yearbook preparation process, get the relevant leadership and the enthusiasm of the community support, in this together express gratitude. In order to improve and perfect the yearbook printing work in the future and serve the party and government leaders and the public better, it is hoped that the readers will raise more valuable opinions.</t>
  </si>
  <si>
    <t>Dan Yusheng</t>
  </si>
  <si>
    <t>Yichun City Bureau of Statistics; National Bureau of Statistics Yichun Investigation Team</t>
  </si>
  <si>
    <t>2009;2006;2005;2004;2003;2002;2001;2000;1999;1998;1997;1949-1999;</t>
  </si>
  <si>
    <t>YICHUN STATISTICAL YEARBOOK</t>
  </si>
  <si>
    <t>YYCTJ</t>
  </si>
  <si>
    <t>N2011080273</t>
  </si>
  <si>
    <t>http://cdi.cnki.net/Titles/SingleNJ?NJCode=N2006010644</t>
  </si>
  <si>
    <t>People's Republic of China Population Statistics Compilation, after more than three years of collection, collation and proofreading, now finally meet readers. This is the first time since the founding of the People's Republic of China officially published a population statistics collection, most of the data is the first public. Population is the main body of social life. Any social phenomenon and social problems are related to a certain population and to the process of population development. The population situation therefore falls within the basic state of a country. Since the founding of new China, China has accumulated a large number of more complete population data through three national censuses and annual regular population statistics. But in a period of time, due to various reasons, a large number of population data failed to be published. Since the Third Plenary Session of the Eleventh Central Committee of the Communist Party of China, China has entered a new historical period. The population problem has become an extremely important issue in our modernization construction, and all aspects need systematic and reliable demographic statistics. In order to meet the needs of China's economic construction and social development, promote the smooth progress of reform and opening up, and meet the needs of the state to formulate plans, carry out family planning and population scientific research and teaching work, the National Bureau of Statistics and the Ministry of Public Security have decided to compile a set of more systematic and complete historical data of population statistics for the years 1949-1985, by sorting out and compiling the data in different levels and categories. The compilation of demographic data of the People's Republic of China is a large professional reference book. The book is divided into:(1) the number of households, population; (2) urban population; (3) Natural population changes; (4) Population age; (5) the population of all nationalities; (6) Population migration, a total of six parts. In addition to the Ministry of Public Security, the National Bureau of Statistics and the Office of the People's Census of the State Council, the Public Security Department (Bureau), the Bureau of Statistics and the Office of the People's Census of the provinces, autonomous regions and municipalities directly under the Central Government also provide a large number of information, and the data were checked and verified to ensure the scientific, practical and accurate compilation. We would like to express our sincere thanks to the above units. It should be noted that there are three sources of information in this book:annual population statistics, sample survey of population changes and population census. Due to different channels, there are certain differences in data consistency. For example, the number of people alive at age in the national census is greater than the number of people born in the corresponding year. This situation has been explained in the relevant table. Please note this problem when you use it. The compilation of demographic data of the People's Republic of China is the crystallization of collective wisdom. The relevant comrades of the Three Bureaus of the Ministry of Public Security, the Department of Population Statistics of the National Bureau of Statistics and the Office of the Census of the State Council undertook the task of arrangement and arrangement. The National Bureau of Statistics Population Statistics Division conducted a serious, detailed proofreading, the Ministry of Public Security three final review. People's Republic of China Population Statistics Compilation, China's 1982 Population Census, and by the Ministry of Public Security since 1986, the national sub-county population statistics will become a complete, systematic population statistics.</t>
  </si>
  <si>
    <t>Population Statistics Division of the National Bureau of Statistics; Three Bureaus of the Ministry of Public Security</t>
  </si>
  <si>
    <t>7-5005-0273-7</t>
  </si>
  <si>
    <t>STATISTICAL MATERIALS COMPILATION OF POPULATION OF PRC</t>
  </si>
  <si>
    <t>YDSOE</t>
  </si>
  <si>
    <t>N2006010644</t>
  </si>
  <si>
    <t>http://cdi.cnki.net/Titles/SingleNJ?NJCode=N2012060533</t>
  </si>
  <si>
    <t>The second national economic census has been successfully completed. Through the census, the scale, layout and structure of China's second and third industries are basically found out, the benefit, technical status and production factors of the second and third industries are found out, the energy and water resources consumption of the second and third industries are found out, and the basic situation of all units in the second and third industries is found out. In order to better develop and utilize the information resources that have been obtained, the development status of various industries (industries) in the national economy is studied to serve the community. The office of the Leading Group of the Second National Economic Census of the State Council organizes relevant industries (industries) to analyze and study their development status, development prospects and industry concentration. The series of reports on China’s industry development are now presented in front of readers, which is the result of this study. It will play an important role in the transformation of China’s economic development mode, the adjustment of industrial structure and the improvement of economic development level. In view of the author's limited level, please correct the mistakes.</t>
  </si>
  <si>
    <t>Yan Jianhui, Yang Kuankuan</t>
  </si>
  <si>
    <t>Office of the Second National Economic Census Leading Group of the State Council; China Cooking Association</t>
  </si>
  <si>
    <t>978-7-5037-6421-9</t>
  </si>
  <si>
    <t>Research report on the Development of Chinese Catering Services</t>
  </si>
  <si>
    <t>YCYFY</t>
  </si>
  <si>
    <t>N2012060533</t>
  </si>
  <si>
    <t>http://cdi.cnki.net/Titles/SingleNJ?NJCode=N2012060532</t>
  </si>
  <si>
    <t>Office of the Second National Economic Census Leading Group of the State Council; China Business Federation</t>
  </si>
  <si>
    <t>978-7-5037-6420-2</t>
  </si>
  <si>
    <t>Research report on the Development of Chinese Retail industry</t>
  </si>
  <si>
    <t>YLSFY</t>
  </si>
  <si>
    <t>N2012060532</t>
  </si>
  <si>
    <t>http://cdi.cnki.net/Titles/SingleNJ?NJCode=N2015120226</t>
  </si>
  <si>
    <t>Ministry of Agriculture of the People's Republic of China</t>
  </si>
  <si>
    <t>Analysis Report</t>
  </si>
  <si>
    <t>2014;2013;2012;2011;2010;2009;2008;2007;2006;2005;2004;2003;2002;2001;2000;1999;1998;1997;1996;</t>
  </si>
  <si>
    <t>1996-2014</t>
  </si>
  <si>
    <t>978-7-109-20351-8</t>
  </si>
  <si>
    <t>China Agricultural Development Report</t>
  </si>
  <si>
    <t>YNYFY</t>
  </si>
  <si>
    <t>N2015120226</t>
  </si>
  <si>
    <t>http://cdi.cnki.net/Titles/SingleNJ?NJCode=N2007100092</t>
  </si>
  <si>
    <t>Developing Qingdao describes the historical development track of Qingdao’s national economy and social development and reform and opening up in the past 50 years since the founding of the People’s Republic of China. The book is divided into six parts:preface, title, color map, statistical chart, manuscript and statistical data. Among them, the manuscript is the main part of the book, which is divided into city chapters and districts. The general chapter of the city describes the city's 50 years of development history, there are general and sub-statement, by the Qingdao Bureau of Statistics office comrades writing; The district and city chapters describe the 50-year development of each district and county-level city, and are written by the comrades of each district and city statistics bureau. The main indicators of national economic and social development from 1949 to 1998 are appendixed at the end of the book.</t>
  </si>
  <si>
    <t>Yu Weiqing</t>
  </si>
  <si>
    <t>Qingdao Bureau of Statistics</t>
  </si>
  <si>
    <t>7-5037-3065-X</t>
  </si>
  <si>
    <t>DEVELOPMENT OF QINGDAO</t>
  </si>
  <si>
    <t>YQDDL</t>
  </si>
  <si>
    <t>N2007100092</t>
  </si>
  <si>
    <t>http://cdi.cnki.net/Titles/SingleNJ?NJCode=N2011080270</t>
  </si>
  <si>
    <t>Shanghai real estate market jointly compiled by the Shanghai Municipal Bureau of Housing and Land Resources Management and the Shanghai Municipal Bureau of Statistics, which fully reflects the annual operation of the first, second and third-tier real estate markets in Shanghai. The published market data are the data of the government management system, and the unconventional statistical data are summarized by the book through typical investigation. The above statistical data, in addition to the total and structural data, are set out in the text, with a detailed table for readers. In order to grasp the historical continuity and spatial integrity of market development, this book lists the statistical data of recent 10 years for some important routine indicators for longitudinal comparative analysis. At the same time, the data of approved pre-sale, sales and actual pre-sale and sales of domestic and foreign commercial housing are summarized from the operation of all the buildings in the year to ensure the integrity and accuracy of the data. The difference is that since 1997, the data on commercial housing transactions have been registered from individual cases to urban (county) trading registration departments, and before that, they have been compiled based on the data directly submitted by development units, so they cannot be compared directly. The book is made in Chinese and English co-editions. On the premise of keeping the original content and statistical data of the book in line with the previous years, great changes have been made in the format to express the market in a more direct and concise way. The definitions of major professional terms, the statistical caliber and the way of data are contained in the column “ Technical Notes ” on pages 29 to 35, so as to facilitate the reading of people from all walks of life in China and abroad. In addition, the appendix column of this book contains the main policies and regulations which are closely related to the real estate market issued by the government department from 2000 to the end of July 2001 and the schematic diagram of Shanghai benchmark land price level.</t>
  </si>
  <si>
    <t>Cai Yutian</t>
  </si>
  <si>
    <t>Shanghai Housing Land Resources Administration; Shanghai Statistics Bureau</t>
  </si>
  <si>
    <t>2002;2001;2000;1999;1997;1996;</t>
  </si>
  <si>
    <t>7-5037-3861-8</t>
  </si>
  <si>
    <t>SHANGHAI REAL ESTATE MARKET</t>
  </si>
  <si>
    <t>YSFDD</t>
  </si>
  <si>
    <t>N2011080270</t>
  </si>
  <si>
    <t>http://cdi.cnki.net/Titles/SingleNJ?NJCode=N2016110045</t>
  </si>
  <si>
    <t>2014(I);2014(IV);2014(II);1991;</t>
  </si>
  <si>
    <t>1991-2014</t>
  </si>
  <si>
    <t>STATISTICAL YEARBOOK OF CHINESE CUSTOM</t>
  </si>
  <si>
    <t>YHGWZ</t>
  </si>
  <si>
    <t>N2016110045</t>
  </si>
  <si>
    <t>http://cdi.cnki.net/Titles/SingleNJ?NJCode=N2012090015</t>
  </si>
  <si>
    <t>2005-2010 Hunan Energy Statistical Yearbook system contains the energy statistics of the province and the cities, states and industries in 2005-2010, as well as the main energy statistics of the province in important historical years, is a comprehensive reflection of Hunan energy supply and demand utilization of 2005-2010. The book is divided into six parts, namely, energy production, energy balance, energy consumption, industrial water consumption, energy analysis and appendix. The appendix mainly collects national energy data, energy terminology interpretation and energy conversion coefficient. This Yearbook data is mostly from the annual energy statistical statements. The main energy statistical indicators of each city and state are arranged according to the statistical annual report or fast report data; The annual data of the whole country and provinces, municipalities and autonomous regions are processed according to the feedback data from the National Bureau of Statistics; Some highly professional indicators are appended. This Yearbook is edited according to China Energy Statistical Yearbook general framework and specification requirements. Unified use of China Energy Statistical Yearbook indicator interpretation, unified use of international standards of measurement unit, unified use of China Energy Statistical Yearbook standard symbols. Symbolic instructions are used in this Yearbook table:' # ' denotes the main item, and 'space' denotes that the statistical indicator data are less than the minimum number of units in this table, the data are not detailed or there is no such data. If there are some shortcomings in the editor of Yearbook, please the readers to criticize and correct.</t>
  </si>
  <si>
    <t>Wang Shuhua, Luo Hong</t>
  </si>
  <si>
    <t>Hunan Statistics Bureau; Hunan Development and Reform Commission</t>
  </si>
  <si>
    <t>2005-2010;</t>
  </si>
  <si>
    <t>978-7-5037-6502-5</t>
  </si>
  <si>
    <t>HUNAN ENERGY STATISTICAL YEARBOOK</t>
  </si>
  <si>
    <t>YHNNT</t>
  </si>
  <si>
    <t>N2012090015</t>
  </si>
  <si>
    <t>http://cdi.cnki.net/Titles/SingleNJ?NJCode=N2012060531</t>
  </si>
  <si>
    <t>Office of the Second National Economic Census Leading Group of the State Council; China Logistics Information Center</t>
  </si>
  <si>
    <t>978-7-5037-6417-2</t>
  </si>
  <si>
    <t>China Wholesale Industry Development Research Report</t>
  </si>
  <si>
    <t>YPFYB</t>
  </si>
  <si>
    <t>N2012060531</t>
  </si>
  <si>
    <t>http://cdi.cnki.net/Titles/SingleNJ?NJCode=N2016010172</t>
  </si>
  <si>
    <t>Shanxi Economic Census Yearbook-2013 is a comprehensive reflection of the results of the third national economic census in Shanxi Province, a large reference book. The book is based on the results of the third national economic census in Shanxi Province, according to the national statistical classification standards, the census data for a variety of grouping, processing summary of the comprehensive data. 1. The survey year for this information is 2013, at 31 December 2013. 2. The summary scope of this data is all legal entities, industrial entities and individual industrial and commercial households engaged in the activities of the second and third industries in Shanxi Province. 3. The book consists of three volumes and four volumes, namely, comprehensive volume, secondary industry volume (upper and lower volumes) and tertiary industry volume. There are three comprehensive volumes. The first is the basic situation of the unit, the second is the situation of small and micro enterprises, the third is the situation of culture and related industries. Volume II is divided into two volumes, three volumes, two volumes, a total of five. The first is the production and operation and financial situation of industrial enterprises, the second is the main industrial product output, the third is the water and energy production and consumption of industrial enterprises, the fourth is the science and technology situation of industrial enterprises above scale, the fifth is the production and operation and financial situation of construction enterprises. The tertiary industry has five volumes. The first is the operation and financial situation of wholesale and retail industry, the second is the operation and financial situation of accommodation and catering industry, the third is the production and operation and financial situation of real estate industry, the fourth is the financial situation of enterprises in other service industries, and the fifth is the financial situation of administrative undertakings, associations and other units. 4. Each volume is accompanied by a summary of the volume and interpretation of the main indicators. 5. The space in the table indicates that the statistical indicator is zero, the data is unknown or there is no such data. 6. The errors caused by decimal trade-offs of the total and part of the calculated data in the table are not mechanically adjusted. The data of the third national economic census are very rich. Limited by time, technology and level, this data cannot cover all the contents of the census results. At present, the Shanxi Economic Census Office is organizing forces to carry out the subject development and application, and strive to have more census data results published in the world.</t>
  </si>
  <si>
    <t>Lu Yongliang</t>
  </si>
  <si>
    <t>Shanxi Province Third National Economic Census Leading Group Office</t>
  </si>
  <si>
    <t>2013(Comprehensive Volume);2013(Industry Volume III);2013(Industry Volume II(the last of two or three volumes));2013(Industry Volume II(I));2008(Comprehensive Volume);2008(Industry Volume III);2008(Industry Volume II|vol. 3);2008(Industry Volume II|vol. 1);2004(Comprehensive Volume);2004(Industry Volume III);2004(Industry Volume II vol. 3);2004(Industry Volume II vol. 1);</t>
  </si>
  <si>
    <t>978-7-5037-7657-1</t>
  </si>
  <si>
    <t>Shanxi Economic Census Yearbook</t>
  </si>
  <si>
    <t>YZDJD</t>
  </si>
  <si>
    <t>N2016010172</t>
  </si>
  <si>
    <t>http://cdi.cnki.net/Titles/SingleNJ?NJCode=N2012060530</t>
  </si>
  <si>
    <t>Office of the Second National Economic Census Leading Group of the State Council; Ministry of Industry and Information Technology Telecom Research Institute</t>
  </si>
  <si>
    <t>978-7-5037-6418-9</t>
  </si>
  <si>
    <t>Research report on the Development of Chinese telecom industry</t>
  </si>
  <si>
    <t>YDXFY</t>
  </si>
  <si>
    <t>N2012060530</t>
  </si>
  <si>
    <t>http://cdi.cnki.net/Titles/SingleNJ?NJCode=N2016010090</t>
  </si>
  <si>
    <t>Lang Fang</t>
  </si>
  <si>
    <t>Zhang Sixi</t>
  </si>
  <si>
    <t>Langfang City Bureau of Statistics; National Bureau of Statistics Langfang Investigation Team</t>
  </si>
  <si>
    <t>2015;2006;2004;2003;2002;2001;2000;1999;1998;</t>
  </si>
  <si>
    <t>1998-2015</t>
  </si>
  <si>
    <t>978-7-5037-7484-3</t>
  </si>
  <si>
    <t>ECONOMIC STATISTICAL YEARBOOK OF LANGFANG</t>
  </si>
  <si>
    <t>YENIE</t>
  </si>
  <si>
    <t>N2016010090</t>
  </si>
  <si>
    <t>http://cdi.cnki.net/Titles/SingleNJ?NJCode=N2006120152</t>
  </si>
  <si>
    <t>1991;1990;1989;1988;</t>
  </si>
  <si>
    <t>1988-1991</t>
  </si>
  <si>
    <t>Statistical Yearbook of Liaoning Machinery Industry</t>
  </si>
  <si>
    <t>YLNJX</t>
  </si>
  <si>
    <t>N2006120152</t>
  </si>
  <si>
    <t>http://cdi.cnki.net/Titles/SingleNJ?NJCode=N2012090014</t>
  </si>
  <si>
    <t>This book is based on China's quarterly GDP accounting historical data (1992-2005), combined with quarterly GDP accounting data in recent years. In 2008, China carried out the second national economic census. According to the economic census data, the National Bureau of Statistics recalculated the GDP data in 2008, and revised the GDP data from 2005 to 2007. In order to link quarterly data with annual data, quarterly historical data were revised accordingly. This book is divided into four parts:the first part is quarterly GDP data, including nine industries added value; The second part is the chart of quarterly GDP data; the third part is the quarterly GDP accounting method and the revision method of quarterly GDP accounting data; The fourth part is the appendix, including the introduction of the main concepts of circular statistics and seasonal adjustment, and the quarterly GDP data of the United States, Japan, South Korea, Germany, France and Brazil from 1992 to 2011. This book collects quarterly GDP production accounting data for 1992-2011. In industry classification, China's 2002 national economic industry classification (GB / T4754-2002) standard is adopted. In order to make readers better use of this book, the following explanations are made:the data in this book do not include Hong Kong, Macao Special Administrative Region and Taiwan Province. The absolute number and proportion of all indicators in this book are calculated according to the current price, and the growth rate is calculated according to the comparable price. The data in this book retain a decimal. Since the decimal is rounded, there is a situation where the addition of each part does not equal the total. In accordance with China’s gross domestic product accounting and data release procedures, GDP data may also be revised as necessary in the event of major changes in accounting methods or censuses in the future.</t>
  </si>
  <si>
    <t>1992-2011;</t>
  </si>
  <si>
    <t>1992-2011</t>
  </si>
  <si>
    <t>978-7-5037-6500-1</t>
  </si>
  <si>
    <t>China Quarterly GDP Time Series</t>
  </si>
  <si>
    <t>YZJBZ</t>
  </si>
  <si>
    <t>N2012090014</t>
  </si>
  <si>
    <t>http://cdi.cnki.net/Titles/SingleNJ?NJCode=N2012090013</t>
  </si>
  <si>
    <t>The " Eleventh Five-Year " Development Report is a comprehensive and systematic information book reflecting the national economic and social development of Xinjiang Production and Construction Corps during the " Eleventh Five-Year " period. The editor collected written information and key statistical indicators on the national economic and social development of the Corps during the eleventh five-year plan period 2006-2010, showing the great achievements of the Corps during the eleventh five-year plan period. Data retrieval is convenient, reliable, large amount of information, to the community to understand, understand, research corps has a certain reference value. The book is divided into three parts:(1) Special publication:published the documents and leaders' speeches which have important guiding significance for the development of the Eleventh Five-Year period. (2) Industry section:published by the corps of departments, teachers, colleges and universities for this book. (3) Information section:The main statistical data of the economic and social development of the Corps and divisions from 2006 to 2010 are included, and some statistical data of the national, Xinjiang and national reclamation system are edited. The units of measurement used in this book are based on international uniform standards. In order to take care of the use habits and the needs of written expression, some statistical indicators also use non-international unified measurement units. The statistical data of this book are explained as follows:(1) 'space' indicates that the statistical index has no data or the data are unknown. (ii) '... ' denotes the minimum unit of measure of insufficient quantity. (3) ' # ' represents one of the total indicators. (4) '-' indicates that it does not conform to the calculation conditions or the calculation results are meaningless. (5) The calculation method of average growth rate, except that the fixed assets investment indexes are calculated by the cumulative method, the other indexes are calculated by the level method. (6) According to statistical norms, absolute indicators of value such as GDP and gross industrial and agricultural output are calculated at the same year’s price, and growth rate indicators are calculated at comparable prices. (7) In the case of no aggregate index in 2005, the speed index is calculated with the earliest years with indicators as the base period. (8) This book in the editing process, get the Corps, the leadership and the relevant departments of the strong support and assistance, we express our heartfelt thanks ! Due to the limited level of editors, the omissions are inevitable, please criticize the reader.</t>
  </si>
  <si>
    <t>Sun Fachen</t>
  </si>
  <si>
    <t>Statistics Bureau of Xinjiang Production and Construction Corps; National Bureau of Statistics Xinjiang Production and Construction Corps Investigation Team; Political Research Office of the Party Committee</t>
  </si>
  <si>
    <t>978-7-5037-6494-3</t>
  </si>
  <si>
    <t>XINJIANG PRODUCTION &amp; CONSTRUCTION GROUP DEVELOPMENT REPORT IN THE ELEVENTH FIVE-YEAR PLAN PERIOD</t>
  </si>
  <si>
    <t>YXJJB</t>
  </si>
  <si>
    <t>N2012090013</t>
  </si>
  <si>
    <t>http://cdi.cnki.net/Titles/SingleNJ?NJCode=N2017010033</t>
  </si>
  <si>
    <t>State Grid Corporation Yearbook is compiled by the State Grid Corporation of enterprise yearbook. As an important state-owned backbone enterprise related to national energy security and national economic lifeline, State Grid Corporation shoulders very important economic responsibility, political responsibility and social responsibility. The Yearbook of State Grid Corporation of China highlights the characteristics of the enterprise and the times, truly reflects and records the historical process and operation track of the reform and development of State Grid Corporation of China. It is a large reference book integrating historical facts, data, continuity, comprehensiveness and authority. It has important practical value, historical value and reference value, and plays the role of recording history and enlightening the future’s “ history governance ”. State Grid Company Yearbook was published in 2006. This volume is the eleventh volume, the data time range from January 1 to December 31, 2015. The frame structure of this yearbook is composed of three levels:articles, columns and items. This volume is composed of 17 entries, namely " 12th Five-Year " innovation and development, special load, company profile, power grid development, enterprise management, safe production, power grid operation and power market, scientific and technological information, international development, party construction and spiritual civilization construction, company branch, provincial power company, company directly affiliated units, company honors and figures, memorandums, important documents, statistics, a total of 101 columns 847 entries. This volume adopts two genres of articles and entries, with entries as the main genre, and selects a total of 227 pictures and 11 videos with certain historical value (which can be viewed through a two-dimensional code scanning), striving to achieve a combination of pictures and texts (the pictures and videos that are not signed are provided by British Media Investment Group Co., Ltd. or contributors). In order to facilitate the reader's retrieval, there are Chinese and English directories before the text, and content indexes after the text. State Grid Corporation of China Yearbook compilation work is under the leadership of the editorial board. By the State Grid Corporation of various departments, units to determine the author, the authoring department or unit responsible person audit, State Grid Corporation of Yearbook editorial department editor, deputy editor, editor review final draft. The compilation of this yearbook has been highly valued and strongly supported by various departments and units of the State Grid Corporation of China. I would like to thank you and welcome suggestions for improvement.</t>
  </si>
  <si>
    <t>Wang Min</t>
  </si>
  <si>
    <t>State Grid Company Yearbook  Editorial Committee</t>
  </si>
  <si>
    <t>2016;2015;2013;2012;2011;2010;2009;2008;2007;</t>
  </si>
  <si>
    <t>978-7-5123-9142-0</t>
  </si>
  <si>
    <t>State Grid Corporation of China's Yearbook</t>
  </si>
  <si>
    <t>YGJDW</t>
  </si>
  <si>
    <t>N2017010033</t>
  </si>
  <si>
    <t>http://cdi.cnki.net/Titles/SingleNJ?NJCode=N2020020029</t>
  </si>
  <si>
    <t>1, Liaoning Statistical Yearbook-2019 is a highly information-intensive large-scale information annual. This book contains the province and cities, counties, districts in 2018 economic, social, scientific and technological statistics, as well as important years and since the reform and opening up the main statistical data. 2. The book is divided into twenty-four parts, namely:1. Administrative divisions and natural resources ;2. Synthesis ;3. National economic accounting ;4. Population ;5. Employment and staff salaries ;6. Fixed asset investment ;7. Energy ;8. Finance ;9. Prices ;10. People's life ;11. Urban overview ;12. Environmental protection ;13. Agriculture ;14. Industry ;15. Construction industry ;16. Transport and mail ;17. Domestic trade ;18. Foreign economic and trade ;19. Tourism ;20. Financial industry ;21. Service industry, 22. Education and science and technology ;23. Culture, sports, health ;24. Other social activities. The comparison of economic indicators between Liaoning Province and relevant provinces and cities and the main economic indicators of each city and district are also attached. 3. The units of measurement used in this yearbook adopt the unit of measurement of the international standard. 4. Most of the data in this yearbook come from the annual statistical reports. Due to the connection between some data and the fourth census data, some relevant data are still included in the 2017 annual data, which will be added in the subsequent yearbook. National and provincial data from the relevant statistical data published by the National Bureau of Statistics. 5. The calculation errors of the total number or relative number of some data in this yearbook due to different unit selections have not been adjusted mechanically. 6. Any information with a sequel in this yearbook, if any comment is added to the last sequel, please pay attention to it. 7. Compliance usage instructions in this yearbook table:'... ' represents the minimum unit number of insufficient data in this table; The 'space' indicates that the statistical index data is unknown or not; ' # ' indicates the main item.</t>
  </si>
  <si>
    <t>Wei Hongjiang, Zhang Yuping</t>
  </si>
  <si>
    <t>Liaoning Statistical Bureau; National Bureau of Statistics Liaoning Investigation Team</t>
  </si>
  <si>
    <t>2019;2018;2017;2016;2015;2014;2013;2012;2011;2010;2009;2008;2007;2006;2005;2004;2003;2002;2001;2000;1999;1998;1997;1996;1995;1994;1993;1991;1990;1989;1988;1987;1986;1985;1984;1983;</t>
  </si>
  <si>
    <t>978-7-5037-8936-6</t>
  </si>
  <si>
    <t>LIAONING STATISTICAL YEARBOOK</t>
  </si>
  <si>
    <t>YLNTJ</t>
  </si>
  <si>
    <t>N2020020029</t>
  </si>
  <si>
    <t>http://cdi.cnki.net/Titles/SingleNJ?NJCode=N2020020028</t>
  </si>
  <si>
    <t>1, Xianyang Statistical Yearbook 2019 is a comprehensive and systematic annual journal reflecting the economic, social and technological development of Xianyang City. The book uses abundant statistical data and vivid statistical charts to comprehensively, systematically and truly reflect the main situation of the city in 2018. 2. The information of this yearbook is divided into 19 parts:1. Synthesis ;2. National economic accounting ;3. A set of table survey units ;4. Agriculture ;5. Industry ;6. Energy ;7. Investment in fixed assets ;8, construction industry ;9. Traffic and mail ;10. Domestic trade ;11. Finance ;12. Finance and insurance ;13. Employment and wages ;14. Education, science and technology and cultural undertakings ;15, sports, health and other ;16. Price index ;17. Income and expenditure of residents and life ;18. Development of women and children ;19. Main economic indicators throughout the province. For ease of use, a summary of the main statistical indicators is presented in the preceding sections, followed by an explanation of the main statistical indicators. 3, this yearbook in the editing process, get the positive cooperation and strong support of the relevant departments at the municipal level, I would like to thank you. Due to our limited level, the deficiencies are inevitable. If we find something wrong in the use process, please put forward valuable suggestions for continuous improvement and improvement.</t>
  </si>
  <si>
    <t>Xian Yang</t>
  </si>
  <si>
    <t>Yan Peng</t>
  </si>
  <si>
    <t>Xianyang Statistical Bureau</t>
  </si>
  <si>
    <t>2019;2018;2017;2015;2014;2013;2012;2011;2010;2009;2008;2007;2006;2004;2003;2002;2001;2000;1999;1997;</t>
  </si>
  <si>
    <t>978-7-5037-8912-0</t>
  </si>
  <si>
    <t>XIANYANG STATISTICAL YEARBOOK</t>
  </si>
  <si>
    <t>YXYTT</t>
  </si>
  <si>
    <t>N2020020028</t>
  </si>
  <si>
    <t>http://cdi.cnki.net/Titles/SingleNJ?NJCode=N2013070110</t>
  </si>
  <si>
    <t>Fujian Survey Data 2013. The sample survey data of Fujian Province, cities and counties in 2012 and major historical years are included in the whole book, which is an informative book and periodical reflecting the economic and social development of Fujian Province from different aspects. The whole book is divided into seven parts:1. Synthesis ;2. Agriculture and rural areas ;3. Enterprises ;4. Price index ;5. People's life ;6. Main indicators of city-county survey ;7. National and provincial (city, district) survey main indicators. At the end of each part there are main statistical indicators explanation. The measurement units used in this information are based on international uniform standards. This information uses the symbol description:' # ' represents the item; '... ' Represents less than decimal data; The 'space' indicates that the index data is not or is not mastered. Errors arising from different unit trade-offs in part of the data are not adjusted.</t>
  </si>
  <si>
    <t>National Bureau of Statistics Fujian Investigation Team</t>
  </si>
  <si>
    <t>2013;2012;</t>
  </si>
  <si>
    <t>978-7-5037-6823-1</t>
  </si>
  <si>
    <t>Survey Data of Fujian</t>
  </si>
  <si>
    <t>YFJDZ</t>
  </si>
  <si>
    <t>N2013070110</t>
  </si>
  <si>
    <t>http://cdi.cnki.net/Titles/SingleNJ?NJCode=N2008020003</t>
  </si>
  <si>
    <t>Statistical Yearbook of Guilin-1998 includes:1. Special edition ;2. Social, economic and technological development ;3. Statistical data ;4. Pictures. The statistical data include comprehensive statistical data, agricultural statistical data, industrial, transportation, raw materials, energy consumption statistics, investment and construction statistics, trade, foreign economy, tourism statistics, and social statistics.</t>
  </si>
  <si>
    <t>Guilin Statistical Yearbook Editorial Committee</t>
  </si>
  <si>
    <t>1998;1997;1995;</t>
  </si>
  <si>
    <t>1995-1998</t>
  </si>
  <si>
    <t>7-5037-2818-3/C.1587</t>
  </si>
  <si>
    <t>STATISTICAL YEARBOOK OF GUILIN DISTRICT</t>
  </si>
  <si>
    <t>YGLSQ</t>
  </si>
  <si>
    <t>N2008020003</t>
  </si>
  <si>
    <t>http://cdi.cnki.net/Titles/SingleNJ?NJCode=N2012090010</t>
  </si>
  <si>
    <t>Zhang Yaxiong, Qi Shuchang</t>
  </si>
  <si>
    <t>2002-2007;</t>
  </si>
  <si>
    <t>978-7-5037-6504-9</t>
  </si>
  <si>
    <t>China Multi-Regional Input-Output Models</t>
  </si>
  <si>
    <t>YZXYT</t>
  </si>
  <si>
    <t>N2012090010</t>
  </si>
  <si>
    <t>http://cdi.cnki.net/Titles/SingleNJ?NJCode=N2020020026</t>
  </si>
  <si>
    <t>Zhang Jinguo</t>
  </si>
  <si>
    <t>Jinan Statistics Bureau; National Bureau of Statistics Jinan Investigation Team</t>
  </si>
  <si>
    <t>2019;2018;2017;2016;2015;2014;2013;2012;2011;2010;2009;2008;2006;2005;2004;2003;2002;2001;2000;1999;1998;1997;1996;1995;1994;1993;1992;1991;1990;1985;1984;</t>
  </si>
  <si>
    <t>978-7-5037-8947-2</t>
  </si>
  <si>
    <t>JINAN STATISTICAL YEARBOOK</t>
  </si>
  <si>
    <t>YXNDN</t>
  </si>
  <si>
    <t>N2020020026</t>
  </si>
  <si>
    <t>http://cdi.cnki.net/Titles/SingleNJ?NJCode=N2020020025</t>
  </si>
  <si>
    <t>1. Lanzhou Statistical Yearbook-2019 is a comprehensive reflection of Lanzhou City economic and social development of the annual information. Through a large number of detailed and reliable information, this book comprehensively and systematically records the economic development and social aspects of Lanzhou in 2018 and the important data of the historical year. It is an indispensable comprehensive tool for all levels of party and government departments and people from all walks of life at home and abroad to understand Lanzhou. 2, Lanzhou Statistical Yearbook-2019 is divided into two parts. The first part is a special article, which published the 2018 national, Gansu, Lanzhou city national economic and social development statistical bulletin; The second part is the statistical data section, which is divided into comprehensive, population, industry, agriculture, fixed asset investment and other fifteen units, reflecting the economic indicators of Lanzhou City in 2018 and the main economic indicators of municipalities directly under the Central Government, provincial capital cities and fourteen prefectures and cities in Gansu Province. For ease of use, each part of the information is explained by major indicators. 3. The statistical scope of Lanzhou Statistical Yearbook-2019 is the calculation of all economic and social activities within the administrative jurisdiction of Lanzhou. 4, Lanzhou Statistical Yearbook 2019 all the value indexes are the present price; The speed of development (growth) is calculated at comparable prices. 5, Lanzhou Statistical Yearbook-2019 2008 GDP and added value according to the 2008 economic census caliber adjustment data ;GDP and value added for 2013-2016 are adjusted for the 2013 economic census. 6. Due to the reasons of national accounting system and survey methods, there are some errors between the total number of regional exchange in some industries and the data of the whole city. 7. Lanzhou Statistical Yearbook-2019 Use Symbol Description:# denotes the item. 8. Due to the rush of time, the level of editing is limited, there are inevitably mistakes, please the readers to criticize and correct.</t>
  </si>
  <si>
    <t>Bai Wanen</t>
  </si>
  <si>
    <t>Lanzhou Statistical Bureau; Lanzhou Investigation Team, National Bureau of Statistics</t>
  </si>
  <si>
    <t>2019;2018;2017;2016;2015;2014;2013;2012;2011;2010;2009;2008;2007;1996;1995;1994;1993;1992;1991;1990;1989;1988;1987;1986;1985;1984;1983;</t>
  </si>
  <si>
    <t>978-7-5037-8980-9</t>
  </si>
  <si>
    <t>LANZHOU STATISTICAL YEARBOOK</t>
  </si>
  <si>
    <t>YLZTJ</t>
  </si>
  <si>
    <t>N2020020025</t>
  </si>
  <si>
    <t>http://cdi.cnki.net/Titles/SingleNJ?NJCode=N2011010070</t>
  </si>
  <si>
    <t>The China Rural Household Survey Yearbook-2010 is a comprehensive information yearbook reflecting the production, income, consumption and accumulation of rural residents in China. It includes the historical data since the reform and opening up in 1978 and the main data of China’s rural household survey in 2009, as well as the main data of provinces (districts and cities) in important historical years and the main data of grouping according to net income, five equal incomes of farmers and three economic zones and four economic regions. The book is divided into six parts, namely:1. Summary ;2. Comprehensive data; 3. Grouping data of main years ;4. Income and expenditure of rural residents in the main years ;5. Main situation of rural households in various regions in 2009 ;6. Introduction to China Rural Household Survey. In order to maintain the original appearance of historical data, the data grouped according to net income in different historical periods still used the grouping mark at that time, and did not adjust the grouping distance and group number. Since the statistical indicators in 2003 implemented the new national economic industry classification standard, the income data after 2002 were adjusted according to the new national economic industry classification standard. The data included in this book are from the “ rural household sampling survey ” carried out by the National Bureau of Statistics. The national data do not include Hong Kong, the Macao Special Administrative Region and Taiwan Province. This yearbook data generally retains a decimal, part of the data as a result of different unit round-offs generated by the calculation of errors are not adjusted. The annotations of the full table in each table of this yearbook are above the table, and the annotations of some indexes in the table are below the table. The annotations to some indicators in the data with sequel are below the last sequel. Symbolic use instructions for this yearbook:'... ' indicates that data is less than the minimum number of units in this table; 'space' indicates that the statistical index data are unknown or no statistics; ' # ' indicates the main item; ' * ' represents an annotation under this table.</t>
  </si>
  <si>
    <t>2010;2009;2008;2007;2006;2005;2004;2003;2002;2001;2000;1992;</t>
  </si>
  <si>
    <t>1992-2010</t>
  </si>
  <si>
    <t>978-7-5037-6107-2</t>
  </si>
  <si>
    <t>YRFTU</t>
  </si>
  <si>
    <t>N2011010070</t>
  </si>
  <si>
    <t>http://cdi.cnki.net/Titles/SingleNJ?NJCode=N2020020024</t>
  </si>
  <si>
    <t>1. Shangrao Statistical Yearbook-2019 is an economic information-intensive annual. With comprehensive and systematic statistical data, it introduces the development of the national economy and society in Shangrao City, and provides valuable statistical data for leaders at all levels and relevant departments to understand the situation of Shangrao City, to study economic development strategies, and to formulate plans and manage the economy. It provides detailed statistical information for the society to organize production, trade and investment. 2. This Yearbook is mainly based on the statistical data of 2018. At the same time, some main indicators are added to the data of previous years or major years. The book is divided into 16 parts:1, synthesis ;2. Population ;3. Employees and staff salaries ;4. Investment in fixed assets ;5. Energy production and consumption ;6. Prices ;7. People's lives ;8. Agriculture ;9. Industry ;10, construction industry ;11, service industry ;12. Domestic trade, private economy ;13. Foreign economic and trade, tourism ;14. Finance, finance ;15, education, science and technology, culture, health, sports and others ;16. Comparative data with Jiangxi Province and brotherly cities. Each article is accompanied by a brief description and a summary of the content. At the end of the article, there is interpretation of major statistical indicators. 3. This yearbook statistics are collected in accordance with the principle of 'block statistics' except for special instructions. The symbol in the table Yearbook shows that '... ' means the minimum unit number of data is insufficient in this table; The 'space' indicates that the statistical index data is unknown or not; ' # ' indicates the main item. 4. In the compilation process of this Yearbook, it received strong support from relevant leaders and relevant departments, and expressed gratitude here. In order to make the future Yearbook printing work continue to improve and perfect, to better meet the needs of all sectors of society, the readers hope to make valuable comments and suggestions.</t>
  </si>
  <si>
    <t>Zheng Ya</t>
  </si>
  <si>
    <t>Shangrao Municipal Bureau of Statistics; National Bureau of Statistics Shangrao Investigation Team</t>
  </si>
  <si>
    <t>2019;2018;2017;2016;2015;2014;2012;2011;2010;2009;2008;2007;2006;2005;2004;2003;</t>
  </si>
  <si>
    <t>978-7-5037-8856-7</t>
  </si>
  <si>
    <t>SHANG RAO STATISTICAL YEARBOOK</t>
  </si>
  <si>
    <t>YZHCT</t>
  </si>
  <si>
    <t>N2020020024</t>
  </si>
  <si>
    <t>http://cdi.cnki.net/Titles/SingleNJ?NJCode=N2011110023</t>
  </si>
  <si>
    <t>The book Hebei Economic Census Yearbook-2008 is designed to show the results of the second economic census in Hebei Province with detailed census data to meet the needs of the community to understand and analyze the economic situation. The book is divided into three volumes and eight volumes, namely the comprehensive volume, the second industry volume (from the first to the fifth volume) and the third industry volume (from the upper and lower volume) Comprehensive volume is the basic information of the unit. The volume is divided into five parts:comprehensive section, enterprise section, enterprise section, enterprise section, organization section, private non-enterprise section, information section and main index interpretation. Second Industry Volume in five volumes. The first book is the data of industrial enterprises above designated size, which is divided into three parts:the main economic indicators of industrial enterprises, the main industrial product output and the interpretation of the main indicators. The second volume is the regulation of industrial data, divided into three parts:the main economic indicators of industrial enterprises, product production and sales and the interpretation of the main indicators; Volume III is the technological situation of industrial enterprises above designated size; The fourth volume is the construction enterprise production management and financial situation; Volume 5 is energy and consumption of industrial enterprises above designated size. tertiary industry volume divided into two volumes. The basic situation, operation and financial situation of wholesale and retail enterprises in the book; Basic situation, operation and financial situation of accommodation and catering enterprises; Real estate development enterprises; Main indicators of real estate property management enterprises; Main indicators of real estate intermediary service enterprises; Other main indicators of real estate enterprises and the main indicators explain six parts. Financial situation of other service enterprises in the following volumes; Financial situation of administrative institutions; Community and other units of the financial situation and the main indicators explained four parts. In order to make readers better use of this information, the relevant issues are described as follows:the standard time point of the second economic census in Hebei Province is December 31, 2008, the period data is 2008. Each volume is accompanied by detailed indicator explanations. Please read carefully when using. This information is summarized according to the principle of place of registration in the construction industry, and the other legal entities are summarized according to the principle of place of registration, that is, according to the actual location of legal entities; The industrial activity units belonging to the multi-industry legal entity are summarized according to the principle of ownership. The legal entities of agriculture, forestry, animal husbandry and fishery in this information refer only to the units engaged in economic activities of the second and third industries. This information does not include all the data of the secondary and tertiary industry units that are set up and provided services to the society by the railway transportation industry, the Chinese People’s Liberation Army and the Chinese People’s Armed Police Forces that are investigated by relevant departments within the jurisdiction of Hebei Province. Part of the data in this information has not been adjusted for variances resulting from different or round-offs of measurement units. This data synthesis volume and the second industry volume, the third industry volume unit number and the number of employees, mainly caused by different statistical caliber. The number of units and employees summarized in the comprehensive volume is all units that can report basic situation of legal entity table; The number of units and employees summarized in the second industry volume and the third industry volume does not include units that can report the basic situation of legal persons, but cannot report the professional census form; The third industry volume does not include information on the entire financial sector category. In the table, '. .. ' represents the minimum unit number of insufficient data in this table; 'space' indicates that the data is zero or rounded to zero or that the data is unknown; ' # ' denotes the main item, ' 1. ', ' 2. ', ' 3. '.. or ' (1) ', ' (2) ', ' (3) '.. .. .. Represents that the sum of these indicator data equals the previous indicator data. The second economic census data in Hebei province is not only the result of the common hard work of the census workers in the whole province, but also the result of the active cooperation and support of the census objects. Here, we to all the census workers, census objects and all the people who participate in and support the census work, with lofty respect and sincere thanks ! Due to the rush of time, the improper place is inevitable, please forgive.</t>
  </si>
  <si>
    <t>Guo Hongbo</t>
  </si>
  <si>
    <t>Hebei Province Second Economic Census Leading Group Office</t>
  </si>
  <si>
    <t>2008(Comprehensive Volume);2008(Industry Volume III|vol. 3);2008(Industry Volume III|vol. 1);2008(Industry Volume II|Volume I);2008(Industry Volume II|Volume 5);2008(Industry Volume II|Volume IV);2008(Industry Volume II|Volume III);</t>
  </si>
  <si>
    <t>Secondary Industry Volume|Volume 1</t>
  </si>
  <si>
    <t>978-7-5037-6189-8</t>
  </si>
  <si>
    <t>Hebei Economic Census Yearbook</t>
  </si>
  <si>
    <t>YHBJP</t>
  </si>
  <si>
    <t>N2011110023</t>
  </si>
  <si>
    <t>http://cdi.cnki.net/Titles/SingleNJ?NJCode=N2020020022</t>
  </si>
  <si>
    <t>1. Changzhi Statistical Yearbook-2019 is a comprehensive reflection of Changzhi's national economic and social development information annual. The whole book system includes the statistical data of the whole city, counties, districts (cities) and various departments in economic, social, scientific and technological fields in 2018. 2. The whole book is divided into 15 parts, namely 1, synthesis ;2. Population ;3. Agricultural economy ;4. Industry and construction ;5. Transport and telecommunications ;6, wholesale, meals, tourism and foreign trade ;7. Finance, finance and insurance ;8. Municipal construction ;9, Technology, Education, Culture ;10, health sports and social welfare undertakings ;11. Investment in fixed assets ;12. Number of employees and labour wages ;13. Energy ;14. Price ;15. People's lives. In each section, it is generally divided into comprehensive and district data. 3. Compared with Changzhi Statistical Yearbook 2018, this yearbook mainly revised the statistical content as follows :1. Part one synthesis. Due to the fact that the data of the fourth economic census in 2018 have not been disclosed, the GDP index in 2018 is fast reported, and some indicators are temporarily absent. 2. Part III Agricultural economy. (1) Chinese herbal medicine production was added; (2) The production of herbs in counties. 3, Part IV Industry and Construction. (1) The main product output of the whole society was deleted; (2) Main industrial indicators of counties (cities and districts). 4. The measurement units used in the information are implemented according to the national standards. 5. Data in this yearbook are different from those in Changzhi Statistical Summary 2019 compiled by our bureau, whichever is based on yearbook data. 6. Symbols used in the Yearbook:'space' indicates that the statistical indicator data are less than the minimum unit number, the data are not detailed or there is no indicator data; ' 1 2' means that there are or after annotations below; ' # ' indicates the main item.</t>
  </si>
  <si>
    <t>Xu Baozhong</t>
  </si>
  <si>
    <t>Changzhi Municipal Bureau of Statistics; National Bureau of Statistics Investigation Team</t>
  </si>
  <si>
    <t>2019;2018;2017;2016;2015;2014;2013;2012;2011;2010;2009;2008;2006;2005;</t>
  </si>
  <si>
    <t>2005-2019</t>
  </si>
  <si>
    <t>978-7-5037-8968-7</t>
  </si>
  <si>
    <t>Chang Zhi Statistical Yearbook</t>
  </si>
  <si>
    <t>YCZJJ</t>
  </si>
  <si>
    <t>N2020020022</t>
  </si>
  <si>
    <t>http://cdi.cnki.net/Titles/SingleNJ?NJCode=N2007080377</t>
  </si>
  <si>
    <t>The book Statistics of sampling survey on children's situation in Inner Mongolia Autonomous Region collects the basic situation, growth and development, health diseases, education and living environment of children in ten counties and cities of Inner Mongolia Autonomous Region. This book is the crystallization of the hard work of more than 1000 survey and physical examination personnel in the whole region and the children's survey force, offices and social office comrades of the Bureau of Statistics, and has made a positive contribution to the cause of children in Inner Mongolia. In the work of children's survey and editing this book, China's children's survey office has given guidance and assistance, and relevant units such as the autonomous region's health office and the education office have given active assistance and cooperation. On the occasion of public publication and meeting with readers, this book is warmly congratulated and sincerely thanked. Note:1. All tables with 'semi' symbols in the information listed in this book do not include data from eight survey points in the country. 2. Information grouped by cities shall be national survey points. 3. Part IX The situation of minority children is all data from 10 survey points.</t>
  </si>
  <si>
    <t>Li Guizhen</t>
  </si>
  <si>
    <t>Inner Mongolia Autonomous Region Children Sample Survey Office; Social Statistics Department of Inner Mongolia Statistical Bureau</t>
  </si>
  <si>
    <t>1987(Inner Mongolia Branch);</t>
  </si>
  <si>
    <t>Inner Mongolia Branch</t>
  </si>
  <si>
    <t>7-5037-0341-5/C.184</t>
  </si>
  <si>
    <t>YNMER</t>
  </si>
  <si>
    <t>N2007080377</t>
  </si>
  <si>
    <t>http://cdi.cnki.net/Titles/SingleNJ?NJCode=N2007080456</t>
  </si>
  <si>
    <t>China carries out 1% population sample survey in 1987. The total number of the sample in Tianjin is more than 200, 000, which is the 2.5% total population of the whole city. The standard time is 0:00 am. on July 1st, 1987 and the subjects of the investigation are the people with Chinese Nationality in Surveyed regions. The principle of registering by resident population is adopted in the survey.</t>
  </si>
  <si>
    <t>Tianjin Municipal Bureau of Statistics; Population Sample Survey Office of Tianjin City</t>
  </si>
  <si>
    <t>1987(Tianjin City Fascicle);</t>
  </si>
  <si>
    <t>Tianjin City Fascicle</t>
  </si>
  <si>
    <t>7-5037-0088-2/C.20</t>
  </si>
  <si>
    <t>YTJCY</t>
  </si>
  <si>
    <t>N2007080456</t>
  </si>
  <si>
    <t>http://cdi.cnki.net/Titles/SingleNJ?NJCode=N2007080375</t>
  </si>
  <si>
    <t>The Jilin City Statistical Yearbook-1990 is divided into three parts. The first part is a special article, which introduces the general situation of each city and the development of economic and social undertakings since 1985. The second part is the statistical data-comprehensive article, which lists the summary and various grouping data of 21 cities in the province and the comparative data with the relevant cities in the country. The third part is the statistical data-by-market, divided into11parts listed21cities of the main indicators of national economy.</t>
  </si>
  <si>
    <t>Nie Wenquan</t>
  </si>
  <si>
    <t>7-5037-0482-9/C.277</t>
  </si>
  <si>
    <t>JILIN CITY STATISTICAL YEARBOOK</t>
  </si>
  <si>
    <t>YJLCS</t>
  </si>
  <si>
    <t>N2007080375</t>
  </si>
  <si>
    <t>http://cdi.cnki.net/Titles/SingleNJ?NJCode=N2007080455</t>
  </si>
  <si>
    <t>Statistical Bureau of Ningxia Hui Autonomous Region</t>
  </si>
  <si>
    <t>1987(Ningxia Hui Autonomous Region Fascicle);</t>
  </si>
  <si>
    <t>Ningxia Hui Autonomous Region Fascicle</t>
  </si>
  <si>
    <t>7-5037-0087-4/C.19</t>
  </si>
  <si>
    <t>YNXCY</t>
  </si>
  <si>
    <t>N2007080455</t>
  </si>
  <si>
    <t>http://cdi.cnki.net/Titles/SingleNJ?NJCode=N2006090554</t>
  </si>
  <si>
    <t>1. The Statistical Yearbook of China's Chain Retailings-2006 is a comprehensive reference book reflecting China's large-scale chain retailing. This year is the third year of publication. It aims to comprehensively and systematically reflect the development and development of China's chain retail industry through a large number of, rich, detailed, specific and authoritative statistical data. This yearbook is an important material for economic and enterprise management departments at all levels, scientific research institutions and colleges to analyze and study retail trade, carry out macro-control and scientific decision-making, and carry out theoretical research and teaching. It is also a necessary reference book for production and business units to understand the market and obtain commercial information. 2. The Yearbook is divided into seven parts:the first part of the article; The second part of the total retail sales of social consumer goods; The third part of the limited retail chain situation; the fourth part is the situation of chain retail distribution centers above the quota; The fifth part chain retail group (enterprise) store situation; The sixth part of the chain retail group (enterprise) business area; Part VII Sales of Chain Retail Groups (Enterprises). At the same time, there are also explanations for the main statistical indicators of retail chain. 3. The statistical scope of the chain retail group (enterprise) above the limit in the yearbook is the group (enterprise) with annual sales of 5 million yuan and above in 2005 and 60 employees at the end of the year. No investigation has been conducted in the Tibet Autonomous Region; National data do not include Taiwan, Hong Kong Special Administrative Region and Macao Special Administrative Region. 4. The period data in the yearbook is the annual data for 2005, and the time point data is the end of 2005.</t>
  </si>
  <si>
    <t>Di Zhihong, Fang Aiqing, Wang Yao</t>
  </si>
  <si>
    <t>Department of Foreign Trade Statistics, State Bureau of Statistics of the People's Republic of China; Ministry of Commerce of the People's Republic of China Market Regulation Division; China Business Federation Information Department</t>
  </si>
  <si>
    <t>2006;2005;</t>
  </si>
  <si>
    <t>2005-2006</t>
  </si>
  <si>
    <t>7-5037-5028-6</t>
  </si>
  <si>
    <t>STATISTICAL YEARBOOK OF CHINA RETAIL CORPORATIONS IN CHAIN</t>
  </si>
  <si>
    <t>YHUJD</t>
  </si>
  <si>
    <t>N2006090554</t>
  </si>
  <si>
    <t>http://cdi.cnki.net/Titles/SingleNJ?NJCode=N2007080454</t>
  </si>
  <si>
    <t>The yearbook is divided into five parts, respectively, the first part of the color photos and statistical color map, the second part of the comprehensive chapter, the third part of the professional chapter, the fourth part of the region, the fifth part of the grass-roots chapter. The development and changes of political economy and culture in Jiangsu are included in detail.</t>
  </si>
  <si>
    <t>Cao Kai</t>
  </si>
  <si>
    <t>7-5037-0239-7/C.102</t>
  </si>
  <si>
    <t>JIANGSU'S 40 YEARS</t>
  </si>
  <si>
    <t>YDIDD</t>
  </si>
  <si>
    <t>N2007080454</t>
  </si>
  <si>
    <t>http://cdi.cnki.net/Titles/SingleNJ?NJCode=N2006090553</t>
  </si>
  <si>
    <t>Based on the first national economic census in 2004, the statistical indicators, classification and format were further refined. Make the statistics more abundant, detailed and authoritative, and also facilitate the economic and market management departments, scientific research institutions and colleges to analyze and study the market, carry out macro-control, scientific decision-making, theoretical research and teaching, production and management units to obtain information. The yearbook of this book consists of special articles, the total retail sales of social consumer goods, the situation of chain catering industry groups (enterprises) above the limit, the situation of chain catering industry distribution center above the limit, the situation of chain accommodation industry above the limit, the business area and business income of chain catering industry groups (enterprises) stores, the business area and business income of chain accommodation industry groups (enterprises) stores, and the explanation of statistical indicators of chain catering accommodation industry.</t>
  </si>
  <si>
    <t>7-5037-5029-4</t>
  </si>
  <si>
    <t>STATISTICAL YEARBOOK OF CHINA RESTAURANTS AND HOTELS IN CHAIN</t>
  </si>
  <si>
    <t>YLSCY</t>
  </si>
  <si>
    <t>N2006090553</t>
  </si>
  <si>
    <t>http://cdi.cnki.net/Titles/SingleNJ?NJCode=N2008070193</t>
  </si>
  <si>
    <t>Rise of Zhuang Township-People's Republic of China Fifty Years (Guangxi Volume) edited by the Party Committee of Guangxi Zhuang Autonomous Region and the People's Government of Guangxi Autonomous Region, the specific editorial work is responsible by the Statistical Bureau of the Autonomous Region, and the method of division of labor and cooperation is adopted, and the manuscripts and pictures of each chapter are organized by the relevant departments and cities. This book is divided into four parts, namely, “ great care ”, “ beautiful Zhuangxiang ”, “ glorious course ” and “ prospect of the century ”. The third part of the " brilliant course " is the main part of the book, divided into " comprehensive chapter ", " industry chapter ", " regional chapter " The book is accompanied by a large number of documentary pictures and statistical charts.</t>
  </si>
  <si>
    <t>Yang Jichang, Liu Zhibing</t>
  </si>
  <si>
    <t>Guangxi Zhuang Autonomous Region Party Committee, Autonomous Region People's Government</t>
  </si>
  <si>
    <t>1949-1999(Guangxi Branch);</t>
  </si>
  <si>
    <t>7-5037-3089-7</t>
  </si>
  <si>
    <t>YWUGX</t>
  </si>
  <si>
    <t>N2008070193</t>
  </si>
  <si>
    <t>http://cdi.cnki.net/Titles/SingleNJ?NJCode=N2009060175</t>
  </si>
  <si>
    <t>Zhejiang Environmental Statistical Yearbook-2008 is a comprehensive environmental statistical data annual which reflects the basic situation of China's environment in various fields edited by Zhejiang Statistical Bureau and other relevant offices. This book contains the basic data and the main environmental statistics of the province in 2007. The content of this book is divided into ten parts, namely the synthesis ;2. Water environment ;3. Marine environment ;4. Atmospheric environment ;5. Solid waste ;6. Ecological environment ;7. Natural disasters ;8. Investment in environmental pollution control ;9. Urban environment ;10. Rural environment. At the same time, appendix six parts:the main national environmental indicators, the main national environmental indicators of the eastern, central and western regions, the world's major countries and regional environmental statistical indicators, the first half of 2008 provinces, autonomous regions, municipalities directly under the Central Government of the main pollutant emissions indicators bulletin, the " 15 " and " 11th Five-Year " period of national and provincial environmental indicators, the main statistical indicators of interpretation. The relevant symbol description:'. .. ' indicates that the data is insufficient to the minimum unit number of this table; The 'space' indicates that the statistical index data is unknown or not; ' # ' means the main item. Participated in the edition of the book are the Department of Water Resources, the Department of Construction, the Department of Land and Resources, the Department of Agriculture, the Department of Health, the Department of Civil Affairs, the Department of Forestry, the Environmental Protection Bureau, the Marine and Fisheries Bureau, the Meteorological Bureau, the Earthquake Administration, the Zhejiang Provincial Local Investigation Bureau. Express our heartfelt thanks for the strong support and cooperation of the relevant personnel in the editing process of this book.</t>
  </si>
  <si>
    <t>Jin Rubin</t>
  </si>
  <si>
    <t>978-7-5037-5614-6/X.11</t>
  </si>
  <si>
    <t>ZHEJIANG STATISTICAL YEARBOOK ON ENVIRONMENT</t>
  </si>
  <si>
    <t>YZJHJ</t>
  </si>
  <si>
    <t>N2009060175</t>
  </si>
  <si>
    <t>http://cdi.cnki.net/Titles/SingleNJ?NJCode=N2007080453</t>
  </si>
  <si>
    <t>A total of 15829 industrial enterprises (including foreign investment and joint ventures) with independent accounting at or above the township level have been directly investigated in The Second National Industrial Census of Hebei Province. The contents include the output value, output, quality, sales, inventory, consumption, cost, profit, tax, industrial equipment, personnel composition, labor wages, staff quality, fixed assets investment and other indicators of the enterprise. The basic data of all aspects of economic activities of the industrial enterprises in our province during the " 6th Five-Year Plan " period have been concentrated reflected.</t>
  </si>
  <si>
    <t>Wang Rui</t>
  </si>
  <si>
    <t>Office of Hebei Industry Census Leading Group</t>
  </si>
  <si>
    <t>1985(Comprehensive·All in one volume);</t>
  </si>
  <si>
    <t>Comprehensive part · one volume</t>
  </si>
  <si>
    <t>7-5037-0086-6/F.63</t>
  </si>
  <si>
    <t>TABULATION ON THE 1985 INDUSTRY CENSUS OF HEBEI PROVINCE</t>
  </si>
  <si>
    <t>YBHED</t>
  </si>
  <si>
    <t>N2007080453</t>
  </si>
  <si>
    <t>http://cdi.cnki.net/Titles/SingleNJ?NJCode=N2009060174</t>
  </si>
  <si>
    <t>The publication of 30 years of reform and opening-up in Shandong is to celebrate the 30th anniversary of the reform and opening-up and to eulogize the great achievements of the reform and opening-up and the construction of socialism with Chinese characteristics, which is a historical document reflecting the economic and social development of the whole province and 17 cities since the reform and opening-up. The book includes four chapters:statistical map, development achievements, statistical data and Shandong economic and social development events. The statistical chart selects 51 statistical indicators reflecting the economic and social development and makes 32 statistical charts, which vividly reproduces the great historical changes in the past 30 years of reform and opening up in our province. Development achievement section includes 23 thematic statistical analysis, using statistical language, statistical methods, detailed data, a comprehensive and systematic presentation of Shandong economic development, social progress, life improvement and other aspects of progress and development achievements. Statistical data includes the province, cities, national and international statistical data four parts, a total of 143 statistical tables. Shandong economic and social development in chronological order recorded since the reform and opening up the province's economic and social development of the major events, data mainly from the Shandong Yearbook. The statistical information listed in this book is based on 1978 (part of the information is based on the starting year of statistics) and 2007 is the reporting period. The national data in 2007 are quick reports, which come from China Statistical Abstract 2008. Other data are official annual reports, which come from Shandong Statistical Yearbook. Some international data come from the National Statistical Database of the National Bureau of Statistics. In order to facilitate research, this book compiled the statistical data and growth rate of each five-year plan period since the reform and opening up. In the past 30 years of reform and opening up, with the continuous development of economy and society, great changes have taken place in the methods of statistical system and statistical caliber. The statistical data in this book have been properly adjusted according to the changes in the methods of statistical system and statistical caliber. The absolute value of this book is calculated according to the price of the year, the indexes of the value added and output value are calculated according to the comparable price, and the indexes of other indexes are calculated according to the comparable caliber. The 'space' in each table of this book indicates that there is no statistical index data; '-' indicates that the statistical indicator data is insufficient to the minimum unit number in this table. There are inevitable deficiencies in this book editor, please the readers to make valuable comments, in order to improve, improve.</t>
  </si>
  <si>
    <t>Du Changzuo</t>
  </si>
  <si>
    <t>978-7-5037-5546-0/D.199</t>
  </si>
  <si>
    <t>SHANDONG 30 YEARS SINCE 1978</t>
  </si>
  <si>
    <t>YSDSH</t>
  </si>
  <si>
    <t>N2009060174</t>
  </si>
  <si>
    <t>http://cdi.cnki.net/Titles/SingleNJ?NJCode=N2009060173</t>
  </si>
  <si>
    <t>The ever-changing achievements-Guangxi 30 years of reform and opening up economic and social development overview by the statistical chart, development achievements and statistical data of three parts. Taking 1978 as the base period and 2007 as the reporting period, all the data comprehensively show the brilliant achievements and great changes in various fields of economic and social development in Guangxi in the past 30 years of reform and opening up, which is an important reference for understanding and mastering the development process of Guangxi in the past 30 years of reform and opening up. The book has received strong support from the relevant personnel of the district authorities and expresses its sincere gratitude. Due to the limited level, there are inevitably errors and deficiencies in the book, I hope the reader criticizes the correction.</t>
  </si>
  <si>
    <t>978-7-5037-5595-8/F.2795</t>
  </si>
  <si>
    <t>GUANGXI'S 30 YEARS SINCE 1978</t>
  </si>
  <si>
    <t>YGXSH</t>
  </si>
  <si>
    <t>N2009060173</t>
  </si>
  <si>
    <t>http://cdi.cnki.net/Titles/SingleNJ?NJCode=N2008070190</t>
  </si>
  <si>
    <t>China's 1987 1 % Population Sample Survey Data A total of 11 volumes, 103 tables. Contents include the age structure of the population, education level, industry, occupation composition, family, marriage, fertility, death and in recent years moved to Jilin Province, the basic situation. This is a relatively systematic and comprehensive information reflecting the population development of Jilin Province since the third national census in 1982.</t>
  </si>
  <si>
    <t>Bureau of Population Statistics, Jilin Province; Jilin Population Census Office</t>
  </si>
  <si>
    <t>1987(Jilin Branch);</t>
  </si>
  <si>
    <t>7-5037-0096-3/C.26</t>
  </si>
  <si>
    <t>YJLFC</t>
  </si>
  <si>
    <t>N2008070190</t>
  </si>
  <si>
    <t>http://cdi.cnki.net/Titles/SingleNJ?NJCode=N2009060172</t>
  </si>
  <si>
    <t>Digital Witness Achievements-Jinan 30 years of reform and opening up is a systematic summary of the 30 years of reform and opening up in Jinan economic and social development process, to promote the sustainable development of the provincial capital to provide decision-making reference, municipal bureau of statistics and the National Bureau of Statistics Jinan investigation team, elaborately compiled data. China's reform and opening up has gone through thirty spring and autumn. 30years, China's modernization has made great progress, economic and social fields have undergone earth-shaking changes, made great achievements. The book is divided into four parts:comprehensive section, professional section, regional section and data section. In the form of scientific and realistic attitude, the book not only pays attention to macro grasp, but also pays attention to micro analysis. From the industry, county (city) area and other aspects, the book systematically shows the brilliant achievements of social stability and harmony, economic vigorous development and people's livelihood continuous improvement in the past 30 years in our city. It provides valuable information for the city's cadres to review and summarize the experience of reform and opening up, face up to the existing problems in the development, and actively plan scientific development, harmonious development and first development. After thirty years of reform and opening up, the modernization of the provincial capital is standing at a new starting point. At present, in the face of the complex and severe economic situation at home and abroad, the various departments at all levels of the city should maintain a clear understanding, comprehensively enhance the implementation of the scientific concept of development of firmness and consciousness, accurately grasp the industrialization, information technology, urbanization, marketization, internationalization of the new situation and new tasks brought about by the in-depth development, conscientiously sum up the inheritance of 30 years of reform and opening up to create a solid foundation and valuable experience, and earnestly fulfill the " maintenance of provincial stability, the development of provincial capital economy, the construction of beautiful spring city " the sacred duty, firm confidence, seize the opportunity, cohesion, effort to the provincial capital reform and opening up to continue to move forward, building a prosperous, civilized, harmonious, livable new spring city !</t>
  </si>
  <si>
    <t>Wang Zhenxiang</t>
  </si>
  <si>
    <t>978-7-5037-5608-5/D.217</t>
  </si>
  <si>
    <t>JINAN'S 30 YEARS SINCE 1978</t>
  </si>
  <si>
    <t>YJNSH</t>
  </si>
  <si>
    <t>N2009060172</t>
  </si>
  <si>
    <t>http://cdi.cnki.net/Titles/SingleNJ?NJCode=N2012060529</t>
  </si>
  <si>
    <t>Office of the Second National Economic Census Leading Group of the State Council; China Tourism Research Institute</t>
  </si>
  <si>
    <t>978-7-5037-6461-5</t>
  </si>
  <si>
    <t>Research report on The Development of China's Tourism industry</t>
  </si>
  <si>
    <t>YLYFY</t>
  </si>
  <si>
    <t>N2012060529</t>
  </si>
  <si>
    <t>http://cdi.cnki.net/Titles/SingleNJ?NJCode=N2009060171</t>
  </si>
  <si>
    <t>Inner Mongolia for 30 years of reform and opening-up is to celebrate the 30th anniversary of the reform and opening-up in Inner Mongolia Autonomous Region, truly reflect the glorious history and brilliant achievements of Inner Mongolia for 30 years, we edit and publish large-scale statistical data books. According to the viewpoint of historical materialism, this book adheres to the spirit of emancipating the mind, seeking truth from facts and keeping pace with the times, and records the profound changes in the national economy and social development of the Inner Mongolia Autonomous Region since the Third Plenary Session of the Eleventh Central Committee of the Communist Party of China with detailed and accurate statistical data and authoritative signed articles. It reflects the historical achievements of the people of all ethnic groups in the region in the socialist construction under the glory of the party’s national policy. This book integrates text, data and color charts. Its content is comprehensive, systematic and reliable. This book is highly valued by the leadership of the party and government of the autonomous region and the relevant departments in the process of editing, and Comrade Butler, the president of the autonomous region, is the preface of this book. The book is divided into three parts. The first is the statistical chart. We select the main statistical indicators reflecting the national economy and social development of the autonomous region, and show the development achievements of the autonomous region in the past 30 years in the form of chart. The second is a special article written by the heads of the statistical bureaus of allied cities and the personnel of the relevant offices of the statistical bureaus of the autonomous regions. From different angles, it outlines the course of the development of the national economy and society of the autonomous regions and the achievements made since the reform and opening up. 3. Statistical data, compiled the main statistical data of economic and social development of the autonomous region from 1978 to 2007, including the statistical data of the autonomous region, league city, flag county and its three levels. Among them, the main contents of the statistical data of the autonomous region are:synthesis, population, labour force and wages of workers, investment in fixed assets, finance and taxation, finance, people's livelihood, agriculture and animal husbandry, industry, transportation and post and telecommunications, trade and tourism both inside and outside, science and technology, education, health, culture and publishing, sports, urban construction and environmental protection. In the data of allied cities and counties, we selected the main statistical indicators reflecting the local national economy and social development. Ranking part mainly includes:league city, county ranking and autonomous region in the national ranking. The editing system of this book is basically in the form of major industries and time sequence of national economy. Main indicators have both vertical comparison and horizontal comparison, maintaining the integrity and relevance of the data, clear entries, easy retrieval, strong reliability, large amount of information. Therefore, it can be used as a reference book for people of insight at home and abroad, Hong Kong, Macao and Taiwan to understand and promote the work of Inner Mongolia, the development and construction of Inner Mongolia, the research and development of Inner Mongolia's economic and social development strategy. Statistical data for this book are official statistical annual reports. Due to the change of fiscal caliber, the fiscal data of the fiscal part of the autonomous region in this book in 2006 and 2007 are adjusted, and the data of ‘ local fiscal revenue ’ in 2007 of the fiscal part of allied cities and counties are changed to the data of ‘ general budget revenue ’. The caliber and scope of other statistical indicators are shown in the end of the table. The space in the statistical table indicates that there is no data, and ' ≠ ≠ ' means the main item. Due to the short editing time and our limited level, the deficiencies of this book are inevitable. Please criticize and correct. In 30 years of reform and opening up in Inner Mongolia editorial process, received the relevant departments and leaders of the strong support and help, in this together expressed sincere thanks.</t>
  </si>
  <si>
    <t>Hu Minqian</t>
  </si>
  <si>
    <t>978-7-5037-5600-9/D.214</t>
  </si>
  <si>
    <t>NEIMENGGU 30 YEARS SINCE 1978</t>
  </si>
  <si>
    <t>YNMGS</t>
  </si>
  <si>
    <t>N2009060171</t>
  </si>
  <si>
    <t>http://cdi.cnki.net/Titles/SingleNJ?NJCode=N2012060528</t>
  </si>
  <si>
    <t>Office of the Second National Economic Census Leading Group of the State Council; National Development and Reform Commission Economic Operation Regulation Bureau; China Federation of Logistics and Procurement</t>
  </si>
  <si>
    <t>978-7-5037-6433-2</t>
  </si>
  <si>
    <t>China Logistics Industry Development Research Report</t>
  </si>
  <si>
    <t>YWLFY</t>
  </si>
  <si>
    <t>N2012060528</t>
  </si>
  <si>
    <t>http://cdi.cnki.net/Titles/SingleNJ?NJCode=N2009060170</t>
  </si>
  <si>
    <t>Tao Mouli, Feng Yuyi</t>
  </si>
  <si>
    <t>Bureau of Statistics of Guizhou Province; National Bureau of Statistics Guizhou Investigation Team</t>
  </si>
  <si>
    <t>978-7-5037-5625-2/D.221</t>
  </si>
  <si>
    <t>THE 30 YEARS OF REFORM AND OPENING IN GUIZHOU</t>
  </si>
  <si>
    <t>YGZSH</t>
  </si>
  <si>
    <t>N2009060170</t>
  </si>
  <si>
    <t>http://cdi.cnki.net/Titles/SingleNJ?NJCode=N2012060527</t>
  </si>
  <si>
    <t>The second national economic census has been successfully completed. Through the census, the scale, layout and structure of China's second and third industries are basically found out, the benefit, technical status and production factors of the second and third industries are found out, the energy and water resources consumption of the second and third industries are found out, and the basic situation of all units in the second and third industries is found out. In order to better develop and utilize the information resources that have been obtained, the development status of various industries (industries) in the national economy is studied to serve the community. The office of the Leading Group of the Second National Economic Census of the State Council organizes relevant industries (industries) to analyze and study their development status, development prospects and industry concentration. The series of reports on China’s industry development are now presented in front of readers, which is the result of this study. It will play an important role in the transformation of China’s economic development mode, the adjustment of industrial structure and the improvement of economic development level. In view of the limited level of author, please correct</t>
  </si>
  <si>
    <t>Yang Kuankuan</t>
  </si>
  <si>
    <t>Office of the Second National Economic Census Leading Group of the State Council; China Hotel Association</t>
  </si>
  <si>
    <t>978-7-5037-6464-6</t>
  </si>
  <si>
    <t>Research report on the Development of Chinese Hotel Industry</t>
  </si>
  <si>
    <t>YZSFY</t>
  </si>
  <si>
    <t>N2012060527</t>
  </si>
  <si>
    <t>http://cdi.cnki.net/Titles/SingleNJ?NJCode=N2015110095</t>
  </si>
  <si>
    <t>In order to facilitate the community to share the results of the third national economic census in Beijing, more convenient development and utilization of census data, we compile the economic census data into Beijing Economic Census Yearbook2013 The book is composed of three volumes and four volumes, namely the comprehensive volume, the second industry volume and the third industry volume (upper and lower volume), and is distributed with the same version of CD. Comprehensive Volume is divided into four parts:the first is " general situation ", the second is " the second industry situation ", the third is " the third industry situation ", the fourth is " characteristic economy situation " The second industry volume is divided into two parts, the first is " industry ", the second is " construction industry " tertiary industry volume according to the content is divided into two volumes, is divided into fifteen. The first is " the financial situation of the tertiary industry ", the second to the fifteenth are " wholesale and retail ", " transportation, warehousing and postal industry ", " accommodation and catering industry ", " information transmission, software and information technology services ", " financial industry ", " real estate ", " leasing and business services ", " scientific research and technology services ", " water conservancy, environmental and public facilities management industry ", " resident services, repairs and other services ", " education ", " health and social work ", " culture, sports and entertainment industry ", " public management, social security and social organizations " The Beijing Economic Census Yearbook 2013 is a large data set compiled by processing and summarizing the basic data of Beijing's third national economic census according to the current national statistical classification standard. Compared with the Second Economic Census Yearbook, Beijing’s administrative division, the classification of national economy and industry, and the division of industrial enterprises have been significantly adjusted. Comprehensive Volume increases the headquarters economy, the situation of six high-end industrial functional areas, the situation of scientific and technological innovation, and the situation of small, medium and micro enterprises. To enable readers to make better use of this information, the issues are described below :1. The standard time point of the third national economic census is December 31, 2013, and the period data is 2013 ;2. The construction industry in this information is summarized according to the place of registration, and other industries are summarized according to the place of operation ;3. In this data, if there are differences between the sum of some group data and the total data, the reason is that the items listed in the group are not complete, or the items listed in the group only limited part of the respondents to fill in ;4. The difference in the number of units listed in the tables of this information is due to the fact that the economic census limits the coverage of different types of forms and that the number of units of each type of form is shown as the number of units actually filled in the form (the wholesale and retail sectors, accommodation and catering sectors are uniformly based on the basic information table). 5. The space in this data table indicates that the statistical indicator data are unknown or there is no such data; ' # ’ represents the main item in the table; '. .. ’ represents the minimum unit number of data insufficient in the table; ', ' means to make the information provided by individual institutions to be confidential, the data will not be published. 6. Each volume is followed by a detailed index interpretation of the volume. Please read it carefully when used. Through a large number of data, this book systematically shows the latest appearance of the capital's social development, economic growth and scientific and technological progress in the past five years, and finds out Beijing's economic background. We hope that the publication of this book will enable all sectors of society to have a comprehensive and general understanding of the Third National Economic Census of our city. It is more likely that the content of this book will meet the needs of all sectors of society for the social and economic data of the capital and play a role in serving the general public, social and economic researchers and the government’s macroeconomic decisions. The third national economic census data of Beijing is the result of the hard work of census workers in the city and the result of the active support and cooperation of the majority of census objects. Here we extend our high respect and heartfelt thanks to all census workers, census participants and all those involved in and supporting census work !</t>
  </si>
  <si>
    <t>Wu Wanbiao, Wu Chunxian, Zheng Xin</t>
  </si>
  <si>
    <t>Beijing Office of the Third National Economic Census Leading Group; Beijing Municipal Bureau of Statistics; National Bureau of Statistics Beijing Investigation Team</t>
  </si>
  <si>
    <t>2013(Comprehensive Volume);2013(Industry Volume III(vol. 3));2013(Industry Volume III(vol. 1));2013(Industry Volume II);2008(Comprehensive Volume);2008(Industry Volume III);2008(Industry Volume IIII);2008(Industry Volume II);2004(Comprehensive Volume);2004(Industry Volume III);2004(Industry Volume II);</t>
  </si>
  <si>
    <t>978-7-5037-7467-6</t>
  </si>
  <si>
    <t>Beijing Economic Census Yearbook</t>
  </si>
  <si>
    <t>YBJJJ</t>
  </si>
  <si>
    <t>N2015110095</t>
  </si>
  <si>
    <t>http://cdi.cnki.net/Titles/SingleNJ?NJCode=N2012060526</t>
  </si>
  <si>
    <t>Office of the Second National Economic Census Leading Group of the State Council; China Nonferrous Metals Industry Association</t>
  </si>
  <si>
    <t>978-7-5037-6441-7</t>
  </si>
  <si>
    <t>China Nonferrous Metal Industry Development Research Report</t>
  </si>
  <si>
    <t>YYSJG</t>
  </si>
  <si>
    <t>N2012060526</t>
  </si>
  <si>
    <t>http://cdi.cnki.net/Titles/SingleNJ?NJCode=N2012060525</t>
  </si>
  <si>
    <t>Office of the Second National Economic Census Leading Group of the State Council; National Economic Accounting Division of National Bureau of Statistics</t>
  </si>
  <si>
    <t>978-7-5037-6442-4</t>
  </si>
  <si>
    <t>China Financial Industry Development Research Report</t>
  </si>
  <si>
    <t>YZJFY</t>
  </si>
  <si>
    <t>N2012060525</t>
  </si>
  <si>
    <t>http://cdi.cnki.net/Titles/SingleNJ?NJCode=N2019060022</t>
  </si>
  <si>
    <t>China's securities industry yearbook adheres to the principle of objective, fair and comprehensive, faithfully records the development track of China's securities market, publicizes and shows the development achievements of China's securities market to people from all walks of life at home and abroad, and provides authoritative information for future generations to consult and study the historical dynamics of China's securities market. It is our historical mission to do a good job in editing the history of China's securities industry and ensure the orderly continuation of the history of China's securities industry. Since its publication in 1993, China Securities Yearbook has gradually grown into an authoritative window to show the company's performance, summarize market achievements, record the history of China's securities industry, and show and promote the image of China's securities market to people from all walks of life at home and abroad. China's securities industry yearbook is published once a year, which is published at home and abroad in three volumes. China Securities Industry Yearbook (2017) mainly reflects the construction and development of China's financial, securities, funds, futures market and enterprise system in this year and the latest developments, for the relevant institutions at home and abroad, associations, schools, research departments, enterprises and institutions and people from all walks of life to do further research reference, in order to promote the standardization and internationalization of China's securities industry, the construction of a socialist market economy with Chinese characteristics. The China Securities Industry Yearbook (2017) consists of topics, China's financial markets, China's securities market, China's fund market, China's futures market, Hong Kong's securities market, the New Third Board market, corporate records and interviews, and China's securities industry's annual figures. The information of the China Securities Industry Yearbook (2017) is directly derived from the company's announcements and reports. The materials provided by the relevant ministries and commissions of the State Council and relevant units of provinces, autonomous regions and municipalities directly under the Central Government ensure the authority and accuracy of the Yearbook. China Securities Yearbook (2017) maintains the content and style of the previous issue, enriches the detailed information of Hong Kong securities market, records the annual development and market achievements of Hong Kong securities market, and further shows the good image of some market participants. However, due to China's securities industry is still in the stage of rapid development, coupled with the uneven development of various regions and our level is limited, there are inevitably some omissions, please understand and correct. China's securities industry yearbook is edited and published by the Shanghai Stock Exchange, Shenzhen Stock Exchange and Hong Kong Stock Exchange. In the editing process, China's securities industry yearbook has been edited and published by the relevant departments of the State Council, the China Securities Regulatory Commission and the securities regulatory bureau of provinces, autonomous regions and municipalities directly under the Central Government, the Shanghai Stock Exchange, the Shenzhen Stock Exchange, the Hong Kong Stock Exchange, the national small and medium-sized enterprise share transfer system and the relevant leaders and experts in the securities industry. Here we express our sincere thanks.</t>
  </si>
  <si>
    <t>Fudan University Press</t>
  </si>
  <si>
    <t>Xu Ming, Li Hui</t>
  </si>
  <si>
    <t>China Securities Yearbook Editorial Committee</t>
  </si>
  <si>
    <t>2017(II);2017(the last of two or three volumes);2017(I);2016(II);2016(the last of two or three volumes);2016(I);2015(II);2015(the last of two or three volumes);2015(I);2014(II);2014(the last of two or three volumes);2014(I);2013(II);2013(the last of two or three volumes);2013(I);2012(II);2012(the last of two or three volumes);2012(I);2011(II);2011(the last of two or three volumes);2011(I);2010(the last of two or three volumes);2010(I);2009(Issue 17 II);2009(Issue 17 III);2009(I);2008(II);2008(the last of two or three volumes);2008(I);2007(vol. 2);2007(vol. 3);2007(vol. 1);2006(Issue 14 III);2006(Issue 14 I);2005(Issue 13 II);2005(Issue 13 III);2005(Issue 13 I);2004(II);2004(the last of two or three volumes);2004(I);2003(II);2003(the last of two or three volumes);2003(I);2002(the last of two or three volumes);2002(I);2001(I);2000(the last of two or three volumes);2000(I);1999(the last of two or three volumes);1999(I);1998(the last of two or three volumes);1998(I);1997(the last of two or three volumes);1997(I);1996(the last of two or three volumes);1996(I);1995;1994;1993;</t>
  </si>
  <si>
    <t>978-7-309-14026-2</t>
  </si>
  <si>
    <t>CHINA SECURITIES YEARBOOK</t>
  </si>
  <si>
    <t>YLKGY</t>
  </si>
  <si>
    <t>N2019060022</t>
  </si>
  <si>
    <t>http://cdi.cnki.net/Titles/SingleNJ?NJCode=N2011080262</t>
  </si>
  <si>
    <t>2008;2007;2006;2005;</t>
  </si>
  <si>
    <t>2005-2008</t>
  </si>
  <si>
    <t>978-7-5032-3557-3</t>
  </si>
  <si>
    <t>SAMPLE SURVEY OF INBOUND TOURISTS</t>
  </si>
  <si>
    <t>YRYCY</t>
  </si>
  <si>
    <t>N2011080262</t>
  </si>
  <si>
    <t>http://cdi.cnki.net/Titles/SingleNJ?NJCode=N2012090006</t>
  </si>
  <si>
    <t>According to the unified deployment of the State Council, Jiaxing has mobilized more than 6, 000 census personnel to carry out the second economic census with unprecedented scale and great momentum. Over the past two years, under the unified leadership of the municipal government, under the close cooperation of the relevant departments and the strong support of the city's various units, Jiaxing city census institutions at all levels and the majority of census personnel pioneering work, overcome difficulties, successfully completed the unit investigation, census registration, data processing and data reporting work, access to a very rich and valuable, comprehensive reflection of Jiaxing's second and third industry development scale, structure and efficiency of data. In order to facilitate the community to share the results of the second economic census in Jiaxing, more convenient development and utilization of census data, we compile the economic census data into Jiaxing Economic Census Yearbook-2008 The book is divided into three volumes altogether ten, namely comprehensive volume, second industry volume and tertiary industry volume. Comprehensive volume is the basic information of the unit. In the volume, there are three parts:‘ comprehensive', ‘ enterprise', ‘ enterprise', ‘ institution, organization, community, and private non-enterprise'. The second industry volume divided into 'Industrial', 'Industrial Enterprise Science and Technology Activities' and 'Construction Industry'. The third industry volume is divided into four parts:wholesale and retail, accommodation and catering, real estate and other tertiary industries. The data of individual business households and the explanation of main indicators are also included in the appendix. One electronic CD attached to the book. To enable readers to make better use of this information, the relevant issues are described below:the standard time point for the second economic census is 31 December 2008 and the period information is 2008. Industry classification standard adopts national economy industry classification standard (GB / T4757-2002). This information does not include all the data of secondary and tertiary industrial units opened and provided services to the society by the Chinese People's Liberation Army and the Chinese People's Armed Police Force in the railway transportation industry investigated by the relevant departments of the Ministry within the jurisdiction of Jiaxing. After Volume III, the main indicators of this census are explained. Please read carefully when using. The number of units involved in such information as production, operation, finance and information status refers only to the number of units reported in the relevant forms; The third industry volume does not include information on the entire financial sector category. This data does not adjust the difference of some data due to the different selections or four roundings of five persons by the measuring unit. In each table, '. .. ' indicates that the data is insufficient to the minimum unit number of this table, ' empty item' indicates that the statistical index data is unknown or not, and ' # ' indicates that the main item. It is hoped that the publication of this book will enable all sectors of society to have a comprehensive and general understanding of the second economic census in Jiaxing City. It is also hoped that the content of this book will provide valuable reference for socio-economic researchers. I would like to thank you for your strong support in the process of editing the book by the county (city, district) EPU and the professional groups of EPU. At the same time, the second economic census data of Jiaxing city is the result of the common hard work of the census workers, and it is also the result of the active support and cooperation of the census objects. Here, sincerely to all census workers in the city, census objects and all people involved in and support the census work with lofty respect and sincere thanks ! As the second economic census between the various sectors of the grass-roots table inconsistent, to the compilation of information has brought many difficulties, the book is inappropriate, please correct.</t>
  </si>
  <si>
    <t>Office of the Second National Economic Census Leading Group of Jiaxing Municipal People's Government; Jiaxing Statistical Bureau; National Bureau of Statistics Jiaxing Investigation Team</t>
  </si>
  <si>
    <t>2008(Comprehensive Volume);2008(Industry Volume III);2008(Industry Volume II);2004(Comprehensive Volume);2004(Construction Industry Volume III);2004(Industrial Volume);</t>
  </si>
  <si>
    <t>978-7-5037-6130-0</t>
  </si>
  <si>
    <t>Jiaxing Economic Census Yearbook</t>
  </si>
  <si>
    <t>YJXJJ</t>
  </si>
  <si>
    <t>N2012090006</t>
  </si>
  <si>
    <t>http://cdi.cnki.net/Titles/SingleNJ?NJCode=N2016010082</t>
  </si>
  <si>
    <t>Liaoning Statistical Survey Yearbook 2015 is a comprehensive reflection of Liaoning urban and rural residents income, consumption, market prices, agricultural (animal husbandry) production and migrant workers survey important statistical data. edited by the Liaoning Investigation Team of the National Bureau of Statistics, China Statistical Publishing House. Statistical data published in the Liaoning Statistical Survey Yearbook 2015 include, in addition to the data for 2015, statistical data for previous major years, as well as some national statistical data. Liaoning Statistical Survey Yearbook 2015 is divided into seven parts, namely:1. Consumer price statistics ;2. Investment price statistics on means of production ;3. New urban and rural residents living statistics ;4. Old urban and rural residents living statistics ;5. Agricultural and animal husbandry production statistics ;6. Survey data of migrant workers ;7. Appendix. As the National Bureau of Statistics on urban and rural people's life survey statistical methods have been reformed, the implementation of urban and rural integration survey, in order to facilitate the use of all walks of life, we respectively published the old caliber data compared with the previous system and the new caliber data calculated according to the new system method. The units of measurement used in this Yearbook are based on international uniform standards.</t>
  </si>
  <si>
    <t>Jia Xiaoguang</t>
  </si>
  <si>
    <t>National Bureau of Statistics Liaoning Investigation Team</t>
  </si>
  <si>
    <t>2015;2014;2013;2012;2011;2010;2009;2008;2007;2006;2005;2004;2003;2002;</t>
  </si>
  <si>
    <t>2002-2015</t>
  </si>
  <si>
    <t>978-7-5037-7681-6</t>
  </si>
  <si>
    <t>LIAONING STATISTICAL SURVEY YEARBOOK</t>
  </si>
  <si>
    <t>YLNQQ</t>
  </si>
  <si>
    <t>N2016010082</t>
  </si>
  <si>
    <t>http://cdi.cnki.net/Titles/SingleNJ?NJCode=N2019060101</t>
  </si>
  <si>
    <t>1. China Electric Power Yearbook (hereinafter referred to as yearbook), which was founded in 1993, has been published 24 consecutive issues. It is a professional yearbook integrating historical facts and information. It is also a comprehensive, practical, comprehensive and large-scale journal. Its main service objects are the relevant personnel engaged in electric power research, production, construction and management, as well as the relevant personnel of the government and enterprises and institutions related to electric power. 2. The compilation guiding ideology of this yearbook is:around the main line of power industry reform and development, comprehensively record the achievements and work of power industry development and reform, planning and construction, scientific and technological progress, international cooperation and other aspects. 3. This yearbook was prepared by the State Grid Corporation of China, China Southern Power Grid Co., Ltd., China Huaneng Group Co., Ltd., China Datang Group Co., Ltd., China Huaneng Group Co., Ltd., China Huaneng Group Co., Ltd., China Huaneng Group Co., Ltd., China Huaneng Group Co., Ltd., China National Energy Investment Group Co., Ltd., China National Power Investment Group Co., Ltd. and other co-organized organizations. The yearbook editorial committee is composed of the National Energy Bureau, the China Electric Power Enterprise Federation, the two major power grid companies, the five major power generation groups, the two construction groups, and the main heads of other power-related enterprises. As the leading agency of China Electric Power Yearbook, it determines the guiding ideology and main content of the yearbook editing and publishing. 4. This Yearbook mainly covers the achievements of all aspects of China's power industry in 2017, focusing on the development and reform of the power industry in 2017, power construction, scientific and technological innovation, international cooperation and social responsibility. The yearbook has made appropriate adjustments in the frame structure, and the adjusted items and columns are as follows:the 'industrial policy' section in the 'Specific' section has been changed to 'laws, regulations and industrial policies', the 'electric environmental protection' section has been added, and the 'electric poverty alleviation' section has been moved from the 'social responsibility' section; Replace the column " Electric Power Reform " in the title " Electric Power Development and Reform " with the column " Electric Power Institutional Mechanism Reform "; The title of 'power construction' is restored, and the columns of 'key projects' and 'winning projects' are moved to this title, in which the column of 'key projects' is renamed and divided into two columns of 'power construction project' and 'power grid construction project' The column of " International Cooperation " includes " International Standards " and " Construction of the Belt and Road " The title of ‘ Electric Power Forum ’ is changed to ‘ Electric Power Conference ’, where the title of ‘ Work Report ’ is changed to ‘ Work Conference ’; Cancel the " corporate style " section. In addition, the order of individual topics has been adjusted to move 'social responsibility' to 'technological innovation'. 5. The framework of this yearbook consists of three levels, i. e., contents, columns and entries. There are special loads, electric power development and reform, electric power construction, scientific and technological innovation, social responsibility, international cooperation, industry management, electric power conference, academic group and industry association, scientific research, education and press publication, electric power enterprises, regional electric power, event notes, documents and statistics. This yearbook still adopts two genres of articles and entries, with entries as the main genre and 79 color maps with historical value. In order to facilitate readers to retrieve and consult, there are Chinese catalogue and color map catalogue before the main body of the yearbook, and content index after the main body. 6. This yearbook is responsible for writing. The framework design and articles of the yearbook are examined and approved by the editorial board, and the contents, data and color maps of the articles are checked and examined by the authors. It should be noted that the statistical data of this yearbook and charts related to national data generally do not include the data of Taiwan and Hong Kong and Macao in China.</t>
  </si>
  <si>
    <t>Yu Chongde</t>
  </si>
  <si>
    <t>China Electric Power Yearbook  Editorial Committee</t>
  </si>
  <si>
    <t>2018;2017;2016;2015;2014;2013;2012;2011;2010;2009;2008;2007;2006;2005;2004;2003;2002;2001;2000;1999;1998;1996-1997;1995;1994;1993;</t>
  </si>
  <si>
    <t>978-7-5198-2682-6</t>
  </si>
  <si>
    <t>CHINA ELECTRIC POWER YEARBOOK</t>
  </si>
  <si>
    <t>YZGDL</t>
  </si>
  <si>
    <t>N2019060101</t>
  </si>
  <si>
    <t>http://cdi.cnki.net/Titles/SingleNJ?NJCode=N2016010162</t>
  </si>
  <si>
    <t>Tang Xu</t>
  </si>
  <si>
    <t>Office of the Third National Economic Census Leading Group of the People's Government of Guangxi Zhuang Autonomous Region</t>
  </si>
  <si>
    <t>2013(Comprehensive Volume(the last of two or three volumes));2013(Comprehensive Volume(I));2013(Industry Volume III);2013(Industry Volume II);2008(Comprehensive Volume(the last of two or three volumes));2008(Comprehensive Volume(I));2008(Industry Volume III);2008(Industry Volume II(the last of two or three volumes));</t>
  </si>
  <si>
    <t>978-7-5037-7687-8</t>
  </si>
  <si>
    <t>Guangxi Economic Census Yearbook</t>
  </si>
  <si>
    <t>YGXJP</t>
  </si>
  <si>
    <t>N2016010162</t>
  </si>
  <si>
    <t>http://cdi.cnki.net/Titles/SingleNJ?NJCode=N2012060521</t>
  </si>
  <si>
    <t>In order to fully grasp the research and experimental development (hereinafter referred to as R &amp; D) activities in Shaanxi Province, and better adapt to the needs of macro management under the new situation, according to the unified layout of the six departments of the state, Shaanxi Province Bureau of Statistics, the Department of Science and Technology, the Provincial Development and Reform Commission, the Department of Education, the Department of Finance, the Office of Defense Science and Technology jointly carried out the second R &amp; D resource inventory in Shaanxi Province in 2009. The object of this investigation is the legal entity in industries with relatively intensive R &amp; D activities in the national economy. The scope involved includes agriculture, forestry, animal husbandry and fishery, mining industry, manufacturing industry, production and supply of electricity, gas and water, construction industry, transportation, warehousing and postal industry, information transmission, computer service and software industry, financial industry, leasing and business service industry, scientific research, technical service and geological survey industry, water conservancy, environment and public facilities management industry, education, health, social security and social welfare industry, culture, sports and entertainment industry. The main contents of the survey include the number, quality and workload of R &amp; D personnel; R &amp; D expenditure, use and source; fixed assets such as R &amp; D equipment; The basic situation of all kinds of R &amp; D institutions; R &amp; D project (subject) research types, organization and socio-economic objectives; ownership and use of proprietary intellectual property rights such as patents; Technology introduction, digestion and absorption and technical transformation; Government tax relief for R &amp; D activities. The capital data compilation is the comprehensive and industrial enterprise data compiled according to the results of the second R &amp; D resource inventory in Shaanxi Province, which is one of the series of data in this inventory. The comprehensive section is divided into six parts, including the comprehensive situation (main indicators), R &amp; D personnel, R &amp; D funding, R &amp; D projects, R &amp; D output, R &amp; D institutions. In the synthesis, " Government Research Institutions " include government departments at or above the county level, scientific research and technology development institutions, scientific and technological information and literature institutions, but not transfer institutions. Institutions of higher learning include full-time general institutions of higher learning and affiliated hospitals. Industrial enterprise section is divided into ten parts, including comprehensive situation (main indicators), enterprise basic situation, R &amp; D personnel situation, R &amp; D funding situation, R &amp; D project situation, enterprise R &amp; D organization situation, new product development and production situation, patent situation, government related policy implementation situation, technology acquisition and technical transformation situation. The scope of industrial enterprises is industrial enterprises with annual main business income of CNY 5 million and above. The appendix after the book explains the main statistical indicators (comprehensive, industrial). The errors caused by the selection of decimals in capital data compilation are not adjusted by leveling; The 'space' in each table indicates that the statistical indicator data is insufficient to the minimum unit number of this table or does not have the data; ' # ' indicates the main item.</t>
  </si>
  <si>
    <t>Shaanxi Statistical Bureau; Shaanxi Province Second R &amp; D Resource Survey Leading Group Office</t>
  </si>
  <si>
    <t>978-7-5037-6440-0</t>
  </si>
  <si>
    <t>NATIONAL COMPREHENSIVE STATISTICS ON THE 2009 R&amp;D CENSUS OF SHAANXI</t>
  </si>
  <si>
    <t>YSXDZ</t>
  </si>
  <si>
    <t>N2012060521</t>
  </si>
  <si>
    <t>http://cdi.cnki.net/Titles/SingleNJ?NJCode=N2010030129</t>
  </si>
  <si>
    <t>In order to widely publicize the remarkable achievements of Liaoning’s economic and social development since the founding of the People’s Republic of China, especially since the reform and opening up, the special editor and publication of the book glorious years-Liaoning’s 60-year review, with objective and detailed facts and information, systematically reviewed the magnificent historical process of Liaoning in the 60 years, truly recorded the achievements of Liaoning’s 60-year economic and social development, comprehensively displayed the profound changes in Liaoning in the 60 years, and provided scientific basis for exploring and studying the laws of economic and social development and formulating national economic and social development strategies. The content framework of this book is composed of comprehensive, industry, region and reference. A total of 48 articles, 310 edition of statistical data, about 1 million words. This book has been edited and published by the Provincial Economic and Information Commission, the Provincial Department of Education, the Provincial Department of Finance, the Provincial Department of People's Protection, the Provincial Department of Transportation, the Provincial Department of Water Resources, the Provincial Department of Forestry, the Provincial Department of Oceanography and Fisheries, the Provincial Department of Culture, the Provincial Department of Health, the Provincial Department of Environmental Protection, the Provincial Press and Publication Bureau, the Provincial Government Research Office, the Provincial Tourism Bureau, the Provincial Bureau of Coal Management, the Provincial Mobile Supervision Bureau, the People's Bank of China Shenyang Branch, the Insurance Regulatory Commission Liaoning Supervisory Bureau, the Northeast Civil Aviation Bureau, the National Bureau of Statistics Liaoning Investigation Team and other departments and the Municipal Bureau of Statistics with strong support and active cooperation. Due to the limited level of editors, and time is relatively short, there are inevitably errors and shortcomings in the book, please comment.</t>
  </si>
  <si>
    <t>Zhang Jing</t>
  </si>
  <si>
    <t>978-7-5037-5774-7/D.237</t>
  </si>
  <si>
    <t>LIAONING'S 60 YEARS</t>
  </si>
  <si>
    <t>YHHLN</t>
  </si>
  <si>
    <t>N2010030129</t>
  </si>
  <si>
    <t>http://cdi.cnki.net/Titles/SingleNJ?NJCode=N2012060520</t>
  </si>
  <si>
    <t>The National Bureau of Statistics Hefei Investigation Team is the agency of the National Bureau of Statistics, with reference to the management of the civil service system, to exercise the functions of government statistical investigation, was established in July 2007. In September 2010, the office address was moved from Zhengtong Building to Jinding Square in the North One Ring. Over the past few years, the National Bureau of Statistics and the General Investigation Team of Anhui have successfully completed the statistical investigation tasks assigned by the National Bureau of Statistics and the General Investigation Team of Anhui. They have undertaken such investigations as CPI (consumer price index), PPI (industrial producer price index), urban households, business climate, real estate prices, sub-scale industries, some services, fixed asset investment, poverty monitoring, urban livestock monitoring and so on. At the same time, the organization to carry out special investigation and public opinion survey commissioned by local party committee and government, to provide services for the economic and social development of Hefei. In recent years, the organization has completed the survey of the satisfaction rate of urban environmental protection, the public opinion survey of the organization's job satisfaction, the field evaluation of the public civilization index, the evaluation of the political style and the effort to contribute to the construction of regional megacities. In order to reflect the operation of the main survey indicators and the results of the work since the establishment of the team in the " Eleventh Five-Year " period, on the occasion of the 90th anniversary of the founding of the Communist Party of China, we compiled the Hefei Survey " Eleventh Five-Year " data for reference by the party and government departments at all levels. This book not only collects and collates the survey data and the main data over the years in Hefei during the Eleventh Five-Year Plan period, but also includes the main survey data of the whole country, the whole province, the provincial capital city and some cities in the province. The content is divided into three parts:the survey data, the survey analysis and the major events. Due to the limited level of editors, if there are shortcomings, please criticize and correct.</t>
  </si>
  <si>
    <t>Chen Bangxia</t>
  </si>
  <si>
    <t>National Bureau of Statistics Hefei Investigation Team</t>
  </si>
  <si>
    <t>978-7-5037-6445-5</t>
  </si>
  <si>
    <t>Survey Data of Hefei 11th Five-year Plan</t>
  </si>
  <si>
    <t>YHSDZ</t>
  </si>
  <si>
    <t>N2012060520</t>
  </si>
  <si>
    <t>http://cdi.cnki.net/Titles/SingleNJ?NJCode=N2013060060</t>
  </si>
  <si>
    <t>The first national economic census is a major national strength survey of basic units, industry, construction and tertiary industry. Since the municipal government issued notice on the first economic census in March 2004, the economic census work under the unified leadership of the municipal government at all levels, with the strong support and cooperation of the relevant departments, through the census institutions at all levels and the vast number of census personnel intensive work and hard work, successfully completed the census data registration, reporting and data processing work. In order to facilitate the community to share the results of the first national economic census in Ningbo, more convenient development and utilization of census data, we compile the economic census data into Ningbo Economic Census Yearbook-2004 The book has three volumes and six volumes, namely the comprehensive volume (upper and lower volumes), the second industry volume (upper, middle and lower volumes) and the third industry volume, and the book is distributed with the same version of the electronic CD. Comprehensive volume is the basic information of the unit. In the volume, it is divided into four parts:comprehensive section, enterprise section, career, institution, association, private non-enterprise section and individual business account section. The second industry volume divided into 'Industry', 'Industrial Enterprise Science and Technology Activities' and 'Construction Industry'. tertiary industry volume is divided into six chapters:the first chapter is 'transportation, warehousing and postal services', the second chapter is ' wholesale and retail', the third chapter is ' accommodation and catering', the fourth chapter is 'real estate', the fifth chapter is 'other tertiary industry enterprises', and the sixth chapter is 'administrative institutions'. To enable readers to make better use of this information, the issues are described below:the standard time point for the first national economic census is 31 December 2004 and the period information is 2004. Industry classification standard adopts national economy industry classification standard (GB / T4757-2002). This information does not include all data of secondary and tertiary industrial units operating and providing services to the society by the People's Liberation Army and the People's Armed Police Force within the scope of Ningbo City. Each volume is followed by a detailed table and indicator interpretation of the volume. Please read it carefully when used. This data does not adjust the difference of some data due to the different selections or four roundings of five persons by the measuring unit. In each table, '. .. ' denotes the minimum unit number of insufficient data in this table, and 'empty item' denotes that the data of the statistical indicator are unknown or not. The end of the header of the same name appears (1), (2)... When, indicates that the main column index is the same, the guest column index is different; The end of the same name table header appears to continue 1, 2... When, indicates that the main column index is different, the object column index is the same. We hope that the publication of this book will enable all sectors of society to have a comprehensive and general understanding of the first national economic census in Ningbo, and more willing to provide valuable reference for socio-economic researchers. Ningbo's first national economic census data is the result of the city's census workers' hard work, but also the result of the active support and cooperation of the general census objects. Here, we to all the city census workers, census objects and all the people involved in and support the census work with lofty respect and sincere thanks ! Due to the inconsistency of the basic table between the various industries in the first economic census, it brings great difficulties to the compilation of data, and the book is inappropriate, please correct.</t>
  </si>
  <si>
    <t>Chen Yanfen</t>
  </si>
  <si>
    <t>Ningbo Municipal Bureau of Statistics; Ningbo First Economic Census Leading Group Office</t>
  </si>
  <si>
    <t>2004(Comprehensive Volume|vol. 3);2004(Comprehensive Volume|vol. 1);2004(Industry Volume III);2004(Industry Volume II|vol. 2);2004(Industry Volume II|vol. 3);2004(Industry Volume II|vol. 1);</t>
  </si>
  <si>
    <t>7-5037-4457-X</t>
  </si>
  <si>
    <t>Ningbo Economic Census Yearbook</t>
  </si>
  <si>
    <t>YNBPC</t>
  </si>
  <si>
    <t>N2013060060</t>
  </si>
  <si>
    <t>http://cdi.cnki.net/Titles/SingleNJ?NJCode=N2016010161</t>
  </si>
  <si>
    <t>1, Yanji Statistical Yearbook-2015 is an information annual that comprehensively reflects the economic and social development of Yanji City. This book contains a large number of economic and social statistics of the city in 2014, as well as major statistical data and text presentations in historical and nearly two decades of important years. 2. Three parts of the book:(1) Album, including the general situation of Yanji, the work report of the people's government of Yanji in 2014 and the statistical bulletin of the national economy and social development of Yanji in 2014. (2) statistical data, including 1. administrative divisions and natural conditions ;2. Synthesis ;3. Population, employees and staff wages ;4. Investment in fixed assets and construction ;5. Finance, finance and insurance ;6. Price index ;7. People's life ;8. Urban construction ;9. Agriculture ;10. Industry ;11. Transport and mail ;12. Trade, tourism ;13. Technology, education and culture ;14. Sports, health and other ;15. The proportion of major economic indicators in the state and the major economic indicators in the 2014 Urban Annual Report, 15 chapters. (3) Appendix, including the explanation of enterprise’s ’ set of tables ’ and main statistical indicators. 3. The measurement units used in the data all adopt the international unified standard measurement unit. 4. Most of the information in this yearbook comes from the annual statistical statements of the Yanji Municipal Bureau of Statistics and the sample survey data of the urban socio-economic investigation team. 5. The indicators of value used in statistical information are calculated at the current year's price, except as indicated, and the rate of development is calculated at comparable prices. 6. The calculation errors of the total number or the relative number of some data in this yearbook are not adjusted mechanically due to different units. 7. In each table of this yearbook, the annotation of some indicators is below the table. 8, the use of symbols in the yearbook statistics table:'. .. ' indicates that the data is insufficient to the minimum unit number of this table; ' ' indicates that the statistical index data of the table item are unknown or not; ' # ' indicates the main item.</t>
  </si>
  <si>
    <t>Wang Chunyu</t>
  </si>
  <si>
    <t>Yanji Statistical Bureau</t>
  </si>
  <si>
    <t>2015;2009;2008;2007;2006;2005;2004;2003;2002;2001;2000;1999;1998;1997;1996;1995;1994;1993;1992;</t>
  </si>
  <si>
    <t>1992-2015</t>
  </si>
  <si>
    <t>978-7-5037-7498-0</t>
  </si>
  <si>
    <t>YANJI STATISTICAL YEARBOOK</t>
  </si>
  <si>
    <t>YYJTJ</t>
  </si>
  <si>
    <t>N2016010161</t>
  </si>
  <si>
    <t>http://cdi.cnki.net/Titles/SingleNJ?NJCode=N2020020019</t>
  </si>
  <si>
    <t>Over the past 70 years since the founding of the People's Republic of China, the CPC Central Committee and the State Council have attached great importance to poverty reduction and poverty alleviation. They have promulgated and implemented a series of medium and long-term poverty alleviation plans, from relief-oriented poverty alleviation to development-oriented poverty alleviation and then to precise poverty alleviation, and explored a path of rural poverty alleviation and development in line with China's national conditions, laying a solid foundation for building a moderately prosperous society in an all-round way. Especially since the 18th National Congress of the Communist Party of China (CPC), the CPC Central Committee with Comrade Xi Jinping as the core has incorporated the poverty alleviation and development work into the overall layout of the “ five in one ” and the “ four comprehensive ” strategic layout, which has comprehensively launched the battle of poverty alleviation. The rural poverty population has been greatly reduced, the regional overall poverty alleviation has achieved remarkable results, the living standards of the poor have been greatly improved, the outlook of the poor areas has been significantly improved, and the poverty alleviation has made historic achievements, which has made important contributions to the global poverty alleviation. According to the CPC Central Committee and State Council on winning the fight against poverty requirements, the National Bureau of Statistics improve the poverty monitoring and investigation system around the overall goal of poverty alleviation, continuously improve the monitoring ability and data quality, strengthen data sharing, and earnestly strengthen the construction of rural poverty monitoring system, and strive to provide real and reliable statistical basis for formulating relevant policies and winning the fight against poverty. China Rural Poverty Monitoring Report Based on the rural poverty monitoring survey statistics and the poverty alleviation practice of various sectors, the purpose is to record the process of achieving the overall goal of poverty alleviation, objectively evaluate the effectiveness of rural poverty alleviation, and comprehensively reflect the actual and results of the implementation of targeted poverty alleviation by various sectors in various regions. The report is divided into four chapters. The national chapter mainly includes the summary of agricultural and rural economic operation since the founding of the People’s Republic of China in the past 70 years and the situation of rural poverty reduction, and the situation of rural poverty reduction in the country’s rural areas and poor areas, contiguous destitute areas and key counties for poverty alleviation and development in 2018. Departmental sections include poverty alleviation work carried out by relevant ministries; Areas include poverty reduction in the 22 Midwest provinces in 2018; The statistical information section includes data on the main findings of the National Bureau of Statistics Poverty Monitoring Survey. This report has been strongly supported by the member units of the Poverty Alleviation and Development Leading Group of the State Council. In this regard, we particularly appreciate the Poverty Alleviation Office of the State Council, the National Development and Reform Commission, the Ministry of Education, the Ministry of Science and Technology, the Ministry of Industry and Information Technology, the National Ethnic Affairs Commission, the Ministry of Civil Affairs, the Ministry of Finance, the Ministry of Natural Resources, the Ministry of Transport, the Ministry of Water Resources, the Ministry of Agriculture and Rural Areas, the National Health and Health Commission, the Audit Office, the National Forestry and Grassland Bureau, the National Railway Bureau, the National Women’s Federation, the China National Railway Group Co., Ltd., the Agricultural Bank of China and other relevant departments, and also sincerely appreciate the active participation of the relevant departments of the National Bureau of Statistics and the survey teams. Limited to the level and experience, this report inevitably has shortcomings, sincerely welcome everyone to put forward criticism and suggestions.</t>
  </si>
  <si>
    <t>2019;2018;2017;2016;2015;2011;2010;2009;2008;2007;2006;2005;2004;2003;2002;2001;2000;</t>
  </si>
  <si>
    <t>978-7-5037-9032-4</t>
  </si>
  <si>
    <t>POVERTY MONITORING REPORT OF RURAL CHINA</t>
  </si>
  <si>
    <t>YPKJC</t>
  </si>
  <si>
    <t>N2020020019</t>
  </si>
  <si>
    <t>http://cdi.cnki.net/Titles/SingleNJ?NJCode=N2020020016</t>
  </si>
  <si>
    <t>Chen Banghui</t>
  </si>
  <si>
    <t>Changzhou Bureau of Statistics; National Bureau of Statistics Changzhou Investigation Team</t>
  </si>
  <si>
    <t>978-7-5037-8881-9</t>
  </si>
  <si>
    <t>STATISTICS YEARBOOK OF CHANGZHOU</t>
  </si>
  <si>
    <t>YONGF</t>
  </si>
  <si>
    <t>N2020020016</t>
  </si>
  <si>
    <t>http://cdi.cnki.net/Titles/SingleNJ?NJCode=N2011110016</t>
  </si>
  <si>
    <t>2010 is an extraordinary year in the development history of Shanxi. In the face of the complex and changeable economic situation, the Bureau of Statistics of Shanxi Province has closely followed and deeply analyzed the new changes in economic operation and the implementation of macro-control, and has launched a series of targeted, bright views and detailed data analysis reports, which truly records the development process of Shanxi from a statistical perspective, and provides the basis for leaders at all levels to understand the situation and formulate policies. In order to facilitate all parties to understand and study Shanxi, we selected the 2010 statistical analysis report and published this Shanxi macro-economy-2010. The book is divided into four parts. The first part is the economic operation monitoring section, including monthly and quarterly economic operation monitoring reports, reappearing Shanxi economic operation track in 2010; The second part is an overview of the annual development, review of Shanxi economic and social development achievements in2010; The third part is the thematic section of transformation and leapfrog development, which includes the thematic research reports on the upgrading of traditional industries, the development of emerging industries and scientific and technological innovation, and provides decision-making reference for the transformation and leapfrog development of Shanxi. The fourth part is the city chapter, showing the economic operation of the cities in2010and promote the process of transformation and leapfrog development. In order to truly reflect the development trajectory, some of the data used in this book are preliminary statistical data without post-adjustment. Official data please refer to Shanxi Statistical Yearbook published in public. If there are omissions and mistakes in the book, please readers to criticize and correct.</t>
  </si>
  <si>
    <t>978-7-5037-6228-4</t>
  </si>
  <si>
    <t>Macroeconomic Performance in Shanxi</t>
  </si>
  <si>
    <t>YSXHG</t>
  </si>
  <si>
    <t>N2011110016</t>
  </si>
  <si>
    <t>http://cdi.cnki.net/Titles/SingleNJ?NJCode=N2011110015</t>
  </si>
  <si>
    <t>According to the unified deployment of the State Council, China launched the second national economic census on schedule in 2008 and achieved successful results. Through the census, the scale, layout and structure of China's second and third industries are basically found out, the benefit situation, technical status and production factors of the second and third industries are found out, the energy and water resources consumption of the second and third industries are found out, the basic situation of all units in the second and third industries is found out, and the basic situation of individual business households in the second and third industries is found out. Make full use of census results, establish and improve the basic unit list library, steadily promote the construction of statistical geographic information system. The data of the second national economic census objectively reflect the achievements of China's modernization drive, reflect the improvement of social productivity, comprehensive national strength and people's living standards, reflect the current situation and level of economic structure and development mode, and reflect the consumption and structure of major resources. It plays an important role in changing the mode of economic development, adjusting the industrial structure, improving the level and quality of economic development, maintaining social stability and building a well-off society in an all-round way. In order to make full use of the valuable information obtained in this census and focus on the research results of the development and application of census data, the Office of the Leading Group for the Second National Economic Census of the State Council has actively organized the census office, the Bureau of Statistics and the relevant departments of governments at various levels, scientific research units and colleges and universities to conduct subject research and cooperative development and has written a large number of articles. A summary of some research reports is now compiled for readers. In view of the limited level of editors, the mistakes are also criticized by readers and experts.</t>
  </si>
  <si>
    <t>Office of the Second National Economic Census Leading Group of the State Council</t>
  </si>
  <si>
    <t>978-7-5037-6220-8</t>
  </si>
  <si>
    <t>SELECTION OF THE SECOND NATIONAL ECONOMIC CENSUS ANALYSIS REPROT</t>
  </si>
  <si>
    <t>YDJJF</t>
  </si>
  <si>
    <t>N2011110015</t>
  </si>
  <si>
    <t>http://cdi.cnki.net/Titles/SingleNJ?NJCode=N2011110013</t>
  </si>
  <si>
    <t>In 2008, China carried out the second national economic census on schedule and achieved success. Through the census, the scale, layout and structure of China's second and third industries are basically found out, the benefit situation, technical status and production factors of the second and third industries are found out, the energy and water resources consumption of the second and third industries are found out, the basic situation of all units in the second and third industries is found out, and the basic situation of individual business households in the second and third industries is found out. Make full use of census results, establish and improve the basic unit list library, steadily promote the construction of statistical geographic information system. The data of the second national economic census objectively reflect the achievements of China's modernization drive, reflect the improvement of social productivity, comprehensive national strength and people's living standards, reflect the current situation and level of economic structure and development mode, and reflect the consumption and structure of major resources. It plays an important role in changing the mode of economic development, adjusting the industrial structure, improving the level and quality of economic development, maintaining social stability and building a well-off society in an all-round way. In order to fully develop and make good use of the data obtained from the second national economic census and focus on the research results of the development and application of the second national economic census in various regions, the Office of the Leading Group of the Second National Economic Census of the State Council specially organizes human resources to compile the excellent papers of the second national economic census in various regions and devote them to the readers. In view of the limited level of editors, the mistakes are also criticized by readers and experts.</t>
  </si>
  <si>
    <t>978-7-5037-6214-7</t>
  </si>
  <si>
    <t>SELECTION OF EXCELLENT PAPERS OF THE SECOND NATIONAL ECONOMIC CENSUS</t>
  </si>
  <si>
    <t>YDJJH</t>
  </si>
  <si>
    <t>N2011110013</t>
  </si>
  <si>
    <t>http://cdi.cnki.net/Titles/SingleNJ?NJCode=N2010030121</t>
  </si>
  <si>
    <t>To celebrate the 60th anniversary of the founding of the People's Republic of China and fully reflect the great achievements of the national economy and social development of Shandong Province since the founding of the People's Republic of China, the special editor and publication of the book The 60th anniversary of brilliant Shandong. This is a systematic reflection of the province and 17 cities since the founding of 60 years of economic and social development of the historical information book. The book includes three chapters:statistical map, development review and statistical data. The statistical chart selects 111 statistical indicators reflecting the economic and social development, and makes 72 statistical charts, which vividly reproduces the historical changes that have taken place in our province since the founding of 60 years. Development review includes the province and17cities60years of economic and social development review, a total of18, with statistical language, statistical methods, detailed data, a comprehensive and systematic display of the province and17cities of economic development, social progress, urban and rural construction, people's livelihood improvement, ecological civilization and other aspects of the progress and development achievements. Statistical data includes the province, 17 cities and national statistical data three parts, a total of 153 statistical tables. The statistical data listed in this book take 1949 as the base period (part of the data take the statistical starting year as the base period), 2008 as the report period. The national economic accounting data of Shandong Province in 2008 is the preliminary accounting data, other data is the official annual report data, from Shandong Statistical Yearbook-2009. National data come from New China 50 years and China Statistical Abstract-2009, 2008 is the quick report. In order to facilitate the study, this book compiled the main economic indicators of Shandong Province during the five-year plan period since the founding of New China. In the 60 years since the founding of the People’s Republic of China, with the continuous development of economy and society, the statistical system method and statistical caliber have also undergone great changes. The statistical data compiled in this book have been appropriately adjusted according to the changes in statistical system method and statistical caliber. The scope and calculation method of some data are annotated at the end of the table. The absolute value of this book is calculated according to the price of the year, the indexes of the value added and output value are calculated according to the comparable price, and the indexes of other indexes are calculated according to the comparable caliber. The 'space' in each table of this book indicates that there is no statistical index data; '-' indicates that the statistical indicator data is insufficient to the minimum unit number in this table. There are inevitable deficiencies in this book editor, please the readers to make valuable comments, in order to improve, improve.</t>
  </si>
  <si>
    <t>978-7-5037-5760-0/D.234</t>
  </si>
  <si>
    <t>SHANDONG'S 60 YEARS</t>
  </si>
  <si>
    <t>YHHSD</t>
  </si>
  <si>
    <t>N2010030121</t>
  </si>
  <si>
    <t>http://cdi.cnki.net/Titles/SingleNJ?NJCode=N2011110010</t>
  </si>
  <si>
    <t>In order to fully grasp the R &amp; D activities in China and better adapt to the needs of macro management under the new situation, with the approval of the State Council, the National Bureau of Statistics, the Ministry of Science and Technology, the National Development and Reform Commission, the Ministry of Education, the Ministry of Finance and the National Defense Bureau of Science and Technology jointly carried out the second national R &amp; D resource inventory in 2009. The compilation of capital data is based on the results of the second national R &amp; D resource inventory of industrial enterprises R &amp; D activities and related data, is one of the series of information. The compilation of this information covers industrial enterprises with annual main business income of 5 million yuan and above, including the basic situation of industrial enterprises, R &amp; D personnel, R &amp; D funds, R &amp; D projects, R &amp; D institutions, new product development and production, patents, government policy implementation, technology acquisition and technological transformation. The compilation of this information is rich and accurate, which can provide reference for the relevant administrative departments to formulate scientific and technological policies and industrial science and technology development plans, as well as scientific researchers and enterprise managers to study China's industrial science and technology issues, and it is also an important window for the public to fully understand the scientific and technological strength and scientific and technological progress of China's industrial enterprises. The errors caused by the selection of decimals in capital data compilation are not adjusted by leveling; The 'space' in each table indicates that the statistical indicator data is insufficient to the minimum unit number of this table or does not have the data; ' # ' indicates the main item. In the regional grouping, the eastern region includes Beijing, Tianjin, Hebei, Liaoning, Shanghai, Jiangsu, Zhejiang, Fujian, Shandong, Guangdong and Hainan; The central region includes Shanxi, Jilin, Heilongjiang, Anhui, Jiangxi, Henan, Hubei and Hunan; The western regions include Inner Mongolia, Guangxi, Chongqing, Sichuan, Guizhou, Yunnan, Tibet, Shaanxi, Gansu, Qinghai, Ningxia and Xinjiang.</t>
  </si>
  <si>
    <t>Cha Zhimin, Ye Yujiang, Wang Yanjue, Luo Jianguo</t>
  </si>
  <si>
    <t>National Bureau of Statistics; Second National R &amp; D Resource Inventory Leading Group Office</t>
  </si>
  <si>
    <t>2009(Comprehensive Volume);2009(Volume of government research institutions);2009(Industrial enterprise volume);</t>
  </si>
  <si>
    <t>Industrial Enterprise Volume</t>
  </si>
  <si>
    <t>978-7-5037-6207-9</t>
  </si>
  <si>
    <t>COMPILATION OF THE SECOND R&amp;D RESOURCES INVENTORY</t>
  </si>
  <si>
    <t>YDZYZ</t>
  </si>
  <si>
    <t>N2011110010</t>
  </si>
  <si>
    <t>http://cdi.cnki.net/Titles/SingleNJ?NJCode=N2008070189</t>
  </si>
  <si>
    <t>Sample Survey of 1% of Population in China in 1987 contains 11 sections. In details, the section of Zhejiang covers basic statistics of age composition, education level, sector, occupational composition, family, marriage, nasality, death and also immigration. It is one systematical and comprehensive data source, which reveals population development in the province since the third national population census in 1982.</t>
  </si>
  <si>
    <t>Statistical Bureau of Zhejiang Province</t>
  </si>
  <si>
    <t>1987(Zhejiang Fascicle);</t>
  </si>
  <si>
    <t>Zhejiang Fascicle</t>
  </si>
  <si>
    <t>7-5037-0095-5/C.25</t>
  </si>
  <si>
    <t>YZJFC</t>
  </si>
  <si>
    <t>N2008070189</t>
  </si>
  <si>
    <t>http://cdi.cnki.net/Titles/SingleNJ?NJCode=N2009060169</t>
  </si>
  <si>
    <t>The glorious course-Tianjin 30 years of reform and opening up from the statistical perspective, with full and accurate data, intuitive charts, objective analysis, a comprehensive and systematic record of the 30 years of Tianjin economic construction and social development through the course and the great cause. A statistical report describes to us a historic leap in Tianjin's reform and opening up ;A statistic shows us a rising new coordinates of Tianjin on the road of development and construction. This book is a thick word L presented to Tianjin for 30 years of reform and opening up. It is believed that it will play a positive role in promoting people from all walks of life to fully understand the struggle course of Tianjin’s reform and opening up, and summarizing and studying the experience and laws of Tianjin’s construction and development in the new historical period.</t>
  </si>
  <si>
    <t>978-7-5037-5603-0/D.216</t>
  </si>
  <si>
    <t>GLORIOUS HISTORY--30 YEARS SINCE REFORM AND OPENING UP OF TIANJIN</t>
  </si>
  <si>
    <t>YTTSS</t>
  </si>
  <si>
    <t>N2009060169</t>
  </si>
  <si>
    <t>http://cdi.cnki.net/Titles/SingleNJ?NJCode=N2018060078</t>
  </si>
  <si>
    <t>CHINA MEDICAL STATISTICAL YEARBOOK</t>
  </si>
  <si>
    <t>YTJNB</t>
  </si>
  <si>
    <t>N2018060078</t>
  </si>
  <si>
    <t>http://cdi.cnki.net/Titles/SingleNJ?NJCode=N2008070186</t>
  </si>
  <si>
    <t>In order to celebrate the 50th anniversary of the founding of the People's Republic of China, fully reflect the great achievements of the national economic and social development of Shandong Province since the founding of the People's Republic of China, make full use of the rich statistical information resources to provide the basis for the study and formulation of the development strategy of the 21st century, according to the unified deployment of the National Bureau of Statistics, special edition and publication New China 50 years Shandong volume. The fiftieth year of new China Shandong volume includes two parts:province and region. The whole province includes three parts:statistical map, development review and statistical data, and the region includes two parts:development review and statistical data.</t>
  </si>
  <si>
    <t>Zhang Yiguo</t>
  </si>
  <si>
    <t>1949-1999(Shandong Branch);</t>
  </si>
  <si>
    <t>7-5037-3057-9/D.63</t>
  </si>
  <si>
    <t>YWUSD</t>
  </si>
  <si>
    <t>N2008070186</t>
  </si>
  <si>
    <t>http://cdi.cnki.net/Titles/SingleNJ?NJCode=N2007080366</t>
  </si>
  <si>
    <t>According to the requirements of national tertiary industry census implementation plan, we have made a computer summary of the tertiary industry census data in the whole province, and decided to edit and publish China’s tertiary industry census data (Zhejiang Province), as a series of data for the first national tertiary industry census, for use by party and government leaders at all levels, relevant departments and all sectors of society. For the convenience of use, the relevant information is described as follows:1. The census year of the first national tertiary industry census is 1991 and 1992. 2, this data from national tertiary industry census data processing summary rules provincial summary table screening and merge table, and add part of the table by region. It is divided into six parts:the third industry unit, individual household situation and added value, the third industry unit situation and added value of implementing enterprise accounting system, the third industry unit situation and added value of implementing enterprise administrative accounting system, the third industry individual household situation and added value, the third industry unit, individual household situation and added value, appendix. 3. Since the tertiary industry census is a large multi-level and multi-process survey, errors will inevitably occur in all aspects of the census. Although our province census data in all aspects of the error rate is within the national control standards, but individual data strange phenomenon is inevitable. In this regard, we made no artificial changes, do not affect the overall use of data. 4. In the first part of this information, due to the special industry classification of individual households in the tertiary industry in the survey, in addition to the data of individual households included in the table of added value summarized according to the economic type and the opening year, the other tables of added value summarized according to the industry, membership, independent accounting units and independent accounting units did not include the data of individual households in the tertiary industry. In the table according to the industry group, the tertiary industry units and the tertiary industry individual households are arranged in two levels, and in principle, they can be merged according to the same industry. 5. The tertiary industry units of the three systems of the army, the armed police and the railway are censused according to the provisions. The census data are directly summarized by the province, and various grouping indexes of the province include the data of the three major systems. In the fifth part, various grouping indexes of cities and prefectures are not included, so the sum of data of cities and prefectures is not equal to the total amount of the whole province, and attention should be paid to the use of time. 6. The measuring units of each table in this data are in the upper right corner. '-' means no number. ' # ' denotes the number. Due to the allowable error in computer processing, the sum of some data tails is not equal to the total. 7, in order to understand the meaning of the first national tertiary industry census and census indicators, the following appendix the State Council on the development of the national tertiary industry census notification and the national tertiary industry census implementation plan</t>
  </si>
  <si>
    <t>Liu Guangen</t>
  </si>
  <si>
    <t>Zhejiang tertiary industry census office</t>
  </si>
  <si>
    <t>1991-1992(Zhejiang Branch);</t>
  </si>
  <si>
    <t>YXXZJ</t>
  </si>
  <si>
    <t>N2007080366</t>
  </si>
  <si>
    <t>http://cdi.cnki.net/Titles/SingleNJ?NJCode=N2018060077</t>
  </si>
  <si>
    <t>Shenyang Statistical Yearbook (2017) is a comprehensive and authoritative information-intensive annual. Through a large number of statistical data, this book comprehensively and accurately reflects the national economy and social development in Shenyang, which is an important basis for economic research and scientific decision-making by local party and government leaders, comprehensive economic departments, enterprises and institutions. The statistical data compiled in the book are mainly in 2016. In order to facilitate the use of readers, the main indicators are also included in the relevant annual data since 2000. The book is divided into 16 parts:1. Synthesis ;2. National economic accounting ;3. Agriculture ;4. Industry ;5. Investment in fixed assets and construction ;6. Domestic trade and catering industry ;7. Foreign trade and tourism ;8. Transport and mail ;9. Finance, finance, insurance ;10. Prices ;11. People's life ;12. Employees and wages ;13. Urban public use ;14. Population ;15. Science and technology, education, culture and health ;16. Basic situation of districts and counties (cities). The development speed of regional GDP, industrial added value above designated size and total output value of agriculture, forestry, animal husbandry and fishery are calculated at comparable prices; Except specifically noted, the scale, speed and structure of the indicators are calculated at current prices ;In 2012, the implementation of the new national economic industry classification (GB / T4754-2011). Errors caused by decimal trade-offs in the yearbook data are not adjusted. Symbolic use instructions in this yearbook table:' # ' represents the main item; '... ' represents the minimum unit number of insufficient data in this table; The blank column indicates ' 0' or does not master the data; '-' means no facts; ', ' or ' 1' indicates that there are comments in this table. The editing and publishing of this yearbook has received strong support and assistance from all relevant aspects. We sincerely welcome the readers to put forward valuable opinions on the content and layout of the yearbook in order to improve it. Editor</t>
  </si>
  <si>
    <t>Wei Liying, Tian Xibin</t>
  </si>
  <si>
    <t>Shenyang Statistics Bureau; Shenyang Investigation Team of National Bureau of Statistics</t>
  </si>
  <si>
    <t>2017;2016;2015;2014;2013;2012;2011;2010;2009;2008;2007;2006;2004;2003;2002;2001;2000;1999;1998;1997;1996;1995;1991;1990;1989;1988;1987;1986;1985;</t>
  </si>
  <si>
    <t>1985-2017</t>
  </si>
  <si>
    <t>SHENYANG STATISTICAL YEARBOOK</t>
  </si>
  <si>
    <t>YBUIE</t>
  </si>
  <si>
    <t>N2018060077</t>
  </si>
  <si>
    <t>http://cdi.cnki.net/Titles/SingleNJ?NJCode=N2019040177</t>
  </si>
  <si>
    <t>Hebei Economic Yearbook-2018 is the 34th volume since the publication of this book, mainly records the performance and process of economic and social development in Hebei province in 2017. In 2017, Hebei Province is in a period of great historical opportunity concentration, effective release of various advantages, the critical period of the transformation of old and new kinetic energy and the favorable period of development leap. The Hebei Provincial Party Committee and the provincial government earnestly implement the national macro-control policy, firmly grasp the stage characteristics of the development of Hebei Province, adhere to the layout of the new development concept, with innovation, reform, opening up, integration and transformation as the focus, deepen the structural reform of the supply side, promote industrial transformation and upgrading and strategic adjustment of the economic structure, the economic operation presents a steady progress, stable to good, the implementation of major strategies to open innovation situation, industrial transformation and upgrading has made new progress, innovation-driven development presents a new climate, deepen reform and opening up a new step, the quality of the ecological environment to achieve new improvement, people's living standards have been improved. But there are still many difficulties and problems in the development, mainly the structural contradictions are still prominent, the new and old kinetic energy conversion is not fast, the ecological environment governance has a long way to go, the risk can not be ignored, there are still shortcomings in the field of people's livelihood, business environment needs to be improved. This volume is fully, systematically and faithfully recorded. As one of the series of provincial yearbooks published by China Statistical Press, this yearbook continues to be standardized and unified with the state and provinces in terms of overall structure and index system. Most of the figures in statistical data are from annual statistical reports, and some are from sampling surveys. For a variety of reasons, individual figures for other sections may not be consistent with statistical data sections and should be used later. Readers in the use of this yearbook statistics, if there are unknown, please refer to the use of statistical information and the interpretation of the main statistical indicators. In addition, in 2017, Hebei Province actively implemented the major national strategy of Beijing-Tianjin-Hebei coordinated development, and the effectiveness of Beijing-Tianjin-Hebei coordinated development has become increasingly apparent. In order to facilitate people from all walks of life to further understand and study the coordinated development of Beijing-Tianjin-Hebei, this volume on the basis of 2015, 2016, 2017 volume, continue to launch the 'Beijing-Tianjin-Hebei major indicators', for readers. If there are mistakes or mistakes, please readers to criticize and correct.</t>
  </si>
  <si>
    <t>Wu Xiaohua, Wang Sujun, Peng Jianqiang</t>
  </si>
  <si>
    <t>Hebei Provincial People's Government Office; Hebei Statistics Bureau; Hebei Academy of Social Sciences</t>
  </si>
  <si>
    <t>2018;2017;2016;2015;2014;2013;2012;2011;2010;2009;2008;2007;2006;2005;2004;2003;2002(Volume 18);2001;2000(Volume 16);1999;1998;1997;1996;1995;1994;1993;1992;1991;1990;1989;1988;1987;1986;1985;</t>
  </si>
  <si>
    <t>978-7-5037-8542-9</t>
  </si>
  <si>
    <t>HE BEI ECONOMIC YEARBOOK</t>
  </si>
  <si>
    <t>YMAWW</t>
  </si>
  <si>
    <t>N2019040177</t>
  </si>
  <si>
    <t>http://cdi.cnki.net/Titles/SingleNJ?NJCode=N2009060167</t>
  </si>
  <si>
    <t>Rise in the reform and opening up:the 30-year review of Shanxi’s reform and opening up is to commemorate the 30th anniversary of the reform and opening up. The relevant departments edited and published large-scale literature books, comprehensively and systematically showing the progress and brilliant achievements of Shanxi’s reform and opening up.</t>
  </si>
  <si>
    <t>Niu Renliang</t>
  </si>
  <si>
    <t>Shanxi Statistics Bureau; Shanxi Investigation Team of National Bureau of Statistics</t>
  </si>
  <si>
    <t>978-7-5037-5570-5/D.205</t>
  </si>
  <si>
    <t>RISING ABRUPTLY THROUGH REFORM AND OPENING</t>
  </si>
  <si>
    <t>YXXSS</t>
  </si>
  <si>
    <t>N2009060167</t>
  </si>
  <si>
    <t>http://cdi.cnki.net/Titles/SingleNJ?NJCode=N2018060076</t>
  </si>
  <si>
    <t>2017;2016;2015;2014;2012;2011;2010;2009;2008;2007;2006;2005;</t>
  </si>
  <si>
    <t>978-7-116-10892-9</t>
  </si>
  <si>
    <t>CHINA LAND AND RESOURCES STATISTICAL YEARBOOK</t>
  </si>
  <si>
    <t>YGTTJ</t>
  </si>
  <si>
    <t>N2018060076</t>
  </si>
  <si>
    <t>http://cdi.cnki.net/Titles/SingleNJ?NJCode=N2011080099</t>
  </si>
  <si>
    <t>Liaoning province second national agricultural census data compilation-agricultural volume reflects 2006 national agricultural basic situation. The main content includes five parts:First, the overall situation of the province ;2, the regional agricultural producers and agricultural practitioners ;3, the regional agricultural production conditions ;4. Living conditions of agricultural production operators in various regions ;5. Situation of main agricultural legal entities in various regions. The data of the second national agricultural census data compilation-agricultural volume in Liaoning Province come from the survey contents of the second national agricultural census household census table (A601 table) and the unit census table (A605 table) The data of rural grouping index, village agricultural technicians, farmland and water conservancy facilities are from the administrative village census table (A608) and the township census table (A609). The compilation of the second national agricultural census data in Liaoning Province-the agricultural volume implements the national economic and industry classification standard (GB / T4754-2002). Agriculture, forestry, animal husbandry and fishery include agriculture, forestry, animal husbandry and fishery services. The data compilation of the second national agricultural census in Liaoning Province-the groupings in the agricultural volume adopted the principle of containing above and excluding below. Symbols in the Second National Agricultural Census of Liaoning Province-Agricultural Volume:'space' denotes data 0, missing or missing; ' # ' denotes the item.</t>
  </si>
  <si>
    <t>Office of the Second National Agricultural Census Leading Group of Liaoning Province</t>
  </si>
  <si>
    <t>Agricultural Volume</t>
  </si>
  <si>
    <t>978-7-5037-6195-9</t>
  </si>
  <si>
    <t>COMPILATION OF THE SECOND NATIONAL AGRICULTURAL CENSUS OF LIAONING</t>
  </si>
  <si>
    <t>YLNNP</t>
  </si>
  <si>
    <t>N2011080099</t>
  </si>
  <si>
    <t>http://cdi.cnki.net/Titles/SingleNJ?NJCode=N2007080526</t>
  </si>
  <si>
    <t>The book tunning and garrisoning the frontier for forty years, with beautiful color pictures, vivid statistical charts, clear views, vivid narrative, as well as a large number of detailed and accurate statistical data, comprehensively and systematically reflects the glorious achievements of the national economy and social development in the 40 years since the establishment of the XPCC, is a study of the development history of the XPCC, planning a beautiful future, providing valuable information for leaders to make decisions. The book is divided into five parts. The first part is the title of the party and state leaders, the ministry of agriculture, autonomous regions and corps leaders, the second part is to reflect the achievements of 40 years of construction photos, the third part of the third part For the statistical map, the fourth part is the article that reflects the 40-year construction achievements of the unit written by the leaders of the corps, divisions (bureaus), colleges (schools) and corps departments. The fifth part is the statistical data.</t>
  </si>
  <si>
    <t>Xinjiang Production and Construction Corps  Forty Years  Editorial Committee</t>
  </si>
  <si>
    <t>1954-1994;</t>
  </si>
  <si>
    <t>1954-1994</t>
  </si>
  <si>
    <t>7-5037-1617-7/C.985</t>
  </si>
  <si>
    <t>_x001B_RECLAIMING &amp; GARRISONING THE FRONTIERS FOR FORTY YEARS</t>
  </si>
  <si>
    <t>YXIDD</t>
  </si>
  <si>
    <t>N2007080526</t>
  </si>
  <si>
    <t>http://cdi.cnki.net/Titles/SingleNJ?NJCode=N2009060166</t>
  </si>
  <si>
    <t>Zhejiang in the reform and opening up-30 years of reform and opening up Zhejiang economic and social development achievements edited by Zhejiang Bureau of Statistics and the National Bureau of Statistics Zhejiang Investigation Team. Comprehensively and objectively reflect the great achievements of the reform and opening up in the past 30 years, with a large number of statistical data, with statistical language, the economic and social development of Zhejiang in the past 30 years has made a more comprehensive summary of the changes in the way of historical records. China's reform and opening up has gone through a glorious history of 30 years. In the past 30 years, under the guidance of the banner of socialism with Chinese characteristics, the people of Zhejiang have made unprecedented achievements in the reform and opening up and socialist modernization, and created unprecedented prosperity and prosperity in Zhejiang history. The book contains three parts. The first part is a comprehensive section, reflecting the main achievements of the province and various fields; The second part is the regional chapter, reflecting the development achievements of H cities and Yiwu; The third part is the data section, which collates the main statistical indicators of national economic and social development in Zhejiang Province. The measuring and measuring units used in this book are all international unified standard measuring units, and various classification standards adopt national unified classification standards. The 'space' in the information table indicates that the statistical indicator data is unknown or missing, and ' # ' indicates the main item. Due to the limited time and level of the editor, this book is inevitably wrong and inappropriate. In addition, the statistical system has been revised several times. What is the change in the caliber of some statistical indicators, and the continuity of data has been affected to a certain extent. Some near and far processing has been done, and you are invited to criticize and correct.</t>
  </si>
  <si>
    <t>978-7-5037-5569-9/D.204</t>
  </si>
  <si>
    <t>ZHEJIANG'S 30 YEARS SINCE 1978</t>
  </si>
  <si>
    <t>YZJSH</t>
  </si>
  <si>
    <t>N2009060166</t>
  </si>
  <si>
    <t>http://cdi.cnki.net/Titles/SingleNJ?NJCode=N2007080363</t>
  </si>
  <si>
    <t>The book is comprehensive and covers the production, consumption, management, trade and technical and economic aspects of the industry. Information from both developed and developing countries has been selected. It is informative and has a long time span. It provides systematic information for studying the law of world industrial development. The book is divided into ten parts:(1) The comprehensive part introduces the development of industrial production in the world and 12 major countries from the 1940s to the 1980s and the relationship between industrial production and macroeconomics, population, agriculture and the tertiary industry. (2) The structure of the industrial sector mainly reflects the total output value, added value, employees and industrial power consumption, fixed asset investment of the industrial sectors of 12 countries. (3) The product output section lists changes in the output of about 50 major industrial products worldwide and major countries. Some important industrial products, such as steel, coal, oil, electricity and other output data can be traced back to the end of the nineteenth century, most of the industrial production is 1950-1987 data. (4) The consumption section lists the consumption and self-sufficiency of 28 industrial products in 18 countries and regions. (5) The part of operation and benefit collects data on labor productivity, corporate finance, operation status and cost composition in the United States, Japan, Federal Germany, the Soviet Union and India. (6) The technical and economic indicators mainly reflect the current technical and economic level of production in some countries, such as the capacity and utilization of equipment. (7) The research and development part mainly includes the technical strength of the industrial sector and scientific research expenditure. (8) Trade and price components are mainly in some countries of the 1980s; Data on major commodity exports, comparison of manufacturing import and export capacity in 23 countries and regions, and export price indices of industrial primary products, manufactured and mechanical products. (9) The energy part includes energy production, consumption and trade data of the world and 12 countries from 1950 to 1984. (10) Labor wages partly reflect hourly wages and changes in working hours of manufacturing in major countries since the 1980s.</t>
  </si>
  <si>
    <t>7-5037-0179-X/F.91</t>
  </si>
  <si>
    <t>THE WORLD'S INDUSTRIAL STATISTICS COMPILATION</t>
  </si>
  <si>
    <t>YSJGY</t>
  </si>
  <si>
    <t>N2007080363</t>
  </si>
  <si>
    <t>http://cdi.cnki.net/Titles/SingleNJ?NJCode=N2007091055</t>
  </si>
  <si>
    <t>In order to facilitate the community to share the results of the first national economic census in Jinzhong, more convenient development and utilization of census data, we compile the economic census data into Shanxi Jinzhong economic census yearbook-2004 The book consists of three volumes and three volumes, namely, comprehensive volume, secondary industry volume and tertiary industry volume, and the same version of the electronic CD is distributed with the book. Comprehensive Volume is the basic information of the unit. The volume is divided into three parts:comprehensive section, enterprise section and enterprise, organization, community and private non-enterprise section. Second Industry Volume is divided into four parts:industry, energy, technology and construction. tertiary industry volume eight. The first is 'transportation, storage and postal industry', the second is ' wholesale and retail industry', the third is ' accommodation and catering industry', the fourth is ' real estate industry', the fifth is ' other service enterprises', the sixth is ' administrative institutions', the seventh is ' cultural industry', and the eighth is ' tourism industry' In addition, for the convenience of readers, we also compile the results of the economic census statement, the census bulletin and the relevant historical data adjusted to GDP by the economic census in the yearbook. To enable readers to make better use of this information, the issues are described below:the standard time point for the first national economic census is 31 December 2004 and the period information is 2004. Each volume is followed by a detailed explanation of the index. Please read carefully when using it. This information is summarized according to the principle of location, that is, according to the actual location of the unit. This information does not adjust the variances of some data resulting from different or rounded trade-offs of measurement units. Table '-' indicates that the data is insufficient to the minimum unit number of this table, spaces indicate that the statistical indicator data is unknown or not, and ' # ' indicates the main item.</t>
  </si>
  <si>
    <t>Huang Yaoxuan</t>
  </si>
  <si>
    <t>Shanxi Jinzhong City First National Economic Census Leading Group Office</t>
  </si>
  <si>
    <t>2004(Comprehensive Volume);2004(Industry Volume III);2004(Industry Volume II);</t>
  </si>
  <si>
    <t>7-5037-4993-8/F.2374</t>
  </si>
  <si>
    <t>SHANXI JINZHONG ECONOMIC CENSUS YEARBOOK</t>
  </si>
  <si>
    <t>YSSXX</t>
  </si>
  <si>
    <t>N2007091055</t>
  </si>
  <si>
    <t>http://cdi.cnki.net/Titles/SingleNJ?NJCode=N2007080362</t>
  </si>
  <si>
    <t>Sample Survey of 1% of Population in China in 1987 contains 11 sections and 103 tables. In details, the section of Shannxi covers basic statistics of age composition, education level, sector, occupational composition, family, marriage, nasality, mortality and also immigration. It is one systematical and comprehensive data source, which reveals population development in the province since the third national population census in 1982. In the book, the tolerance of sample for nasality is ±0.50‰, and tolerance of sample for mortality is ±0.15‰.</t>
  </si>
  <si>
    <t>Census Office of Shaanxi Provincial Bureau of Statistics</t>
  </si>
  <si>
    <t>1987(Shaanxi Fascicle);</t>
  </si>
  <si>
    <t>Shaanxi Fascicle</t>
  </si>
  <si>
    <t>7-5037-0183-8/C.85</t>
  </si>
  <si>
    <t>YSXCY</t>
  </si>
  <si>
    <t>N2007080362</t>
  </si>
  <si>
    <t>http://cdi.cnki.net/Titles/SingleNJ?NJCode=N2011080097</t>
  </si>
  <si>
    <t>In order to commemorate the 30th anniversary of the reform and opening up and reflect the great achievements of economic construction and social development in Qingshuihe County in the past 30 years, we edited and published a book entitled “ The glorious course ”. Glorious History is divided into four parts:pictures, text data, statistical data, institutional history and the list of leaders. It comprehensively reflects the brilliant achievements of economic construction and social undertakings since the reform and opening up of Qingshuihe County. It covers the rural economy, industry, transportation and communication, construction of environmental protection, economic and trade, finance and taxation, financial and insurance, science and technology education, cultural media, medical and health, civil affairs, poverty alleviation and development, personnel labor and social security and investment tourism. It is an important tool for all walks of life to understand the Qingshuihe River. In the process of editing this book, the county committee, government and relevant departments attach great importance to it. Comrade Li Hong, the secretary of the county party committee, prefaced the book. Comrade Li Li, the county director, was personally the director of the editorial board, and Comrade Hu Minqian, the director of the Bureau of Statistics of the autonomous region, wrote the title of the book. In addition, the relevant parties have also provided strong support to the editor of this book, and thank you ! Due to the time is hasty, the level is limited, the omission in the book is inevitable, please readers to criticize and correct.</t>
  </si>
  <si>
    <t>Liu Wenjun</t>
  </si>
  <si>
    <t>Qingshuihe County Bureau of Statistics</t>
  </si>
  <si>
    <t>978-7-5037-6193-5</t>
  </si>
  <si>
    <t>BRILLIANT PROGRESS: ACHIEVEMENTS COMPILATION OF 30 YEARS OPENING AND REFORMING OF QINGSHUIHE COUNTY</t>
  </si>
  <si>
    <t>YGQSH</t>
  </si>
  <si>
    <t>N2011080097</t>
  </si>
  <si>
    <t>http://cdi.cnki.net/Titles/SingleNJ?NJCode=N2007080361</t>
  </si>
  <si>
    <t>Census Office of Guangdong Provincial Bureau of Statistics</t>
  </si>
  <si>
    <t>1987(Guangdong Province Fascicle);</t>
  </si>
  <si>
    <t>Guangdong Province Fascicle</t>
  </si>
  <si>
    <t>7-5037-0177-3/C.83</t>
  </si>
  <si>
    <t>YGDCY</t>
  </si>
  <si>
    <t>N2007080361</t>
  </si>
  <si>
    <t>http://cdi.cnki.net/Titles/SingleNJ?NJCode=N2018070117</t>
  </si>
  <si>
    <t>2017;2016;2015;2014;2013;2012;2011;2010;2009;2008;2007;2006;2005;2004;2003;2002;2001;2000;1999;1998;1997;1996;</t>
  </si>
  <si>
    <t>1996-2017</t>
  </si>
  <si>
    <t>978-7-5037-8447-7</t>
  </si>
  <si>
    <t>CHINA EDUCATIONAL FINANCE STATISTICAL YEARBOOK</t>
  </si>
  <si>
    <t>YZZJJ</t>
  </si>
  <si>
    <t>N2018070117</t>
  </si>
  <si>
    <t>http://cdi.cnki.net/Titles/SingleNJ?NJCode=N2007080522</t>
  </si>
  <si>
    <t>Longjing socio-economic statistical yearbook is a comprehensive reflection of the economic and social development of Longjing information annual. This book contains the city's 1993 economic and social aspects of a large number of statistical data, as well as major statistical data over the years, is the community to understand Longjing, Longjing socio-economic basics of a book. The 1994 Statistical Yearbook has made further improvement on the basis of maintaining the consistency and comparability of the statistical compilation data over the years, and has greatly included the statistical data over the years. The overall structure of the book is:after the first government work report and statistical bulletin, it is divided into four parts:the first part is the natural environment and ethnic customs; The second part of the socio-economic profile, reflecting the city's economic and social development; The third part is statistical data, which can be divided into two categories. One category is historical section, which records historical data. The table number is from 1 to 10, and the second category is 1993 section, which includes the statistical data table number of 1993 from 11 to 20; The fourth part records the events that had a significant impact on the social and economic life of Longjing City from 1644 to 1993. The statistical data (historical section) of this book are all organized according to the current administrative regions. Changes in the administrative region:Yanji Township and Yilan Township in 1983 ;Chang'an Town was attributed to Tumen City in 1988 ;In 1991, Sandao Township was attributed to Yanji City. According to the requirements of national statistical yearbook series and standardization, the contents and arrangement of Yearbook are all based on China Statistical Yearbook</t>
  </si>
  <si>
    <t>Li Yunhe</t>
  </si>
  <si>
    <t>Jilin Longjing Statistics Bureau</t>
  </si>
  <si>
    <t>7-5034-1679-7/C.983</t>
  </si>
  <si>
    <t>SOCIAL AND ECONOMIC STATISTICAL YEARBOOK OF LONGJING</t>
  </si>
  <si>
    <t>YJLSH</t>
  </si>
  <si>
    <t>N2007080522</t>
  </si>
  <si>
    <t>http://cdi.cnki.net/Titles/SingleNJ?NJCode=N2011080095</t>
  </si>
  <si>
    <t>According to the decision of the State Council, the autonomous region carried out the second national agricultural census on December 31, 2006. The data for the period of 2006 shall be the rural households, urban agricultural production and operation households, agricultural production and operation units, villagers' committees and township people's governments within the autonomous region. The main contents of the census include:agricultural production conditions, agricultural production and operation activities, agricultural land use, rural labor and employment, rural infrastructure, rural social services, rural life, and townships, villagers' committees and community environment. The agricultural census adopts the method of comprehensive investigation, and all the census objects are checked and filled out one by one. Through the census, mastered the basic situation of agriculture, rural areas, farmers in our region. Ningxia second national agricultural census data compilation consists of five parts:the first part:census object basic situation; Part II:Basic situation of agriculture; Part III:Basic overview of rural areas; Part IV:Basic situation of rural residents; Part V:Appendix (Ningxia, the second national agricultural census main data bulletin, the second national agricultural census main methods and systems, etc) Ningxia second national agricultural census compilation implementation national standard national economic industry classification standard (GB / T4754-2002), agriculture, forestry, animal husbandry and fishery industry including agriculture, forestry, animal husbandry and fishery service industry. Ningxia second national agricultural census data compilation cities and counties (districts) were arranged according to the address code of agricultural census in 2006. For Hongsibao District, the address code of Wuzhong City was temporarily used, before the Lilitong District of Zhonghongsibao was arranged in cities and counties (districts). The symbol in Ningxia Second National Agricultural Census Data Compilation:'. .. ' indicates that the data are less than the smallest unit in this table; The 'space' denotes the missing or missing data; ' # ' denotes the item. The editor of this book has been the city, county (district) statistics bureau, the agricultural census office, the autonomous region statistics bureau related office, the national statistics bureau Ningxia survey team strong support, here I would like to thank you.</t>
  </si>
  <si>
    <t>Zhu Ni</t>
  </si>
  <si>
    <t>Ningxia Second National Agricultural Census Leading Group Office; Ningxia Hui Autonomous Region Bureau of Statistics</t>
  </si>
  <si>
    <t>978-7-5037-6185-0</t>
  </si>
  <si>
    <t>THE SECOND NATIONAL AGRICULTURAL CENSUS COMPILATION OF NINGXIA</t>
  </si>
  <si>
    <t>YNXNP</t>
  </si>
  <si>
    <t>N2011080095</t>
  </si>
  <si>
    <t>http://cdi.cnki.net/Titles/SingleNJ?NJCode=N2009060161</t>
  </si>
  <si>
    <t>2007 national industrial enterprise innovation survey statistics is to understand China's industrial enterprise innovation activities, especially the development of independent innovation activities, to provide the basis for the evaluation of China's independent innovation ability and monitoring the process of building an innovative country, in 2007 the National Bureau of Statistics carried out the first national industrial enterprise innovation survey statistics. The period of quantitative indicators is 2006, and the period of qualitative indicators is 2004-2006. The survey mainly includes the basic situation of enterprise innovation, the input and output of innovation funds, the effect of innovation activities, the impact of policies on innovation and entrepreneurs' understanding of innovation. The respondents are industrial enterprises above designated size. The survey adopts a combination of comprehensive investigation and sampling survey, that is, a comprehensive survey of large and medium-sized industrial enterprises, a sample survey of small industrial enterprises above the scale. This data contains the main statistical data of the survey, is a more comprehensive reflection of China's current industrial enterprise innovation development of statistical data. This data is divided into 14 parts according to the industry and regional grouping of the national industrial enterprise innovation activities statistics. The first part is the innovation survey of the main indicators, the second to the fourteenth part according to the scale of industrial enterprises, large and medium-sized industrial enterprises and small enterprises above the scale of innovation survey of the main indicators were summarized. The data are finally explained by major statistical indicators. The data are divided into eastern regions by region, including Beijing, Tianjin, Hebei, Liaoning, Shanghai, Jiangsu, Zhejiang, Fujian, Shandong, Guangdong and Hainan; Central region includes Shanxi, Jilin, Heilongjiang, Anhui, Jiangxi, Henan, Hubei, Hunan; The western regions include Chongqing, Sichuan, Guizhou, Yunnan, Tibet, Shaanxi, Gansu, Qinghai, Ningxia, Xinjiang, Inner Mongolia and Guangxi. Due to the different survey methods and other reasons with the relevant statistical annual report data differences, this data did not do technical processing; There is no automatic leveling for rounding error; ' # ' indicates the main item.</t>
  </si>
  <si>
    <t>Department of Social and Scientific Statistics, National Bureau of Statistics</t>
  </si>
  <si>
    <t>2007;</t>
  </si>
  <si>
    <t>978-7-5037-5515-6/F.2743</t>
  </si>
  <si>
    <t>NATIONAL INDUSTRIAL INNOVATION SURVEY DATA: 2007</t>
  </si>
  <si>
    <t>YGQCX</t>
  </si>
  <si>
    <t>N2009060161</t>
  </si>
  <si>
    <t>http://cdi.cnki.net/Titles/SingleNJ?NJCode=N2007080521</t>
  </si>
  <si>
    <t>Lichuan socio-economic statistical yearbook (1949-1992) is a large-scale comprehensive reference book compiled by Yichuan County Statistical Commission organized by special manpower. Its compilation is a major event in the socio-economic work of our county and an important achievement of statistical work. The yearbook records the statistical data of our county for a total of 44 years from the early days of the founding of the PRC to the reform and opening up. Pictures and texts are full and accurate, comprehensively and objectively reflect the earth-shaking changes of Yichuan since the founding of the People's Republic of China, and reflect the achievements of economic construction and social development of Yichuan in various periods after 1949. It has important reference value to correctly understand and study the situation of Yichuan County and scientifically formulate the social and economic development plan of Yichuan County. At the same time, it is also a good teaching material for county education to guide people to further understand Yichuan, love Yichuan and build Yichuan. Statistics in the historical changes have been taken seriously, but also have been affected and ignored. The collation and compilation of statistical data in our county, there have been several vacancies and broken files, to people to look back on the past, the prospect of a lot of difficulties. In order to systematically and completely record the history of our county, the county statistical committee began in May 1993, organized strength, conquered difficulties, sorted out and sorted out the existing data, collected and corrected the scattered data, and carried out a large number of social surveys, filled the gap of statistical data in different periods such as " Great Leap Forward " and " Cultural Revolution ". It took only one year to sort out and release the complicated data, which fully demonstrated the high dedication of our county statistical workers.</t>
  </si>
  <si>
    <t>Cheng Daju</t>
  </si>
  <si>
    <t>Luanchuan County Statistical Commission of Henan Province</t>
  </si>
  <si>
    <t>7-5037-1677-0/C.982</t>
  </si>
  <si>
    <t>LUANCHUAN SOCIAL AND ECONOMIC STATISTICAL YEARBOOK</t>
  </si>
  <si>
    <t>YLCSH</t>
  </si>
  <si>
    <t>N2007080521</t>
  </si>
  <si>
    <t>http://cdi.cnki.net/Titles/SingleNJ?NJCode=N2011080256</t>
  </si>
  <si>
    <t>The Luohe Statistical Yearbook-2010 is a comprehensive, systematic, scientific, detailed and accurate annual journal that records and reflects the economic, social and technological development of Luohe City in 2009. This Yearbook consists of the following four major parts:(1) special:content includes government work report, statistical bulletin of Luohe City Bureau of Statistics on the national economy and social development in2009, on the implementation of the national economy and social development plan of Luohe City in2009and2010plan (draft) report, on the implementation of the financial budget of Luohe City in2009and2010 (2) Statistical Chart:This yearbook compiles the statistical chart 13 edition, intuitively and vividly shows the economic, social scale, level, composition and development trend of Luohe city. (3) Statistical data:including synthesis; Agriculture, forestry, animal husbandry and fishery; industry; construction industry; fixed asset investment; Traffic and mail; Trade, catering, foreign economy; price; Finance, finance; Education, culture, science and technology; Sports, health, civil affairs, other; Population, labour and staff wages; People's life; Energy; The main statistical indicators are also explained at the end of each article. (4) Main statistical indicators of the province and cities. Use this Yearbook Please note the following points:(1) The GDP and growth rate of 1993-2004 were revised according to 2004 economic census data; The GDP and growth rate for 2005-2009 were revised based on the second economic census data; (2) The calculation errors caused by different unit trade-offs of the total or relative numbers of some data are not adjusted mechanically; (3) Most of the sources of this Yearbook data come from annual statistical statements, and some come from sample surveys; (4) Notes or explanations add to the end of the article or statistical table; (5) The indicators of output value, total value and added value are calculated according to the current year’s price, and the speed of development (growth) is calculated according to the comparable price, except specifically specified; (6) When the edition Yearbook is edited, the individual index data of previous years are revised and adjusted. The index data previously published are subject to the edition Yearbook. In addition, quick-reporting figures are used in individual sections of the feature, if used in this Yearbook section; (7) Symbols in the statistical data table:'. .. 'represents the minimum unit number of insufficient data; The 'space' indicates that the statistical index data is unknown or not; '0' indicates that the growth index data are flat; ' # ' indicates the main item. The editorial and publication of this Yearbook has received strong support and help from various units and individuals such as the Comprehensive Office of the Provincial Bureau of Statistics. On this occasion, we would like to express our sincere thanks to these units and individuals.</t>
  </si>
  <si>
    <t>Luo He</t>
  </si>
  <si>
    <t>Liu Zhengfang, Li Mantang</t>
  </si>
  <si>
    <t>Luohe City Bureau of Statistics; National Bureau of Statistics Luohe Investigation Team</t>
  </si>
  <si>
    <t>2010;2009;2008;2006;2005;2004;2003;2002;2001;2000;1999;1998;1997;1996;1995;1994;</t>
  </si>
  <si>
    <t>1994-2010</t>
  </si>
  <si>
    <t>STATISTICAL YEARBOOK OF LUOHE</t>
  </si>
  <si>
    <t>YLHTJ</t>
  </si>
  <si>
    <t>N2011080256</t>
  </si>
  <si>
    <t>http://cdi.cnki.net/Titles/SingleNJ?NJCode=N2011080094</t>
  </si>
  <si>
    <t>National Bureau of Statistics China National Press; Secretariat of Organizing Committee of Western China International Expo</t>
  </si>
  <si>
    <t>2010;</t>
  </si>
  <si>
    <t>978-7-5037-6172-0</t>
  </si>
  <si>
    <t>Development Report on 100 Counties in Western China</t>
  </si>
  <si>
    <t>YXBXG</t>
  </si>
  <si>
    <t>N2011080094</t>
  </si>
  <si>
    <t>http://cdi.cnki.net/Titles/SingleNJ?NJCode=N2019120280</t>
  </si>
  <si>
    <t>I. National Agricultural Cost-benefit Data Compilation-2019 contains the production cost and income data of major agricultural products in China in 2018 and the concise cost-benefit data of six years since 2013. The national data did not include Hong Kong, Macao Special Administrative Region and Taiwan Province. 2. This compilation is divided into seven parts, namely:the first part, synthesis; The second part, the regional food, oil; The third part, the region cotton, tobacco, sugar; The fourth part, cocoons, fruit in various regions; The fifth part, the region meat, poultry, eggs, milk; The sixth part, the region vegetables; The seventh part, the regional livestock products. 3, this compilation, 'three grain average' refers to rice, wheat, corn average; Rice refers to the average of early indica rice, middle indica rice, late indica rice and japonica rice; 'The average of two oils' means the average of peanuts and rapeseeds; 'Scale pig', 'Scale broiler', 'Scale egg' and 'Scale cow' mean the average of small, medium and large scales of each breed; Vegetables mean tomatoes, cucumbers, eggplant, cabbage, pepper, Chinese cabbage, potato seven kinds of vegetables average. 4. The discounts for various types of household employment in this compilation are calculated at the national unified daily labor price of 84. 89 yuan per day in 2018. 5. The book editing process has received the strong support of relevant departments such as the cost investigation agencies of the price departments at all levels, and we are grateful here. 6. This compilation is compiled by the Price Division of the National Development and Reform Commission. Contact phone:010-68501779, 68501954, fax:010-68501742. E-mail:chengbenchu @ ndrc. gov. cn</t>
  </si>
  <si>
    <t>Price Division of National Development and Reform Commission</t>
  </si>
  <si>
    <t>2019;2018;2017;2016;2015;2014;2013;2012;2011;2010;2009;2008;2007;2006;2005;2004;2003;2002;</t>
  </si>
  <si>
    <t>978-7-5037-9038-6</t>
  </si>
  <si>
    <t>NATIONAL COST AND PROFIT OF AGR-PRODUCTS MATERIALS COMPILATION</t>
  </si>
  <si>
    <t>YZQGN</t>
  </si>
  <si>
    <t>N2019120280</t>
  </si>
  <si>
    <t>http://cdi.cnki.net/Titles/SingleNJ?NJCode=N2016010158</t>
  </si>
  <si>
    <t>Jincheng Economic Census Yearbook-2013 is a comprehensive reflection of Jincheng City's third national economic census results of large-scale information tool book. The book is based on the results of the third national economic census in Jincheng City, according to the national statistical classification standards, the census data for a variety of grouping, processing summary of comprehensive information. 1. The survey year for this information is 2013, at 31 December 2013. 2. The summary scope of this data is all legal entities, industrial entities and individual industrial and commercial households engaged in the activities of the second and third industries in Jincheng City. The financial and railway transportation sectors are responsible for the census respectively, and this yearbook does not contain this part of the data. 3. This information book consists of three chapters:comprehensive chapter, second industry chapter and third industry chapter. The comprehensive section includes the basic situation of the unit, small and micro enterprises and culture and related industries. The second industry includes four parts:the production management and financial situation of industrial enterprises, the main industrial product output, the science and technology situation of industrial enterprises above the scale and the production management and financial situation of construction enterprises. The third industry includes five parts:wholesale and retail business and financial situation; accommodation and catering business and financial situation; real estate production and operation and financial situation; financial situation of key service enterprises and administrative undertakings; financial situation of associations and other units. 4. The summary caliber and detailed index explanation of each article are attached. 5. The space in the table indicates that the statistical indicator is zero, the data is unknown or there is no such data. 6. The errors caused by decimal trade-offs of the total and part of the data in the table are not mechanically adjusted. 7. In the course of using this information, if any errors are found, please point out in time for correction.</t>
  </si>
  <si>
    <t>Wang Qinghe</t>
  </si>
  <si>
    <t>Office of the Leading Group for the Third National Economic Census of Jincheng City; Jincheng Bureau of Statistics</t>
  </si>
  <si>
    <t>2013;2008;</t>
  </si>
  <si>
    <t>978-7-5037-7691-5</t>
  </si>
  <si>
    <t>JINCHENG ECONOMIC CENSUS YEARBOOK</t>
  </si>
  <si>
    <t>YJCJJ</t>
  </si>
  <si>
    <t>N2016010158</t>
  </si>
  <si>
    <t>http://cdi.cnki.net/Titles/SingleNJ?NJCode=N2012060517</t>
  </si>
  <si>
    <t>Jinzhong city second agricultural census data compilation includes three parts:farmers, rural and agricultural. The main content of the farmer chapter includes the city's comprehensive situation and township situation. It fully reflects the number of rural residents in our city, the distribution of population and labor force, and provides information on the participation of rural residents in social security, the ownership of household living facilities and durable consumer goods, borrowing and land transfer. All data come from the survey contents of the Second National Agricultural Census Questionnaire on Households (A601) and the Household Questionnaire on Population of Collective Households (A603). The main content of rural chapter includes the city's comprehensive situation and sub-towns. Comprehensively reflects the city's rural infrastructure, rural social services, rural markets, rural institutions and community environment. All data come from the second national agricultural census table (A608) and the township census table (A609). The main content of agricultural chapter includes the city's comprehensive situation and township situation. A comprehensive reflection of the city's agricultural producers and agricultural practitioners, agricultural production operators living conditions. Data come from household census table and unit census table; The data of rural grouping index, village agricultural technicians, farmland and water conservancy facilities are from the administrative village census table and the township census table. The compilation of the second agricultural census data in Jinzhong City implements the national national economic industry classification standard (GB / T4754-202). Agriculture, forestry, animal husbandry and fishery industry includes agriculture, forestry, animal husbandry and fishery service industry. Symbols in the compilation of the second agricultural census data in Jinzhong City:'space' indicates that the data are insufficient to the minimum unit in this table, missing or without this data; ' # ' denotes the item. The groupings in the compilation of the second agricultural census data in Jinzhong City adopt the principle of inclusion above and exclusion below. The main data bulletin of the second agricultural census in Jinzhong adopts the total number of rapid compilations, if inconsistent with the compilation of data.</t>
  </si>
  <si>
    <t>Huang Yaoxuan, Huang Haitao</t>
  </si>
  <si>
    <t>Jinzhong City Second National Agricultural Census Leading Group Office</t>
  </si>
  <si>
    <t>978-7-5037-6410-3</t>
  </si>
  <si>
    <t>COMPILATION OF THE SECOND NATIONAL AGRICULTURAL CENSUS OF JINZHONG</t>
  </si>
  <si>
    <t>YJDNP</t>
  </si>
  <si>
    <t>N2012060517</t>
  </si>
  <si>
    <t>http://cdi.cnki.net/Titles/SingleNJ?NJCode=N2011080093</t>
  </si>
  <si>
    <t>Peng Daobin, Luo Qin</t>
  </si>
  <si>
    <t>Jiangxi Provincial Bureau of Statistics; Jiangxi Provincial Forestry Department</t>
  </si>
  <si>
    <t>978-7-5037-6160-7</t>
  </si>
  <si>
    <t>STATISTICAL YEARBOOK OF FORESTRY OF JIANGXI</t>
  </si>
  <si>
    <t>YJXLT</t>
  </si>
  <si>
    <t>N2011080093</t>
  </si>
  <si>
    <t>http://cdi.cnki.net/Titles/SingleNJ?NJCode=N2013060053</t>
  </si>
  <si>
    <t>The 1 % population sample survey in Xinjiang in 2005 is another large-scale social survey after the fifth national census in 2000. Under the strong leadership of the State Council and the local people’s governments at all levels, with the strong cooperation and support of the people in the selected areas, the survey has been successful through the arduous efforts of investigators, especially nearly 3500 survey instructors and investigators. Through this survey, we further investigated the current population, regional distribution, basic structure and living environment in our region, providing an important basis for understanding and studying the changes in natural population growth, education, employment, migration and flow under the socialist market economy and the relationship between population and economic, social development, resource utilization and environmental protection, and providing valuable information for monitoring the well-off process in our region. The standard time of this survey is 0:00 on November 1, 2005. The respondents were all the population who had the nationality of the People’s Republic of China and lived in the survey area on the evening of October 31, 2005 and had no residence in the household on the evening of October 31, 2005. The investigation takes the household as the unit to register, the investigation registration takes the household investigation method to carry on. This survey takes the whole country as a whole, provinces, autonomous regions and municipalities directly under the Central Government as a sub-population, and adopts the sampling method of stratified, multi-stage and cluster probability ratio. The final sample unit is the survey area. The survey involved a total of 15 prefectures (cities), 99 counties (cities, districts), 424 townships (towns, streets) and 883 village (neighborhood) committees of 1208 survey communities. The region surveyed a total of 300, 000 registered people, accounting for 1. 58 % of the total population in Xinjiang. According to the ex-post quality sampling, the total population underreporting rate was 1. 72 %. After the registration of the 1 % population sampling survey in 2005, the National Bureau of Statistics issued the main data bulletin of the national 1 % population sampling survey in 2005 on the basis of rapid data collection. After that, the whole country and provinces, autonomous regions, municipalities directly under the central government have completed the electronic computer data processing of survey data, and obtained more detailed data. In order to meet the needs of the community, we will edit and publish part of the data according to the permanent population. Information is provided as follows:2005 1 % Population Sample Survey Data in Xinjiang Uygur Autonomous Region:outline, nationality, age, education, employment, marriage, family, fertility, elderly population, death, housing, etc. The data in this paper are all direct survey data of sample survey, without overall calculation. The total population of the sample ratio (1. 58 per cent) calculated in this foreword is the sum of the permanent population of Xinjiang and does not include the underreported population. Please note when calculating the regional data. Errors may occur in the registration, coding and entry of sample survey work, and the sample distribution is also biased, which will be reflected in the summary results. Therefore, there may be some unreasonable data. This data retains the original appearance after data processing and has no change. Readers are advised to use the data. The data collected in this paper are not corrected. If the population-related indicators of the whole region are calculated directly based on the survey data, data deviation may occur. Therefore, in order to facilitate readers to correctly use the data of the main indicators of the population in our region, we corrected and adjusted some data of indicators on the basis of fully considering the sampling error and the survey error. Here, the corrected data of the main indicators of the 1 % population sampling survey in 2005 in the whole region were published as follows:the birth rate was 16. 42 ‰, the mortality rate was 5. 04 ‰, the natural growth rate was 11. 38 ‰, the total fertility rate was 1. 57, the illiteracy rate was 6. 36 %, and the sex ratio was 105. 00, for reference. Although the survey was conducted in an unequal proportion of sampling methods, a weighted summary was conducted. The data in this data has been converted according to the national uniform sampling proportion. Can be directly compared. In this data, 'space' indicates no data. Due to rounded processing in computer operation, the sum of data of individual summary table is very different from the total number, which does not affect the use of data. In order to help readers to use this information accurately, the main data bulletin of 2005 Xinjiang Uygur Autonomous Region 1 % population sampling survey, 2005 national 1 % population sampling survey, 2005 national 1 % population sampling survey, 2005 national 1 % population sampling survey form, and other documents are published as annexes.</t>
  </si>
  <si>
    <t>Tu Erxunnayi·Abudoureyimu</t>
  </si>
  <si>
    <t>Xinjiang Uygur Autonomous Region 1 % population sampling survey leading group office; Bureau of Population and Social Science and Technology Statistics, Xinjiang Uygur Autonomous Region</t>
  </si>
  <si>
    <t>978-7-5037-5091-5</t>
  </si>
  <si>
    <t>XINJIANG UYGUR AUTONOMOUS 1% POPULATION SAMPLE SURVEY</t>
  </si>
  <si>
    <t>YXJKC</t>
  </si>
  <si>
    <t>N2013060053</t>
  </si>
  <si>
    <t>http://cdi.cnki.net/Titles/SingleNJ?NJCode=N2006120053</t>
  </si>
  <si>
    <t>1989;1988;</t>
  </si>
  <si>
    <t>1988-1989</t>
  </si>
  <si>
    <t>Economic Statistical Yearbook of Xinjin County</t>
  </si>
  <si>
    <t>YXJXT</t>
  </si>
  <si>
    <t>N2006120053</t>
  </si>
  <si>
    <t>http://cdi.cnki.net/Titles/SingleNJ?NJCode=N2016010314</t>
  </si>
  <si>
    <t>2014;2011;2010;2008;</t>
  </si>
  <si>
    <t>STATISTICS ON INDUSTRIAL AND COMMERCIAL ADMINISTRATION</t>
  </si>
  <si>
    <t>YGGTN</t>
  </si>
  <si>
    <t>N2016010314</t>
  </si>
  <si>
    <t>http://cdi.cnki.net/Titles/SingleNJ?NJCode=N2006120213</t>
  </si>
  <si>
    <t>Dandong Statistical Yearbook</t>
  </si>
  <si>
    <t>YDATT</t>
  </si>
  <si>
    <t>N2006120213</t>
  </si>
  <si>
    <t>http://cdi.cnki.net/Titles/SingleNJ?NJCode=N2010030119</t>
  </si>
  <si>
    <t>In order to objectively and truly record the great changes of Guizhou's economic and social development in the 60 years since the founding of the People's Republic of China, the Guizhou Bureau of Statistics and the Guizhou Investigation Team of the National Bureau of Statistics of Guizhou edited and published the large-scale statistical data 60 years of Guizhou, eulogized the great achievements of Guizhou's socialist modernization construction and reform and opening up with the statistical language, and presented to the 60th birthday of the People's Republic of China. The book is divided into three parts. 1. Picture part:fully displaying the spirit of the people of all ethnic groups in Guizhou, vividly depicting the brilliant achievements of all walks of life. 2. Manuscript section:according to the provincial education department, the provincial science and technology department, the provincial finance department, the provincial human resources and social security department, the provincial environmental protection department, the provincial transportation department, the provincial water conservancy department, the provincial health department, the provincial tourism bureau and other relevant departments to provide the manuscript information, compiled seven comprehensive manuscripts, including comprehensive, industrial development, infrastructure, ecological construction and environmental protection, social undertakings, people's lives, employment and social security. 3. Statistical data section:reflecting the national economic and social development of provinces, prefectures and counties from 1949 to 2008, including provincial conditions, periods, censuses, ethnic groups, cities, poverty alleviation and development, ecological construction, environmental protection, population and employment, national economic accounting, investment, energy, finance and taxation, price index, people’s life, agriculture, industry, construction industry, transportation and post and telecommunications, domestic trade, foreign trade, tourism, finance, science and technology, education, culture, health and sports, social security, political law, production safety, city (state, prefecture), county (city, district, special area) and so on. The statistical data of departments in the book are provided by the relevant departments directly under the province and the central government in Guizhou, and the statistical data of prefectures and counties are provided by local and county statistical bureaus. In order to make the data comparable, the statistical data in the book, in line with the principle of respecting history and reflecting objectivity, standardizes and annotates some statistical indicators. If the historical data in the book are inconsistent with the data in the previous statistical tool book, the data in this book shall prevail. The calculation errors of the total number and the relative number of some data in the book due to the selection of decimal digits are not mechanically processed. Individual statistical indicators vary slightly due to the inconsistency of measurement units used in the tables. The symbol note in the book:1. ' # ' denotes one of the indicators. 2. '... ' indicates that the data is insufficient to the minimum unit of measure in this table. 3. 'space' indicates no such data. Guizhou 60 years covers a wide range, compilation is difficult, time is tight, task is heavy, there are inevitably some deficiencies and errors in the editing process, please readers to criticize and correct.</t>
  </si>
  <si>
    <t>978-7-5037-5744-0/D.232</t>
  </si>
  <si>
    <t>GUIZHOU'S 60 YEARS</t>
  </si>
  <si>
    <t>YGZLS</t>
  </si>
  <si>
    <t>N2010030119</t>
  </si>
  <si>
    <t>http://cdi.cnki.net/Titles/SingleNJ?NJCode=N2010030118</t>
  </si>
  <si>
    <t>This year is the 60th anniversary of the founding of new China, in order to fully and systematically reflect the 60 years of Shaanxi economic and social development achievements, we compiled this Shaanxi 60 years The book is divided into pictures, essays, statistics three parts. The pictures and special articles mainly record and reflect the historical changes and great changes in all aspects of national economic and social development in Shaanxi and its cities (districts). The information section mainly compiles chapters on population and employment, industry, agriculture, investment in fixed assets, prices and people's lives. The relevant indicators and calculation methods of this book are as follows:1. The statistical indicators of the book's value are calculated at the same year's price except that the total amount of post and telecommunications business is calculated at constant price. 2. The average annual growth rate index except the fixed assets investment is calculated by the cumulative method, other indicators are calculated by the level method, the regional GDP, agricultural, forestry, animal husbandry and fishery added value, industrial added value, price, residents' income, the average wage of workers are calculated by the comparable price. 3. The population indicator is the number of public security annual reports prior to 1990 and the number of population censuses and sample surveys in 1990 and beyond. The urban and rural population indicators were calculated by administrative divisions in 2000 and before, and were calculated by sample surveys of population changes in 2001 and beyond. 4. The number of employees, the total wage of employees and the average wage of employees are the number of employees on duty in 1998 and beyond. 5. Financial institutions deposit, loan balance index in1993and before the national bank data, urban and rural residents savings for financial institutions deposit balance. 6. Industrial product output data for industrial enterprises above designated size after 1998. 7. The number of people in urban information before 2006 is the number of public security annual reports and the number of permanent residents in 2006 and beyond; Local financial revenue and expenditure indicators, Xi'an contains fund revenue and expenditure, other urban areas for general budget revenue and expenditure. When editing this book, historical data are verified and some figures are adjusted. When using historical data, all those who have differences from this book are based on this book. The use of symbols in the statistical table of this book shows:'. .. ' means that the data is insufficient to the minimum unit of this table; The 'space' indicates that the statistical index data is unknown or not; ' # ' denotes the item.</t>
  </si>
  <si>
    <t>Yang Tianxiang</t>
  </si>
  <si>
    <t>Shaanxi Statistical Bureau</t>
  </si>
  <si>
    <t>978-7-5037-5810-2/D.248</t>
  </si>
  <si>
    <t>SHAANXI'S 60 YEARS</t>
  </si>
  <si>
    <t>YSXLL</t>
  </si>
  <si>
    <t>N2010030118</t>
  </si>
  <si>
    <t>http://cdi.cnki.net/Titles/SingleNJ?NJCode=N2015040013</t>
  </si>
  <si>
    <t>1. Inner Mongolia Economic and Social Survey Yearbook is an authoritative instrument compiled by Inner Mongolia Investigation Team of National Bureau of Statistics, which integrates economic and social information and information of rural pastoral areas, cities and enterprises in the whole region. Through a large number of detailed statistical data, this yearbook focuses on the changes of economic and social development in rural pastoral areas, cities and enterprises in Inner Mongolia in 2013. It is an important information tool for party and government organs, enterprises and institutions at all levels and people from all walks of life to understand and understand the economic and social situation in Inner Mongolia. 2, this yearbook is divided into economic and social comprehensive section, rural and pastoral economic and social survey section, urban economic and social survey section, residential life survey section, price survey section, special survey section, county economic and social survey section, enterprise survey section eight parts. Economic and social synthesis is divided into:1. administrative divisions and natural resources; 2. synthesis; 3. national accounting; Economic and social survey of rural pastoral areas is divided into:1the basic situation of rural pastoral areas, 2the production of agriculture and animal husbandry, 3the intermediate consumption of agriculture, forestry, animal husbandry and fishery; Urban economic and social survey:urban economic and social basic situation; Resident life survey:residents living conditions; Price survey:Price index; Special survey for:migrant workers and returning farmland to forest (grass) monitoring; The county economic and social survey is divided into:1. the basic economic and social situation of Qi County; 2. the basic situation of rural and pastoral areas of Qi County; 3. the agricultural and pastoral production of Qi County; Enterprise survey:Industrial survey below scale. In order to facilitate reader's access, the main statistical indicators are explained in each section. 3. Most of the statistical data of this yearbook come from the sample survey statistical reports of the Inner Mongolia Investigation Team of the National Bureau of Statistics, and some come from the comprehensive survey and the annual statistical reports of relevant business departments. 4. Due to the reform of statistical survey method system, compared with Inner Mongolia Economic and Social Survey Yearbook-2013, this yearbook has made some adjustments. The special survey section — migrant workers and the monitoring survey of returning farmland to forest (grass) was added. According to the content of system reform, the past urban household survey and rural household survey were combined and listed separately. In the past, the “ price ” part of the urban economic and social survey was listed separately as the price survey section, which was adjusted from the original five parts to eight parts. The previously published statistical data were verified again and some data were adjusted accordingly. Readers in the use of historical data, if the data have access to this yearbook. 5. Units of quantity used in the data shall adopt units of international uniform standards. 6. The calculation errors of the total number or the relative number of some data in this yearbook are not adjusted mechanically due to different units. 7. In the forms of this yearbook, the annotations to the whole table are above the table, and the annotations to some indicators in the table are below the table. 8, the use of symbols in the yearbook table instructions:'. .. ' indicates that the data is insufficient to the minimum unit number of this table; The 'space' indicates that the statistical index data is unknown or not; ' # ' indicates the main item; ' * ' indicates that the data in the table is increased or decreased by percentage points.</t>
  </si>
  <si>
    <t>Wang Debin</t>
  </si>
  <si>
    <t>National Bureau of Statistics Inner Mongolia Investigation Team</t>
  </si>
  <si>
    <t>2014;2013;2012;2011;2010;2009;2008;2007;2006;</t>
  </si>
  <si>
    <t>2006-2014</t>
  </si>
  <si>
    <t>978-7-5037-7367-9</t>
  </si>
  <si>
    <t>Inner Mongolia Economic and Social Survey Yearbook</t>
  </si>
  <si>
    <t>YZDSW</t>
  </si>
  <si>
    <t>N2015040013</t>
  </si>
  <si>
    <t>http://cdi.cnki.net/Titles/SingleNJ?NJCode=N2010030117</t>
  </si>
  <si>
    <t>Zheng Weixing</t>
  </si>
  <si>
    <t>978-7-5037-5797-6/D 244</t>
  </si>
  <si>
    <t>QINGDAO'S 60 YEARS</t>
  </si>
  <si>
    <t>YQDLS</t>
  </si>
  <si>
    <t>N2010030117</t>
  </si>
  <si>
    <t>http://cdi.cnki.net/Titles/SingleNJ?NJCode=N2011100044</t>
  </si>
  <si>
    <t>1949-2006(vol. 3);1949-2005(vol. 1);</t>
  </si>
  <si>
    <t>1949-2006</t>
  </si>
  <si>
    <t>978-7-5049-4384-2</t>
  </si>
  <si>
    <t>China Financial Statistics</t>
  </si>
  <si>
    <t>YJRTJ</t>
  </si>
  <si>
    <t>N2011100044</t>
  </si>
  <si>
    <t>http://cdi.cnki.net/Titles/SingleNJ?NJCode=N2019120199</t>
  </si>
  <si>
    <t>1, Yangzhou Statistical Yearbook-2019 is a rich, information-intensive comprehensive statistical compilation. This yearbook collects the statistical data of the national economy and social development of Yangzhou City and counties (cities) in the main years since the founding of the People’s Republic of China and 2018, and comprehensively and systematically reflects the economic, social, scientific and technological changes in Yangzhou during the reform and opening up. 2. This yearbook includes Statistical Law, Statistical Regulations of Jiangsu Province, Implementation Regulations of Statistical Law of the People's Republic of China, for reference by all sectors of society. 3. The contents of this yearbook include:synthesis, national economic accounting, population and labour force, investment in fixed assets and construction industry, people's life, consumer price index, agriculture, industry, domestic trade, service industry, transportation and post and telecommunications, foreign economic, trade and tourism, finance, energy and electricity, science and technology, education, culture and health, other social undertakings, urban construction and environmental protection, township information, the province's cities and counties and the Yangtze River Delta information. 4. According to the practice of yearbook publication, the year marked by this yearbook is the year of publication year. 5, 2011 zoning adjustment, urban historical data has been adjusted accordingly. 6. The symbols used in the table are described below:the blank column indicates that the information is not mastered or that the number is small, less than one per cent of the unit of measurement. ' # ' represents the main indicators.</t>
  </si>
  <si>
    <t>Zhao Zhendong</t>
  </si>
  <si>
    <t>Yangzhou Statistical Bureau; National Bureau of Statistics Yangzhou Investigation Team</t>
  </si>
  <si>
    <t>2019;2017;2016;2015;2014;2013;</t>
  </si>
  <si>
    <t>978-7-5037-8933-5</t>
  </si>
  <si>
    <t>YANG ZHOU STATISTICAL YEARBOOK</t>
  </si>
  <si>
    <t>YMOBB</t>
  </si>
  <si>
    <t>N2019120199</t>
  </si>
  <si>
    <t>http://cdi.cnki.net/Titles/SingleNJ?NJCode=N2019120198</t>
  </si>
  <si>
    <t>1. Lianyungang Statistical Yearbook-2019 is an information-intensive tool book. Through a large number of statistical data, this book truly records the changes in the economic, technological and social development process of Lianyungang in 2018. It is a necessary reference book for leaders at all levels, theoretical researchers, entrepreneurs and investors at home and abroad, and an important window for people from all walks of life to understand and understand Lianyungang. This yearbook has been further adjusted and improved on the basis of previous yearbooks. The version maintains consistency with previous years in terms of editing, content structure and index data. 2, the contents of this yearbook include:(1) the manuscript part:Lianyungang 2018 national economic and social development statistical bulletin; (2) Statistical data:1. Synthesis; 2. Population, employment and wages; 3. People’s life and price index; 4. Investment in fixed assets; 5. Finance and finance; 6. Foreign economic and trade; 7. Agriculture; 8. Industry and energy; 9. Construction industry; 10. Transport, post and telecommunications and services; 11. Wholesale, retail, accommodation and catering; 12. Science and technology, education, culture and health; 13. Civil affairs, justice, urban construction and environmental protection; 14. Social economy of cities and counties in Jiangsu; 15. Regional economy (Huaihai Economic Zone and coastal open cities). 3. The statistics compiled in this yearbook are mainly in 2018. In order to facilitate the use of readers, the main indicators also include the statistical data of previous major years. Readers in the use of historical data in the past, all with this yearbook access, are based on this yearbook. 4. In the editing process of Yearbook, it received strong support from relevant departments and personnel. Thank you very much for this. Due to the limited level and hasty time, it is inevitable that there are deficiencies. Readers are welcome to criticize and correct in order to further improve the editing work of statistical yearbooks.</t>
  </si>
  <si>
    <t>Wang Zhihui, Guo Zonglin</t>
  </si>
  <si>
    <t>Lianyungang Municipal Bureau of Statistics; National Bureau of Statistics Lianyungang Investigation Team</t>
  </si>
  <si>
    <t>2019;2018;2017;2016;2015;2014;2013;2010;2009;2008;2007;2006;2005;2004;2003;2002;2001;2000;1999;1998;</t>
  </si>
  <si>
    <t>978-7-5037-8943-4</t>
  </si>
  <si>
    <t>LIANYUNGANG STATISTICAL YEARBOOK</t>
  </si>
  <si>
    <t>YLYGT</t>
  </si>
  <si>
    <t>N2019120198</t>
  </si>
  <si>
    <t>http://cdi.cnki.net/Titles/SingleNJ?NJCode=N2007080358</t>
  </si>
  <si>
    <t>China's tertiary industry census data (Hebei Province) is the first series of tertiary industry census data in China. It comprehensively, accurately, systematically and authoritatively records the data results of the tertiary industry census in Hebei Province. It is a comprehensive book reflecting the scale, development and regional distribution of the tertiary industry in the province. China's tertiary industry census data (Hebei Province) is divided into two volumes, a total of nine chapters. The first chapter, the tertiary industry census main comprehensive index; The second chapter, the tertiary industry enterprise unit personnel, financial revenue and expenditure, physical assets; Chapter III, the tertiary industry institutions, personnel, financial revenue and expenditure, physical assets; Chapter IV, the tertiary industry, the number of individual households, personnel, financial balances, physical assets; The fifth chapter, the tertiary industry unit total output, added value and its composition; The sixth chapter, the tertiary industry enterprise unit total output, added value and its composition; The seventh chapter, the tertiary industry administrative unit total output, added value and its composition; Chapter 8, the total output, added value and its composition of individual households in the tertiary industry; Chapter 9, the province's tertiary industry sub-city, land, county main indicators. China's tertiary industry census data (Hebei Province) compiled three census data for 1992 and 1991 provincial super summary data. In the national economy industry classification is the national tertiary industry census industry classification and code, the value of two years are compared using the present price. The general survey of the three systems of the army, the armed police and the railway and their affiliated tertiary industry units is carried out according to the regulations. The general survey data are processed and summarized, which are included in the total amount and in the sub-group data. In the sub-city, prefecture and county data, the three data are listed as 'other'.</t>
  </si>
  <si>
    <t>Li Qingzhen</t>
  </si>
  <si>
    <t>Hebei Province Third Industry Census Office</t>
  </si>
  <si>
    <t>1991-1992(Hebei Branch(vol. 3));1991-1992(Hebei Branch(vol. 1));</t>
  </si>
  <si>
    <t>Hebei I</t>
  </si>
  <si>
    <t>YXXRK</t>
  </si>
  <si>
    <t>N2007080358</t>
  </si>
  <si>
    <t>http://cdi.cnki.net/Titles/SingleNJ?NJCode=N2019120197</t>
  </si>
  <si>
    <t>Suqian Statistical Yearbook-2019 is an information-intensive annual. It comprehensively and truly records the development process of the city's economy, society, science and technology in 2018. It is a necessary tool book for leaders at all levels, theoretical researchers, entrepreneurs at home and abroad, and investors at home and abroad. It is also an important window for all sectors of society to understand Suqian. The book is divided into seventeen parts, the main contents include:statistical bulletin, comprehensive, national economic accounting, population and labor, agriculture, industry and energy, fixed asset investment and construction, foreign trade, services, transportation, telecommunications and electricity, science and technology, purchasing managers index, financial, social undertakings and urban construction, people's lives and prices, thirteen cities and cities (counties) and thirteen urban areas and municipal district comparison. In order to ensure the continuity and consistency of yearbook data, Suqian Statistical Yearbook-2019 is arranged according to the version of Suqian Statistical Yearbook in previous years, and the content is adjusted according to the changes of statistical methods and systems, so that the content of yearbook is more abundant and applicable. For the statistical classifications involved in each chapter, new statistical classification standards are used for the data of that year. Welcome all levels of economic management departments, economic (policy) research units and all sectors of society to use and all kinds of statistical data for further development and research, the yearbook data compilation work put forward valuable suggestions. Note on the use of symbols:'-' Represents no data or zero data; ' # ' represents the main indicators.</t>
  </si>
  <si>
    <t>Hou Ning, Zuo Xinrong</t>
  </si>
  <si>
    <t>Suqian City Bureau of Statistics; National Bureau of Statistics Suqian Investigation Team</t>
  </si>
  <si>
    <t>2019;2018;2017;2016;2014;2013;</t>
  </si>
  <si>
    <t>978-7-5037-8885-7</t>
  </si>
  <si>
    <t>SU QIAN STATISTICAL YEARBOOK</t>
  </si>
  <si>
    <t>YSQTT</t>
  </si>
  <si>
    <t>N2019120197</t>
  </si>
  <si>
    <t>http://cdi.cnki.net/Titles/SingleNJ?NJCode=N2008080058</t>
  </si>
  <si>
    <t>Anqing Economic Statistical Yearbook-2004 is an information annual that comprehensively reflects the national economy and social development of Anqing. This book contains the city's 2003 economic and social aspects of a large number of statistical data, county (city, district) main indicators of data, and since the reform and opening up the main year statistics. This yearbook consists of 12 chapters:1. Administrative division, resources and population ;2. Synthesis ;3. National economic accounting ;4. Society ;5. Agriculture ;6. Industry ;7. Traffic and mail ;8. Investment in fixed assets and construction ;9. Domestic trade and foreign economy ;10. Finance, finance and insurance ;11. Employees and employee wages ;12. Price and people's life. The appendix of the end of the yearbook is briefly introduced. At the end of each article is attached interpretation of major statistical indicators. This yearbook statistical data range according to the principle of land statistics, Wanhe farm data include in the suburbs, Huayanghe farm, 90 % prison administration data include in Susong County. The urban areas include statistical data of Daguan District, Yingjiang District, Economic Development Zone, Suburbs and municipal departments. Most of the information in this yearbook comes from the annual statistical statements. Prices and the income and expenditure of urban residents are compiled according to the sampling survey data of urban residents in the city center. Rural residents income and expenditure according to the county (city, district) rural sampling survey data compilation. The statistical standard of the statistical data in this yearbook is implemented according to the national statistical system at that time. The meaning, caliber, scope and calculation method of the relevant indicators are different in different periods. Among them, the industrial scale and the main economic indicators are state-owned and annual sales income of 5 million yuan and above non-state-owned industrial enterprises; In the trade industry statistics, the statistical range of ‘ above the limit ’ is enterprises with annual sales of more than CNY 20 million in the wholesale trade industry, enterprises with annual sales of more than CNY 5 million in the retail trade industry, and enterprises with annual sales of more than CNY 2 million in the catering industry.</t>
  </si>
  <si>
    <t>Sun Aimin</t>
  </si>
  <si>
    <t>Anqing Statistical Bureau</t>
  </si>
  <si>
    <t>2004;2003;2002;2001;2000;1999;1998;1997;1996;</t>
  </si>
  <si>
    <t>7-5037-4434-0/F.1890</t>
  </si>
  <si>
    <t>ANQING ECONOMIC STATISTICAL YEARBOOK</t>
  </si>
  <si>
    <t>YAQJT</t>
  </si>
  <si>
    <t>N2008080058</t>
  </si>
  <si>
    <t>http://cdi.cnki.net/Titles/SingleNJ?NJCode=N2019030286</t>
  </si>
  <si>
    <t>1, 2018 Tianjin Statistical Yearbook of Science and Technology was edited and produced by Tianjin Bureau of Statistics, Tianjin Bureau of Science and Technology and Tianjin Education Committee, which mainly reflected the scientific and technological activities in Tianjin and included the scientific and technological statistics of the whole city, various districts and relevant departments in 2017. 2. The content of this yearbook is divided into eleven parts. The first part is the comprehensive statistical data reflecting the whole social science and technology activities; The second, third, fourth, fifth and sixth parts are the statistical data of scientific and technological activities of scientific research and technological development institutions, industrial enterprises above designated size, construction enterprises, key service enterprises and colleges and universities; The seventh part is high-tech industry development statistics; The eighth part is the torch statistical survey data; The ninth part is the coastal nine provinces and cities science and technology innovation evaluation comparison; Part 10 is appendix ;Part X explains the main statistical indicators. 3, this yearbook does not carry on the mechanical adjustment to the decimal point, part of the data due to rounding different calculation error. 4. Notes on the use of symbols in this yearbook:' # ' means the main item; Note ' or ' (1) ' indicates that there are comments under this table.</t>
  </si>
  <si>
    <t>Wu Da, Wang Jincai</t>
  </si>
  <si>
    <t>Tianjin Science and Technology Statistics and Development Research Center</t>
  </si>
  <si>
    <t>2018;2017;2016;2015;2014;2013;2012;2011;2010;2008;2007;</t>
  </si>
  <si>
    <t>TIAN JIN SCIENCE&amp;TECHNOLOGY STATISTICAL YEARBOOK</t>
  </si>
  <si>
    <t>YTKJT</t>
  </si>
  <si>
    <t>N2019030286</t>
  </si>
  <si>
    <t>http://cdi.cnki.net/Titles/SingleNJ?NJCode=N2007080517</t>
  </si>
  <si>
    <t>Fujian foreign economy 15 years is the record of Fujian province from 1979 to 1993 the 15 years of foreign economic and trade situation yearbook. The yearbook is a reference book to understand the foreign economic and trade situation in Fujian Province. The yearbook includes five parts:pictures, literature review, statistics, foreign economic events, enterprise introduction.</t>
  </si>
  <si>
    <t>Zheng Guohui</t>
  </si>
  <si>
    <t>Fujian Foreign Economic and Trade Commission; Fujian Statistics Bureau</t>
  </si>
  <si>
    <t>1979-1993;</t>
  </si>
  <si>
    <t>1979-1993</t>
  </si>
  <si>
    <t>7-5037-1661-4/F.690</t>
  </si>
  <si>
    <t>FUJIAN INTERNATIONAL ECONOMIC FIFTEEN YEARS</t>
  </si>
  <si>
    <t>YDUWY</t>
  </si>
  <si>
    <t>N2007080517</t>
  </si>
  <si>
    <t>http://cdi.cnki.net/Titles/SingleNJ?NJCode=N2019120276</t>
  </si>
  <si>
    <t>Hu Guoliang</t>
  </si>
  <si>
    <t>National Bureau of Statistics Hunan Investigation Team</t>
  </si>
  <si>
    <t>2019;2018;2017;2016;2015;2014;2013;2012;2011;2010;2008;</t>
  </si>
  <si>
    <t>978-7-5037-9075-1</t>
  </si>
  <si>
    <t>HUNAN CIVIL SURVEY STATISTICAL YEARBOOK</t>
  </si>
  <si>
    <t>YHNMS</t>
  </si>
  <si>
    <t>N2019120276</t>
  </si>
  <si>
    <t>http://cdi.cnki.net/Titles/SingleNJ?NJCode=N2007080435</t>
  </si>
  <si>
    <t>Statistical Bureau of Henan</t>
  </si>
  <si>
    <t>1987(Henan Province Fascicle);</t>
  </si>
  <si>
    <t>Henan Province Fascicle</t>
  </si>
  <si>
    <t>7-5037-0167-6/C.76</t>
  </si>
  <si>
    <t>YNKDD</t>
  </si>
  <si>
    <t>N2007080435</t>
  </si>
  <si>
    <t>http://cdi.cnki.net/Titles/SingleNJ?NJCode=N2018120492</t>
  </si>
  <si>
    <t>Gansu Cultural Development Analysis and Forecast (2018) is an annual report on local cultural development with originality, foresight and operability. It is well-chosen and professional in research. The experts in the paper conducted a tracking study on the overall development trend of Gansu culture from 2016 to 2017, the development status of " three industries " and the hot spots of cultural development; In-depth case analysis of some typical cases in the current cultural development of Gansu; At the same time, the major events in the field of Gansu culture from 2016 to 2017 are sorted out in the form of “ major events ”, leaving a historical record for the development of Gansu culture. Experts and scholars involved in the writing of this book, through scientific and rigorous research, data analysis, from multiple angles, multiple levels of 2016-2017 Gansu cultural development of the status quo, highlights, difficulties, coping content, published insights. These research results have high reference value for researchers, operators and managers who pay attention to the development of Gansu culture and engage in Gansu cultural work.</t>
  </si>
  <si>
    <t>Social Science Literature Publishing House</t>
  </si>
  <si>
    <t>Ma Tingxu, Qi Xiaoping</t>
  </si>
  <si>
    <t>2018;2017;2016;2015;2011-2012;2010-2011;</t>
  </si>
  <si>
    <t>978-7-5201-1908-5</t>
  </si>
  <si>
    <t>ANALYSIS AND FO_x001B_RECAST ON CULTURAL DEVELOPMENT OF GAN SU</t>
  </si>
  <si>
    <t>YGSFC</t>
  </si>
  <si>
    <t>N2018120492</t>
  </si>
  <si>
    <t>http://cdi.cnki.net/Titles/SingleNJ?NJCode=N2009060156</t>
  </si>
  <si>
    <t>The 30 years of rural reform and development in Jiangsu (1978-2008) is to eulogize the great achievements of rural reform and development, summarize the valuable experience created in practice, and better plan the future. The leading group of rural work of the provincial party committee decided to edit and publish the 30 years of rural reform and development in Jiangsu. Liang Baohua, the secretary of the provincial party committee, and Luo Zhijun, the governor of the province, attached great importance to and cared for the publication of the book. The 30 years since the reform and opening up is one of the most glorious periods in Chinese history. China's reform took the lead from the rural breakthrough, and to the national momentum. 30 years, Jiangsu rural reform and development has made great achievements, the supply of agricultural products from long-term shortage to extremely rich, farmers from food and clothing to the overall well-off, rural ownership structure from a single collective economy to a variety of ownership economy common development, rural landscape has undergone earth-shaking changes. Under the correct leadership of the CPC Central Committee and the State Council, the cadres and the masses of the vast majority of Jiangsu Province emancipate the mind, seize the opportunity, dare to take the lead, develop and innovate, comprehensively establish a two-tier management system based on household contract management and the combination of unified management and decentralized management, take the lead in developing township enterprises and small towns, carry out rural tax and fee reform earlier, and actively promote the coordinated development of urban and rural areas. The great practice of rural reform and development has made significant contributions to the reform and opening up and modernization of the whole province. Many of the experiences created have had a positive impact in the country. At present, our province is taking the lead in building a higher level of well-off society in an all-round way and taking the lead in basically realizing modernization. It is an important period to build a new type of urban-rural, industrial and agricultural relations. The task of rural reform and development is very arduous. We should seriously study and implement the spirit of the 17th National Congress of the Communist Party of China and the Third Plenary Session of the 17th Central Committee of the Communist Party of China. In accordance with the requirements put forward by the Fifth Plenary Session of the 11th Central Committee of the Communist Party of China, we should thoroughly implement the scientific concept of development, conscientiously sum up and carry forward the successful experience of the past, increase the reform and innovation in rural areas, strive to solve the deep-seated contradictions and institutional obstacles restricting the development of agriculture and rural areas, and strive to create a new situation of agricultural modernization, the construction of new socialist countryside and the integration of urban and rural development. Jiangsu rural reform and development for 30 years both historical data, research and readability, and strive to describe the context of rural reform and development, achievements and experience. The book is divided into three parts:the first part is a review, a comprehensive summary of the main situation of rural reform and development in Jiangsu; The second part is the thematic section, which summarizes the main achievements, development process and basic experience in various fields from 20 aspects of agricultural production, farmers' life and rural development. The third part is the data section, which compiles the statistical data reflecting the main situation of rural economic and social development, including the main statistical indicators of rural areas in the province for 30 years, the position of the main indicators of rural areas in Jiangsu in the country and the data of some indicators of sub-cities and counties. Finally, 30 years of Jiangsu rural reform and development record. It is hoped that the publication of this book can provide valuable information for readers to fully understand the achievements of rural construction in Jiangsu since the reform and opening up, and provide useful reference for the governments at all levels to study and formulate policies and measures to deepen rural reform and development and promote the construction of new socialist countryside.</t>
  </si>
  <si>
    <t>Jiangsu Rural Reform and Development Commission for 30 Years</t>
  </si>
  <si>
    <t>978-7-5037-5538-5/F.2763</t>
  </si>
  <si>
    <t>THE 30 YEARS OF JIANGSU RURAL REFORM AND DEVELOPMENT</t>
  </si>
  <si>
    <t>YJSSS</t>
  </si>
  <si>
    <t>N2009060156</t>
  </si>
  <si>
    <t>http://cdi.cnki.net/Titles/SingleNJ?NJCode=N2009060155</t>
  </si>
  <si>
    <t>Glorious achievements in the course of the reform and opening up of Jiangxi 30 years of economic and social development review (1978-2008) is in the commemoration of the 30th anniversary of the reform and opening up, the provincial bureau of statistics using a wealth of statistical information resources, a comprehensive view, several seas, edited. The book comprehensively and systematically reflects the progress of Jiangxi in economic development, social progress and life improvement, reviews and summarizes the brilliant achievements of Jiangxi in various fields of economy and society. It not only provides detailed and reliable information for us to deeply understand and study the development process of Jiangxi in the past 30 years of reform and opening up, but also eloquently proves the greatness and value of our party's reform and opening up policy with the historic changes of an old province. We hope our comrades in Jiangxi understand the situation of our province, get historical enlightenment, enhance confidence in development, based on a new starting point, and strive to create a better future. Since the Third Plenary Session of the 11th Central Committee of the Communist Party of China, successive provincial committees and governments have united and led the people of the province. On the journey of reform and opening up and accelerating development, they have struggled hard, heart and blood mixed with sweat, passion and wisdom resonate. They have cast a brilliant monument and engraved a bright spot. 30 years, the rapid development of the national economy in Jiangxi, the comprehensive economic strength significantly enhanced, the continuous optimization of economic structure, infrastructure construction by leaps and bounds, investment and development environment is improving day by day, innovation ability significantly enhanced, the vigorous development of social undertakings, urban and rural market prosperity, people's living standards significantly improved, economic and social footman sound and fast healthy development track. Especially since entering the twenty-first century, the whole province has seized the important period of strategic opportunity to accelerate its development, adhered to the guidance of Deng Xiaoping Theory and the important thought of " Three Represents ", implemented the scientific concept of development, promoted the modernization of agriculture and rural areas, new industrialization, new urbanization, economic internationalization and marketization, and promoted informationization without losing the opportunity. Scientific development, accelerate the rise, as a rushing spring tide in the earth of Jiangxi; All together, rich people and Jiangxi, like a magnificent and harmonious picture shows in people's eyes.</t>
  </si>
  <si>
    <t>Wang Jiannong</t>
  </si>
  <si>
    <t>978-7-5037-5578-1/D.209</t>
  </si>
  <si>
    <t>JIANGXI'S 30 YEARS SINCE 1978</t>
  </si>
  <si>
    <t>YJXSH</t>
  </si>
  <si>
    <t>N2009060155</t>
  </si>
  <si>
    <t>http://cdi.cnki.net/Titles/SingleNJ?NJCode=N2018050264</t>
  </si>
  <si>
    <t>1. Shuozhou Statistical Yearbook-2017 is a comprehensive reflection of the economic and social development of Shuozhou information annual. This yearbook contains a large number of statistical data on the economic and social development of the whole city and counties in 2016, which is scientific, authoritative, comprehensive and practical, and is a necessary tool for understanding and studying Shuozhou. The whole book is divided into 16 parts. 1. Synthesis ;2. Population, employees and labor remuneration ;3. Fixed asset investment ;4. Energy consumption and inventories ;5. Prices ;6. People's life ;7. Rural economy ;8. Industrial economy ;9. Construction industry ;10. Transportation industry ;11. Wholesale retail trade and catering ;12. Financial, financial and insurance industries ;13. Education, science and technology ;14. Culture, sports, tourism, health, environmental protection, civil affairs ;15. Basic situation of county ;16. Appendix contains the work report of the municipal party committee in 2017, the work report of the government in 2017 and the statistical bulletin of national economic and social development in 2016. In order to facilitate the accurate use of statistical data, the first 14 parts of the end of the article are attached interpretation of major statistical indicators 3. The scope of indicators in this yearbook is based on the current national statistical reporting system. The data are from the annual statistical report of 2016, and some of the data reflecting social development are from relevant departments and sampling surveys. 4. This yearbook strictly implements the Statistical Yearbook Editing and Publishing Standardization Program requirements issued by China Statistical Press in 2016. The measurement units used in this yearbook all adopt the international unified standard measurement unit. 5. Symbols used in this yearbook:' # ' denotes the main item; 'Space' indicates that there is no data or the data is unknown; '... ' represents the minimum unit of measurement in this table with insufficient data. 6. Thank you for your strong support and assistance in the yearbook editing process. Due to the lack of work experience, lack of personnel, tense time requirements, omissions and errors are inevitable, please make valuable comments.</t>
  </si>
  <si>
    <t>Shuo Zhou</t>
  </si>
  <si>
    <t>Hou Qiang, Yin Quan</t>
  </si>
  <si>
    <t>Shuozhou Municipal Bureau of Statistics; State Bureau of Statistics Shuozhou Investigation Team</t>
  </si>
  <si>
    <t>2017;2016;2015;2014;2013;2012;2011;2010;2008;</t>
  </si>
  <si>
    <t>2008-2017</t>
  </si>
  <si>
    <t>978-7-5037-8328-9</t>
  </si>
  <si>
    <t>SHUOZHOU STATISTICAL YEARBOOK</t>
  </si>
  <si>
    <t>YSZNT</t>
  </si>
  <si>
    <t>N2018050264</t>
  </si>
  <si>
    <t>http://cdi.cnki.net/Titles/SingleNJ?NJCode=N2019120193</t>
  </si>
  <si>
    <t>National Bureau of Statistics Yunnan Investigation Team</t>
  </si>
  <si>
    <t>2019;2018;2017;2016;2015;2014;2013;2012;1986;</t>
  </si>
  <si>
    <t>978-7-5037-8862-8</t>
  </si>
  <si>
    <t>YUNNAN SURVEY YEARBOOK</t>
  </si>
  <si>
    <t>YYNDN</t>
  </si>
  <si>
    <t>N2019120193</t>
  </si>
  <si>
    <t>http://cdi.cnki.net/Titles/SingleNJ?NJCode=N2007080272</t>
  </si>
  <si>
    <t>China's first agricultural census data comprehensive summary gathers the national agricultural census main summary data, is the first national agricultural census results essence. Covered the first part of the brief word description and the main indicators of statistical charts, the second part of the basic survey of agricultural census units, the third part of agriculture and rural households, the fourth part of the administrative village, the fifth part of the township, the sixth part of the rural institutional town, the seventh part of non-agricultural township enterprises, the eighth part of China's first agricultural census indicators and methods of a brief description of the system.</t>
  </si>
  <si>
    <t>1996(Second Edition);1996(First Edition);</t>
  </si>
  <si>
    <t>2nd Edition</t>
  </si>
  <si>
    <t>7-5037-2871-X</t>
  </si>
  <si>
    <t>CHINA'S FIRST COMPREHENSIVE SUMMARY OF AGRICULTURAL CENSUS DATA</t>
  </si>
  <si>
    <t>YZPCD</t>
  </si>
  <si>
    <t>N2007080272</t>
  </si>
  <si>
    <t>http://cdi.cnki.net/Titles/SingleNJ?NJCode=N2019120192</t>
  </si>
  <si>
    <t>1, jincheng statistical yearbook-2019 system included the city and counties (cities, districts) in 2018 economic and social statistical data, as well as the city's major statistical data since the establishment of the city, is a comprehensive reflection of jincheng economic and social development of the information annual. 2. The main body of this yearbook is divided into 22 chapters, namely:1. Administrative divisions and natural resources ;2. Synthesis ;3. National economic accounting ;4. Population ;5. Employment and staff salaries ;6. Fixed asset investment ;7. Real estate ;8. Energy ;9. Finance ;10. Prices ;11. Urban overview ;12. Environmental protection ;13. Rural economy ;14. Industry ;15. Construction industry ;16. Transport, post and telecommunications industry ;17. Domestic trade ;18. Foreign economic and trade ;19. Finance and insurance ;20. Education, science and technology ;21. Culture, sports and health ;22. Other social activities. At the same time, appendix two chapters:1. Jincheng Bureau of Statistics on 2018 the city's national economy and social development statistical bulletin ;2. 1949-2018 major economic and social indicators. To facilitate the use of readers, the end of the article with main statistical indicators of interpretation. 3. The statistical scope of this yearbook includes all units and individuals within the city's administrative divisions. According to the principle of territorial statistics, all counties (cities and districts) include the central, provincial and municipal units of the station, and a small number of units directly counted by the Municipal Bureau of Statistics. When sorting out, they have generally joined the counties (cities and districts) where they are located. If they are not included, they are listed separately under the county (cities and districts) grouping projects. 4. No mechanical adjustment has been made to the calculation errors caused by different unit trade-offs in part of the data aggregate or relative numbers in this yearbook. 5. In this yearbook, all the information with continued tables are listed below the first table. 6. Symbol use instructions:the 'space' in each table of the yearbook indicates that the statistical index data are insufficient to the minimum unit number in this table, the data are not detailed or there is no such data; ' # ' indicates the main item. 7. In the use of this yearbook, if any errors are found, please indicate in time for correction.</t>
  </si>
  <si>
    <t>Zhang Zhixing</t>
  </si>
  <si>
    <t>2019;2018;2017;2016;2015;2014;2013;2012;2011;2010;2009;2008;2007;2005;2004;2003;</t>
  </si>
  <si>
    <t>978-7-5037-8931-1</t>
  </si>
  <si>
    <t>Jin cheng Statistical Yearbook</t>
  </si>
  <si>
    <t>YJCTJ</t>
  </si>
  <si>
    <t>N2019120192</t>
  </si>
  <si>
    <t>http://cdi.cnki.net/Titles/SingleNJ?NJCode=N2009060153</t>
  </si>
  <si>
    <t>The publication of brilliant new Tangshan aims to commemorate the 30th anniversary of reform and opening up and the 60th anniversary of Tangshan liberation. This book describes Tangshan's economic construction, social development, opening to the outside world, people's life, folk customs, tourist attractions and so on, shows the great changes of Tangshan in the past 30 years, shows the achievements of the construction of scientific development demonstration area, describes the blueprint of new Tangshan's scientific development, is not only a vivid teaching material for Tangshan people to understand their hometown, but also a card to promote Tangshan to the country and the world. The content of this volume consists of the first part — Tengfei Giant Change New Tangshan, the second part — wonderful data to see Tangshan, and the third part — scientific development of New Tangshan.</t>
  </si>
  <si>
    <t>Wang Yuqi</t>
  </si>
  <si>
    <t>Tangshan Municipal Bureau of Statistics; National Bureau of Statistics Tangshan Investigation Team</t>
  </si>
  <si>
    <t>1978-2007(vol. 3);1978-2007(vol. 1);</t>
  </si>
  <si>
    <t>978-7-5037-5622-1/D.220</t>
  </si>
  <si>
    <t>GLORIOUS NEW TANGSHAN</t>
  </si>
  <si>
    <t>YHHTS</t>
  </si>
  <si>
    <t>N2009060153</t>
  </si>
  <si>
    <t>http://cdi.cnki.net/Titles/SingleNJ?NJCode=N2019120191</t>
  </si>
  <si>
    <t>1, Taizhou Statistical Yearbook 2019 is a material annual magazine reflecting the national economy and social development of Taizhou. This yearbook not only records a large number of statistical data in economic and social aspects of Taizhou City and counties, cities, districts, townships, cities in the whole province and cities in the Yangtze River Delta in 2018, but also collects the main historical years and the main statistical data of Taizhou since the withdrawal of land and city construction. 2. The book consists of 21 chapters. Namely:(1) synthesis; (2) Population and employees; (3) Agriculture; (4) Industry; (5) fixed asset investment and construction industry; (6) Transport, telecommunications and electricity; (7) Raw materials and energy; (8) Wholesale retail trade and accommodation catering; (9) Foreign trade and tourism; (10) Financial insurance; (11) Price; (12) People's life; (13) Urban construction and environmental protection; (14) Education technology and quality supervision; (15) Cultural health sports and broadcasting; (16) Archives union women's federation and social security; (17) The main indicators of national economy in each county; (18) Township economic and social basic situation; (19) Main indicators of national economy of each city; (20) Main indicators of national economy of cities in the Yangtze River Delta; (21) Statistical bulletin. In order to facilitate the use of readers, the main statistical indicators are attached to each chapter, and a brief annotation is given under some tables. 3. The yearbook re-verifies the statistical data published in the past and adjusts the historical year data according to the changes in the statistical caliber. Where the previous statistical data are inconsistent with the yearbook, the yearbook shall prevail. 4. No mechanical adjustment has been made to the calculation errors caused by different unit trade-offs in part of the data aggregate or relative numbers in this yearbook. 5. Symbols used in this yearbook:' # ' denotes the main items; '... ' represents the minimum unit number of insufficient data in this table; The 'space' indicates that there is no data or the data is unknown. Taizhou Statistical Yearbook has received great attention and praise from all walks of life since its publication. In order to further improve the editing level of the yearbook, readers are welcome to put forward valuable suggestions.</t>
  </si>
  <si>
    <t>Tai Zhou</t>
  </si>
  <si>
    <t>Chen Lingping, Cao Guizhi</t>
  </si>
  <si>
    <t>Taizhou Bureau of Statistics; National Bureau of Statistics Taizhou Investigation Team</t>
  </si>
  <si>
    <t>2019;2018;2017;2016;2015;2014;2013;2012;2011;2010;2009;2008;2007;2006;2005;2004;2003;2002;2001;2000;1999;1998;</t>
  </si>
  <si>
    <t>978-7-5037-8937-3</t>
  </si>
  <si>
    <t>TAIZHOU STATISTICAL YEARBOOK</t>
  </si>
  <si>
    <t>YTZTM</t>
  </si>
  <si>
    <t>N2019120191</t>
  </si>
  <si>
    <t>http://cdi.cnki.net/Titles/SingleNJ?NJCode=N2007080432</t>
  </si>
  <si>
    <t>China's tertiary industry census data (Liaoning Province) is the first national tertiary industry census data series, published by China Statistical Press. It comprehensively and systematically records the fruitful results of the tertiary industry census in Liaoning Province, and is a comprehensive data book reflecting the scale, structure, efficiency, layout and development of the tertiary industry in the province. The census data in the book has the authority of " comprehensive, real, objective and available ". It can provide scientific basis for the leaders and relevant departments at all levels to formulate and improve the social and economic development strategy, development ideas and the development plan and policy of the tertiary industry, and provide detailed and accurate information for the community to understand the development of the tertiary industry in Liaoning and to study the economy of Liaoning, so as to speed up and promote the economy of our province to leap to a new level and realize the strategic task of " second entrepreneurship ". The first national tertiary industry census decided by the State Council is another major national strength survey after the census of China's population and industry, and is an important foundation work for the rise of China's tertiary industry in the 1990s. The scope of the census includes all kinds of economic types of tertiary industry enterprises, undertakings, administrative units and social groups and individual households in China. According to the classification and code of the national tertiary industry census industry, the tertiary industry includes the following sectors of economic activities:(1) sectors serving production and life, including geological survey industry, water conservancy industry, agriculture, forestry, animal husbandry and fishery service industry, transportation industry, warehousing industry, postal and telecommunications industry, wholesale and retail trade industry, catering industry, real estate industry, social service industry, comprehensive technical service industry, financial industry and insurance industry; (2) departments serving to improve the scientific and cultural level and the quality of residents, including health, sports, social welfare, education, culture and art, radio, film and television, and scientific research; (3) The departments in charge of the administration of the State and the administration of social services, including state organs (including the army and armed police forces), political party organs, social groups and grass-roots mass self-government organizations. The content of this book is divided into eight parts. Comprehensive part, the tertiary industry census comprehensive data; The first part, the implementation of enterprise accounting system unit number, employees, financial income and expenditure, physical assets; The second part, the implementation of the enterprise administrative accounting system unit number, employees, financial revenue and expenditure, physical assets; The third part, the tertiary industry unit value added and its composition; The fourth part, the unit added value and its composition of implementing enterprise accounting system; The fifth part, the implementation of enterprise administrative accounting system unit value added and its composition; The sixth part, the number of individual economic households, employees, operating conditions and added value; The seventh part, the regional tertiary industry census main data. The value measurement unit of the 1993 census data, due to the data per million units of the grass-roots table, the round-off method is replaced by the summary data per 10, 000 yuan units, and the sum of the 10, 000 yuan tails of some detailed items in the financial index table is not equal to some total data; Value-added table to take this table data balance adjustment method to achieve the same, but the relevant table data ten thousand tails are not completely consistent. Therefore, when analyzing the data used, please pay attention to make appropriate adjustments. China 's tertiary industry census data (Liaoning Province), starting from the characteristics of Liaoning census work, divided into upper and lower volumes of publication. The census data of 1991-1992 stipulated by the State Council are used as the first volume, and the census data of 1993 stipulated by the provincial government are used as the following volume. The census data edited by this book is the main content and grouping of the whole census data. If deeper content and more detailed grouping data are needed in the use, it can be consulted separately with the provincial tertiary industry census office or the provincial statistical office.</t>
  </si>
  <si>
    <t>Suo Xijun</t>
  </si>
  <si>
    <t>Liaoning tertiary industry census office</t>
  </si>
  <si>
    <t>1993(Liaoning Branch·vol. 3);1991-1992(Liaoning Branch·vol. 1);</t>
  </si>
  <si>
    <t>Liaoning II</t>
  </si>
  <si>
    <t>YXXLN</t>
  </si>
  <si>
    <t>N2007080432</t>
  </si>
  <si>
    <t>http://cdi.cnki.net/Titles/SingleNJ?NJCode=N2006020178</t>
  </si>
  <si>
    <t>1985(vol. 3);</t>
  </si>
  <si>
    <t>Statistics Annual Report of the Customs of the People's Republic of China</t>
  </si>
  <si>
    <t>YZGAI</t>
  </si>
  <si>
    <t>N2006020178</t>
  </si>
  <si>
    <t>http://cdi.cnki.net/Titles/SingleNJ?NJCode=N2007080431</t>
  </si>
  <si>
    <t>Statistical Bureau of Guangxi Zhuang Autonomous Region;Survey Office of the National Bureau of Statistics in Guangxi Zhuang Autonomous Region</t>
  </si>
  <si>
    <t>1987(Guangxi Zhuang Autonomous Region Fascicle);</t>
  </si>
  <si>
    <t>Guangxi Zhuang Autonomous Region Fascicle</t>
  </si>
  <si>
    <t>7-5037-0176-5/C.82</t>
  </si>
  <si>
    <t>YGXCY</t>
  </si>
  <si>
    <t>N2007080431</t>
  </si>
  <si>
    <t>http://cdi.cnki.net/Titles/SingleNJ?NJCode=N2019120190</t>
  </si>
  <si>
    <t>China Rural Statistical Yearbook-2019 consists of17parts:First, development review ;II. Synthesis and summary ;3. Basic rural conditions and agricultural production conditions ;4. Agricultural ecology and environment ;5. Rural investment ;6, agriculture, forestry, animal husbandry and fishery total output value, intermediate consumption and added value ;7. The planting area and yield of major agricultural products ;8, rural market and price ;IX. Import and export of agricultural products ;10, cost and income of agricultural products ;11. Income and consumption ;XII. Rural culture, education, health and social services ;13. State farms ;14 The rural economy of 12 provinces (districts and cities) in the Western Development ;15, the main areas of rural economic indicators ranking ;16. Main agricultural indicators abroad ;17. How to use China Rural Statistical Yearbook. China Rural Statistical Yearbook-2019 contains 2018 rural socio-economic statistics and major national statistics in key historical years after the founding of the People's Republic of China. The national data covered in this yearbook do not include Taiwan and Hong Kong and Macao. In China Rural Statistical Yearbook 2019, the classification standard of new national economy industry was implemented. Since 2003, agriculture, forestry, animal husbandry and fishery industry included agriculture, forestry, animal husbandry and fishery service industry. China Rural Statistical Yearbook-2019 The production and accounting of agriculture, animal husbandry and fishery were revised according to the results of the third national agricultural census. The data in Part XVI of the China Rural Statistical Yearbook 2019 are adjusted due to the adjustment of the database of international organizations, so some data in previous years have also been revised, and the index setting has also been adjusted. Symbols in China Rural Statistical Yearbook-2019:'... ' denotes the minimum unit of data in this table; The 'space' denotes the missing or missing data; ' # ' denotes the item, the unmarked year data are the current year data, and ' 0. 0 ' denotes the smaller value, statistically insignificant. In the process of editing this book, I wish to thank you for your strong support from the relevant departments of the State Council, the statistical offices of the provinces (autonomous regions and municipalities directly under the Central Government) and the investigation teams of the National Bureau of Statistics.</t>
  </si>
  <si>
    <t>2019;2018;2017;2016;2015;2014;2013;2012;2011;2010;2009;2008;2007;2006;2005;2004;2003;2002;2001;2000;1999;1998;1997;1996;1995;1994;1993;1992;1991;1990;1989;1988;1987;1986;1985;</t>
  </si>
  <si>
    <t>978-7-5037-9033-1</t>
  </si>
  <si>
    <t>CHINA RURAL STATISTICAL YEARBOOK</t>
  </si>
  <si>
    <t>YMCTJ</t>
  </si>
  <si>
    <t>N2019120190</t>
  </si>
  <si>
    <t>http://cdi.cnki.net/Titles/SingleNJ?NJCode=N2019120270</t>
  </si>
  <si>
    <t>1. China Automobile Market Yearbook is headed by China Logistics and Procurement Federation, sponsored by China Automobile Circulation Association, edited and published by China Automobile Market Yearbook. By the Ministry of Commerce, the National Development and Reform Commission, the State General Administration of Market Supervision and Management, the National Bureau of Statistics, the Ministry of Communications, the Ministry of Ecological Environment and other relevant national departments, industry organizations and China's major automobile production, circulation enterprises and local automobile circulation associations to participate in the compilation of large-scale reference books. Founded in 1995, has been published from 1995 to 2018 annual volumes. 2, China automobile market yearbook compilation purpose is:scientific, comprehensive, systematic, full and accurate, reflecting the development of China's automobile industry and the change of automobile market year by year, covering all aspects of China's automobile production, circulation, consumption, service and industry management, with rich information for the market, government, industry and consumers. 3. The contents reflected in China Auto Market Yearbook are all historical facts and information of the previous year. 2019 has a total of 13 sub-categories, including special articles, major events, new car market, automobile import and export, new energy vehicles, used cars, automobile parts and components, automobile rear market, automobile scrap, core enterprises of automobile circulation, policies and regulations &amp; standards, and statistical data, and strives to record the development process of China’s automobile circulation professionally, accurately, comprehensively and systematically. In the arrangement of sub-categories (category), columns, sub-items, entries four levels. Article is the basic form of literature, in addition to the form of literature there are special articles, memorandums, statistical charts, policies and regulations. 4, China auto market yearbook all manuscripts, information, data are reviewed by the relevant departments; Data on relevant items are based on the data provided by the National Bureau of Statistics and the General Administration of Customs; The data of local and department are based on the data provided by local and department. Due to the different statistical calibers of various regions and departments, individual figures may differ from national statistical data. 5. Information on Hong Kong, Macao Special Administrative Region and Taiwan Province is lacking. 6, China automobile market yearbook in the editing and publishing process has been the relevant national departments and related industry organizations, automobile production, circulation enterprises and local automobile circulation association strong support and help, in this deep thanks. This book in the editing and printing and other aspects of the deficiencies, please the readers criticism.</t>
  </si>
  <si>
    <t>Shen Jinjun</t>
  </si>
  <si>
    <t>China Automobile Circulation Association</t>
  </si>
  <si>
    <t>2019;2018;2017;2016;2015;2014;2013;2012;2011;2010;2009;2008;2006-2007;2005;2004;2003;2002;2001;2000;1999;1998;1996-1997;1995;</t>
  </si>
  <si>
    <t>978-7-5208-0960-3</t>
  </si>
  <si>
    <t>China's Auto Market Almanac</t>
  </si>
  <si>
    <t>YQCSC</t>
  </si>
  <si>
    <t>N2019120270</t>
  </si>
  <si>
    <t>http://cdi.cnki.net/Titles/SingleNJ?NJCode=N2009060151</t>
  </si>
  <si>
    <t>China's second agricultural census Shanxi data comprehensive summary consists of nine parts:First, a brief description and main indicators of the statistical table ;2. Basic situation of census objects ;3. Agricultural production conditions and conditions ;IV. Rural infrastructure and basic social services ;5. Quality of life of rural residents ;6. Rural labour resources and employment ;7 compares Shanxi with the whole country and the eastern, central and western regions ;8, comparison of the main results of the first and second agricultural census ;IX. Statement and interpretation of key points and main indicators of the second national agricultural census programme. The second national agricultural census is a major national strength survey organized in the period of new socialist countryside construction. The standard time point is December 31, 2006, the period data is 2006. The census objects are rural households, urban agricultural production and operation households, agricultural production and operation units, villagers' committees and township people's governments within the province. The main contents of the census include:agricultural production conditions, agricultural production and operation activities, agricultural land use, rural labor and employment, rural infrastructure, rural social services, rural life, and townships, villagers' committees and community environment. The agricultural census adopts the method of comprehensive investigation, and all the census objects are checked and filled out one by one. Through the census, mastered the basic situation of agriculture, rural areas and farmers in our province. China Second Agricultural Census Shanxi Province Comprehensive Summary Implementation national standard national economic industry classification standard (GB / T4754-2002), agriculture, forestry, animal husbandry and fishery industry including agriculture, forestry, animal husbandry and fishery service industry. Symbols in Comprehensive Summary of Shanxi Province Data of the Second Agricultural Census of China:'... ' denotes the minimum unit of insufficient data in this table; The 'space' denotes the missing or missing data; ' # ' denotes the item. The sub-groups in the Comprehensive Summary of Shanxi Province Data of the Second Agricultural Census of China shall adopt the principle of containing above and excluding below. Details of the scope and coverage of indicators can be found in indicator interpretation and description. The calculation errors caused by unit trade-offs of the total or relative numbers of some data are not adjusted mechanically. Sources of some special data are annotated in the table. The editor of this book is greatly supported by the Bureau of Statistics of cities and counties.</t>
  </si>
  <si>
    <t>978-7-5037-5525-5/F.2751</t>
  </si>
  <si>
    <t>CHINA'S SECOND AGRICULTURAL CENSUS DATA IN SHANXI PROVINCE</t>
  </si>
  <si>
    <t>YSXNY</t>
  </si>
  <si>
    <t>N2009060151</t>
  </si>
  <si>
    <t>http://cdi.cnki.net/Titles/SingleNJ?NJCode=N2012060508</t>
  </si>
  <si>
    <t>In accordance with the Circular of the State Council on the Second National Agricultural Census (No. 13 of the State Council [2005]), under the unified deployment of the Leading Group of the Second National Agricultural Census and in accordance with the National Agricultural Census Regulations, the Corps independently organized the Second National Agricultural Census of the Corps in 2006. After nearly three years of hard work, the second national agricultural census was successfully completed. The second national agricultural census data compilation of Xinjiang Production and Construction Corps was compiled and published according to the census results. In order to facilitate the use of readers, the relevant information is explained:census time:the standard time point of agricultural census is December 31, 2006, and the period data is 2006. Census object:Census object of the second national agricultural census is the following units and individuals within the People's Republic of China:1. Group (rural households) ;2. Urban agricultural production operators ;3. Agricultural production and management units, agricultural production operators ;4. Company (villagers committee) ;5 Township People's Government. The book is divided into two volumes. The second national agricultural census data compilation of Xinjiang Production and Construction Corps-the main content of the last volume includes three parts:comprehensive, agricultural and appendix. The comprehensive section fully reflects the main contents of the Second National Agricultural Census of the Corps, including six parts:1. Basic information of the survey objects ;2. Agricultural production conditions and production conditions ;3. Agricultural infrastructure and basic social services ;4. Households and population of pastoralist units (villages) ;5. Labour resources and employment of pastoralist units (villages) ;6. Quality of life of farmers and herders (villages). Agriculture chapter fully reflects the basic situation of corps agriculture in 2006, the main content includes six parts:1. Corps comprehensive situation ;2. Agricultural producers and agricultural practitioners ;3. Agricultural production conditions of divisions ;4. Agricultural production and management ;5. Living conditions of agricultural production operators in divisions ;6. Status of agricultural legal entities headed by divisions. The appendix reflects the basic situation of farms. The main data from the second national agricultural census household census table, unit census table, administrative village census table and township census table. The main data of agricultural section come from household census table and unit census table; The data of agricultural and animal husbandry company (village) grouping index, agricultural technical personnel, farmland and water conservancy facilities of agricultural and animal husbandry company (village) come from the administrative village census table and township census table. Xinjiang Production and Construction Corps Second National Agricultural Census Data Compilation-The main content of the next volume includes two parts:farm section and farm section. The Farming and Animal Husbandry Section comprehensively reflects the situation of the farm infrastructure, social services, market, farm and animal husbandry company (village) institutions and community environment of the Corps in 2006. The main contents include three parts:1. The comprehensive situation of the Corps ;2. The situation of farms (townships) in each division ;3. The situation of the divisions (villages). Agriculture and animal husbandry section comprehensively reflected the Corps in 2006; The number of households, population and labour force distribution in agricultural and pastoral areas, including five main components:1. Corps synthesis ;2. Household status of the farming and herding companies (villages) ;3. Population situation of the divisions of agricultural and pastoral units (villages) ;4. The labour force of divisions ;5. The quality of life of the permanent residents of the divisions (villages). The main data of farm papers come from administrative village census table and township census table. The data of agricultural and pastoral workers are from the household census table. This data implements the national industrial classification standard of national economy (GB / T4754-2002). Agriculture, forestry, animal husbandry and fishery include agriculture, forestry, animal husbandry and fishery services. The groupings adopted the principle of non-inclusion. In this data, there is no corresponding village table data in the grouping according to the type of farms (villages and towns) and no corresponding village table data in the grouping according to the type of farms (villages). In this data, 'space' indicates that each index data is '0' or no data; ' # ' represents one of the total indicators. The editor of this book is greatly supported by the Bureau of Statistics of the Divisions of the Corps, the Investigation Teams of the Divisions of the National Bureau of Statistics of the Corps, the Agricultural Census Office and the relevant units.</t>
  </si>
  <si>
    <t>Office of the Second National Agricultural Census Leading Group of Xinjiang Production and Construction Corps; Statistics Bureau of Xinjiang Production and Construction Corps; National Bureau of Statistics Xinjiang Production and Construction Corps Investi</t>
  </si>
  <si>
    <t>2006(vol. 2);2006(vol. 1);</t>
  </si>
  <si>
    <t>978-7-5037-6224-6</t>
  </si>
  <si>
    <t>THE SECOND AGRICULTURE CENSUS MATERIALS COMPILATION OF XINJIANG PRODUCT &amp; CONSTRUCTION GROUP STATISTICAL YEARBOOK</t>
  </si>
  <si>
    <t>YXJDP</t>
  </si>
  <si>
    <t>N2012060508</t>
  </si>
  <si>
    <t>http://cdi.cnki.net/Titles/SingleNJ?NJCode=N2007080511</t>
  </si>
  <si>
    <t>China's tertiary industry census data (Jiangsu Province) is the first national tertiary industry census series, officially published by China Statistical Press. It comprehensively records and introduces the census work and census results of the tertiary industry in Jiangsu Province, which is a comprehensive book reflecting the scale and development of the tertiary industry in the province. The data and data are systematic, accurate and authoritative, which can provide the basis for decision-making and planning of leaders and economic management departments at all levels, provide detailed information for people from all walks of life to understand the situation of the tertiary industry in Jiangsu and study the economy of Jiangsu, and serve to accelerate and promote the economic construction of our province. The “ tertiary industry ” mentioned in this book includes:(1) the land exploration industry, water conservancy industry, agriculture, forestry, animal husbandry and fishery service industry, transportation industry, postal and telecommunications industry, wholesale and retail trade industry, catering industry, warehousing industry, financial industry, insurance industry, real estate industry, social service industry and comprehensive technology service industry that serve production and life; (2) education, culture and art, radio, film and television, scientific research, health, sports and social welfare services to improve the scientific and cultural level and the quality of residents; (3) State organs serving the administration of the State and the administration of society include the army and armed police forces, political parties, social groups and grass-roots mass self-government organizations. This book is divided into three parts:province, region and basic level. Focus on the layout of the province and all regions, the tertiary industry units, the number of workers, financial situation, fixed assets, total output and added value and other basic information. The appendix selects and compiles the relevant documents of the state and the province, the speeches of leaders, the records of major events, and the list of persons in charge of the census institutions at or above the county level during the first three-industry census. To facilitate the use of census data, the census plan and the main indicators are also described. The triennial census data compiled in this book are 1992 and 1991 data by country programme and census results. The census of the three major systems of the army, the armed police and the railway is carried out according to the rules, and the census data are directly summarized by the province. Various grouping indicators of the province include three major system data. The census data information edited in this book is only part of the main content and grouping of the census as a whole. If deeper content and finer grouping are needed in use, they can be consulted separately with the provincial three-industry census office and the Jiangsu Provincial Statistical Information Consulting Service Centre.</t>
  </si>
  <si>
    <t>Tang Yilun</t>
  </si>
  <si>
    <t>Jiangsu Provincial Third Industry Census Office</t>
  </si>
  <si>
    <t>1991-1992(Jiangsu Branch);</t>
  </si>
  <si>
    <t>YXXJS</t>
  </si>
  <si>
    <t>N2007080511</t>
  </si>
  <si>
    <t>http://cdi.cnki.net/Titles/SingleNJ?NJCode=N2007080430</t>
  </si>
  <si>
    <t>Shanghai carries out 1% population sample survey in 1987 and the standard time is 0:00 am. on July 1st, 1987. The subjects of the investigation are the people with Chinese Nationality in drawn region. The principle of registering by resident population is adopted in the survey.</t>
  </si>
  <si>
    <t>Mao Zongwei</t>
  </si>
  <si>
    <t>Shanghai Municipal Statistics Bureau; Census Office of Shanghai City</t>
  </si>
  <si>
    <t>1987(Shanghai City Fascicle);</t>
  </si>
  <si>
    <t>Shanghai City Fascicle</t>
  </si>
  <si>
    <t>7-5037-0184-6/C.86</t>
  </si>
  <si>
    <t>YSRKC</t>
  </si>
  <si>
    <t>N2007080430</t>
  </si>
  <si>
    <t>http://cdi.cnki.net/Titles/SingleNJ?NJCode=N2009060150</t>
  </si>
  <si>
    <t>China's second national agricultural census compilation-rural volume mainly includes four parts:First, the national comprehensive situation ;2, the township situation in each region ;3. The situation of the regional towns ;4. Village situation in various regions. The book fully reflects China's rural infrastructure, rural social services, rural markets, rural institutions, community environment. China's second national agricultural census data compilation-rural volume data are all derived from the second national agricultural census administrative village table (A608) and township census table (A609) The national data covered in China's Second National Agricultural Census-Rural Volume did not include Taiwan, Hong Kong and Macao. China’s second national agricultural census data compilation-rural volume implements the national economic industry classification standard (GB / T4754-2002). Agriculture, forestry, animal husbandry and fishery include agriculture, forestry, animal husbandry and fishery services. China's Second National Agricultural Census-Symbols in the Rural Volume:'space' indicates that the data is '0' or not; ' # ' denotes the item. China 's second national agricultural census data compilation-the various groups in the rural volume, the principle of inclusion above and below. The editor of this book has received the strong support of the Statistical Bureau of all provinces, autonomous regions and municipalities directly under the Central Government, the relevant units of the National Bureau of Statistics and the survey team.</t>
  </si>
  <si>
    <t>2006(Comprehensive Volume);2006(Agricultural Volume);2006(Farmer's Roll);2006(Rural Volume);</t>
  </si>
  <si>
    <t>978-7-5037-5628-3/F.2810</t>
  </si>
  <si>
    <t>YECPC</t>
  </si>
  <si>
    <t>N2009060150</t>
  </si>
  <si>
    <t>http://cdi.cnki.net/Titles/SingleNJ?NJCode=N2011080245</t>
  </si>
  <si>
    <t>Huaibei Statistical Yearbook-2010 is a comprehensive reflection of the national economy and social development of Huaibei City. This book contains a large number of statistical data on the economic and social aspects of the whole city and three districts and one county in 2009, which is an important reference for understanding Huaibei and demonstrating its development achievements. The whole book is divided into three parts. The first part is special, which includes the Report on the Work of the Government of the Third Session of the 14th People’s Congress of Huaibei City and the Statistical Communique of the National Economy and Social Development of Huaibei City in 2009. The second part is statistical data, consisting of 19 chapters, namely:synthesis; national economic accounting; population; wage of employees and employees; fixed asset investment; finance, finance and insurance; Price index; Urban and rural people's life; Urban construction, environmental protection; agriculture; Industry, industrial technology, energy; construction industry; Transport, post and telecommunications; Wholesale and retail trade, accommodation and catering industry; foreign economic trade; Education, technology and culture; Health, sports, social welfare and other ;Main statistical indicators of the province and cities in 2009 ;Main statistical indicators of Huaihai Economic Zone in 2009. The third part is the appendix, the content is the introduction of some enterprises and institutions. In order to further help readers understand and use the data, major indicators are attached to each article. This yearbook data mainly comes from the city's national economic and social statistical statements and some sampling survey data. The statistical data of the province and other cities in Huaihai Economic Zone come from the relevant statistical data of the provincial statistical bureau and Huaihai Economic Zone. The measurement units used in this yearbook are international uniform measurement units. This yearbook symbol use instructions:' # 'represents the number, 'space'represents the data is insufficient in this table minimum unit of measure, unknown or no statistical data. Before the publication of this yearbook, the statistical data released by the municipal bureau of statistics are different from those published in this yearbook. I would like to thank you for your strong support and assistance in the editing and publication of the Yearbook; Please criticize the deficiencies.</t>
  </si>
  <si>
    <t>Huai Bei</t>
  </si>
  <si>
    <t>Huaibei Statistical Bureau</t>
  </si>
  <si>
    <t>2010;2009;2008;2006;2004;2002;1999;</t>
  </si>
  <si>
    <t>1999-2010</t>
  </si>
  <si>
    <t>HUAIBEI STATISTICAL YEARBOOK</t>
  </si>
  <si>
    <t>YHBTJ</t>
  </si>
  <si>
    <t>N2011080245</t>
  </si>
  <si>
    <t>http://cdi.cnki.net/Titles/SingleNJ?NJCode=N2011080325</t>
  </si>
  <si>
    <t>This book is the third gender statistics book edited and published by the National Bureau of Statistics after 1995 and 1999. The purpose of editing this material is to reflect the development and changes of Chinese women's cause in recent years, the process of equal development of men and women, the living conditions and differences of women and men in Chinese society. On the basis of maintaining the original contents of the first two gender statistics pamphlets, according to the Beijing Declaration and Programme of Action adopted by the Fourth World Conference on Women, and the demand for gender statistics by Advocacy Strategy for Promoting Gender Equality by Improving Gender Sensitivity and Gender Awareness proposed by the National Women's Federation in 2003, we have adjusted and enriched the contents of the relevant chapters, including reproductive health care, sex ratio at birth, AIDS prevention, lifestyle, gender concept, domestic violence and international gender statistics. The information in this book comes from the census, the survey of women's social status, the statistical data of two monitoring programmes, the annual reports of relevant departments under the State Council and some special survey data. There are some index explanations in the book. The information used in this book does not include Taiwan, Hong Kong and Macao Special Administrative Region. Data in the book due to rounding, sub-items may not be equal to total. Symbols in the statistical chart show:'... ' means that the data is very small, which is less than the minimum unit of this table; Space indicates that data is unknown or not available; The age is followed by ' + ' indicating the age group and above.</t>
  </si>
  <si>
    <t>Ma Jingkui</t>
  </si>
  <si>
    <t>National Bureau of Statistics Population and Social Science and Technology Statistics Division</t>
  </si>
  <si>
    <t>2004;1995;</t>
  </si>
  <si>
    <t>1995-2004</t>
  </si>
  <si>
    <t>7-5037-4387-5</t>
  </si>
  <si>
    <t>WOMEN AND MEN IN CHINESE SOCIETY</t>
  </si>
  <si>
    <t>YZSNB</t>
  </si>
  <si>
    <t>N2011080325</t>
  </si>
  <si>
    <t>http://cdi.cnki.net/Titles/SingleNJ?NJCode=N2012060505</t>
  </si>
  <si>
    <t>With the deepening of China’s reform and opening up, the importance of agriculture as a basic industry of the national economy has become increasingly apparent. Solving the three rural issues has become the top priority of the work of the party and the government. Agricultural census as a major national strength survey, for a comprehensive grasp of the development and changes of agriculture, rural areas and farmers, objectively reflect the current agriculture, rural areas, farmers need to solve the problem, to provide a scientific basis for urban and rural development planning and decision-making has important practical significance and historical significance. According to the decision of the State Council, the second provincial agricultural census was carried out in 2006. The standard time point of this census was December 31, 2006, and the period data was 2006. The census objects are rural households, urban agricultural production and operation households, agricultural production and operation units, villagers' committees and township people's governments. The main elements of the census are:conditions of agricultural production, agricultural production and business activities, agricultural land use, rural labour force and employment, rural infrastructure, rural social services, rural residents' lives, and townships, villagers' committees and community environment. In order to facilitate the social from all walks of life to share the results of the second agricultural census in the province, more convenient development and utilization of census data, we compile the agricultural census data into Sichuan province second national agricultural census data compilation The book is divided into three parts, namely, the agricultural volume, the rural volume and the farmer volume, and the same version of the electronic CD-ROM is distributed with the book. Agriculture Volume provides readers with the situation of agricultural production operators and employees, agricultural production and operation, agricultural production conditions, and living conditions of agricultural production operators. The volume is divided into six parts:the comprehensive situation of the whole province, agricultural producers and agricultural employees, agricultural production conditions, agricultural production and operation, living conditions of agricultural production operators in various regions, and the situation of main agricultural legal person units in various regions. Rural Volume provides readers with rural and village infrastructure, social services, community environment, and township governments and villagers ’ committees. The volume is divided into four parts:the comprehensive situation of the province, the situation of townships in various regions, the situation of institutional towns in various regions and the situation of villages in various regions. Farmers volume provides readers with rural households and population, rural labor force and farmers quality of life information, divided into the province's comprehensive situation, the region's household situation, the region's population situation, the region's rural labor force situation, the region's rural permanent residents quality of life and other five parts. We hope that the publication of this book will enable all sectors of society to have a comprehensive overview of the second national agricultural census in Sichuan, prefer the content of this book to provide valuable reference for agricultural economic researchers. The second national agricultural census data of Sichuan Province is the result of the common hard work of census workers in the province and the result of the active support and cooperation of the majority of census objects. Here, we pay great respect and heartfelt thanks to all census workers, census objects and all those who participate in and support census work in the province.</t>
  </si>
  <si>
    <t>Hao Kangli</t>
  </si>
  <si>
    <t>Sichuan Province Second National Agricultural Census Leading Group Office</t>
  </si>
  <si>
    <t>978-7-5037-6249-9</t>
  </si>
  <si>
    <t>SICHUAN SECOND AGRICULTURE CENSUS MATERIALS COMPILATION</t>
  </si>
  <si>
    <t>YSDNP</t>
  </si>
  <si>
    <t>N2012060505</t>
  </si>
  <si>
    <t>http://cdi.cnki.net/Titles/SingleNJ?NJCode=N2011080080</t>
  </si>
  <si>
    <t>Gansu Province second national agricultural census data compilation-farmers volume is divided into upper and lower volumes. The above book is the comprehensive situation of the province, and the next book is the regional situation and appendix. The book fully reflects the number of rural residents in our province, the distribution of population and labor force, and provides the social security participation of rural households, household living facilities and durable consumer goods, borrowing and land transfer information. Gansu Province, the second national agricultural census data compilation-farmers volume data are all derived from the second national agricultural census household basic situation (A601table) and household census table-collector population situation' (A603table) survey content. The second national agricultural census data compilation of Gansu Province-the farmers ’ roll implements the national economic industry classification standard (GB / T4754-2002). Agriculture, forestry, animal husbandry and fishery include agriculture, forestry, animal husbandry and fishery services. Gansu Province, the second national agricultural census data compilation-the various groups in the peasant volume, using the principle of containing above and not containing below. The second national agricultural census data compilation of Gansu Province — the symbol in the farmers ’ volume:‘ blank ’ indicates that the data is 0, missing or without the data; ' # ' denotes the item.</t>
  </si>
  <si>
    <t>Fan Huaiyu</t>
  </si>
  <si>
    <t>Office of the Second National Agricultural Census Leading Group of Gansu Province; Bureau of Statistics of Gansu Province; National Bureau of Statistics Gansu Investigation Team</t>
  </si>
  <si>
    <t>2006(Agricultural Volume);2006(Farmer's Roll(the last of two or three volumes));2006(Farmer's Roll(I));2006(Rural Volume);</t>
  </si>
  <si>
    <t>Farmer's roll(I)</t>
  </si>
  <si>
    <t>978-7-5037-6144-7</t>
  </si>
  <si>
    <t>GANSU SECOND AGRICULTURE CENSUS MATERIALS COMPILATION</t>
  </si>
  <si>
    <t>YDQNY</t>
  </si>
  <si>
    <t>N2011080080</t>
  </si>
  <si>
    <t>http://cdi.cnki.net/Titles/SingleNJ?NJCode=N2011080241</t>
  </si>
  <si>
    <t>Henan Statistical Yearbook of Science and Technology (2006) is a statistical data book co-edited by Henan Bureau of Statistics, the Office of Science and Technology, and the Office of Education, which reflects the scientific and technological activities of the whole province. The book includes the statistical data of the whole society in 2006, such as industrial enterprises, scientific research institutions, colleges and universities. The book is divided into nine parts, the first part is the basic statistics; The second part is the social science and technology activities comprehensive statistics; The third part is industrial enterprises or large and medium-sized industrial science and technology activities statistics; The fourth part is the statistical data of scientific and technological activities of scientific research institutions; The fifth part is the statistical data of scientific and technological activities in colleges and universities; The sixth part is high-tech industry science and technology activities statistics; The seventh part is technical market statistics; The eighth part is patent statistics; The ninth part is the comparative data of domestic and international science and technology statistics. Since the comprehensive statistical data of science and technology is classified accounting, there is a slight difference between the accounting data of Henan province and the data of Henan province. Due to the lack of editing experience, data collation is difficult, inappropriate, please correct.</t>
  </si>
  <si>
    <t>Lu Shuxiang, Meng Shaohui</t>
  </si>
  <si>
    <t>Henan Statistical Bureau; Henan Provincial Department of Science and Technology; Henan Provincial Department of Education</t>
  </si>
  <si>
    <t>2006;1994;</t>
  </si>
  <si>
    <t>1994-2006</t>
  </si>
  <si>
    <t>HENAN STATISTICAL YEARBOOK ON SCIENCE AND TECHNOLOGY</t>
  </si>
  <si>
    <t>YOAME</t>
  </si>
  <si>
    <t>N2011080241</t>
  </si>
  <si>
    <t>http://cdi.cnki.net/Titles/SingleNJ?NJCode=N2013060043</t>
  </si>
  <si>
    <t>Ma Jingkui Editor-in-chief</t>
  </si>
  <si>
    <t>Population Census Office under the State Council &amp; Department of Population ,Social, Science and Technology Statistics National Bureau of Statistics of China</t>
  </si>
  <si>
    <t>7-5037-4762-5</t>
  </si>
  <si>
    <t>YRPCY</t>
  </si>
  <si>
    <t>N2013060043</t>
  </si>
  <si>
    <t>http://cdi.cnki.net/Titles/SingleNJ?NJCode=N2012080023</t>
  </si>
  <si>
    <t>China's urban (town) life and price yearbook-2012 systematically included the2011urban household income and expenditure survey data, price survey data, is a comprehensive reflection of China's urban (town) people's living standards and all kinds of price changes of professional comprehensive yearbook. Yearbook of two main parts, the first part, urban household income and consumption; Part two, price index. At the end of the article is an explanation of statistical indicators. The national statistics involved in this yearbook do not include Hong Kong, Macao Special Administrative Region and Taiwan Province. The measurement units used in the yearbook data are international uniform standard measurement units. The household income and expenditure survey data and price survey data of urban residents in the data are sample survey data, and the representative error should be paid attention to when citing them. Household income and expenditure survey (also known as household survey) and price survey of urban residents are organized and implemented by the survey team of the National Bureau of Statistics and the survey team of the sampling city (county) according to the unified investigation plan of the National Bureau of Statistics. Use instructions for yearbook symbols:'space' indicates no data or data is unknown; * indicates that there are comments under this table, # indicates the number.</t>
  </si>
  <si>
    <t>978-7-5037-6513-1</t>
  </si>
  <si>
    <t>CHINA URBAN LIFE AND PRICE YEARBOOK</t>
  </si>
  <si>
    <t>YCSZJ</t>
  </si>
  <si>
    <t>N2012080023</t>
  </si>
  <si>
    <t>http://cdi.cnki.net/Titles/SingleNJ?NJCode=N2013060041</t>
  </si>
  <si>
    <t>Office of the Census of the State Council, Department of Population and Social Science and Technology Statistics of the National Bureau of Statistics</t>
  </si>
  <si>
    <t>7-5037-4426-X</t>
  </si>
  <si>
    <t>METHODS RESEARCH ON 2000 POPULATION CENSUS</t>
  </si>
  <si>
    <t>YRPFJ</t>
  </si>
  <si>
    <t>N2013060041</t>
  </si>
  <si>
    <t>http://cdi.cnki.net/Titles/SingleNJ?NJCode=N2013060040</t>
  </si>
  <si>
    <t>Fang Xiaolin</t>
  </si>
  <si>
    <t>Liaoning Province 1 % population sampling survey leading group office; Liaoning Statistical Bureau of Population and Employment Statistics Department</t>
  </si>
  <si>
    <t>2005;1996(Liaoning Branch);1987(Liaoning Branch);</t>
  </si>
  <si>
    <t>1987-2005</t>
  </si>
  <si>
    <t>978-7-5037-5113-4</t>
  </si>
  <si>
    <t>LIAONING 1% POPULATION SAMPLE SURVEY</t>
  </si>
  <si>
    <t>YLRCK</t>
  </si>
  <si>
    <t>N2013060040</t>
  </si>
  <si>
    <t>http://cdi.cnki.net/Titles/SingleNJ?NJCode=N2010030107</t>
  </si>
  <si>
    <t>Li Xiaochao, Mao Youfeng, Yan Jianhui</t>
  </si>
  <si>
    <t>978-7-5037-5775-4/C.2264</t>
  </si>
  <si>
    <t>YXZLS</t>
  </si>
  <si>
    <t>N2010030107</t>
  </si>
  <si>
    <t>http://cdi.cnki.net/Titles/SingleNJ?NJCode=N2008070089</t>
  </si>
  <si>
    <t>Chinese capital flow table historical data is divided into four parts:the first part is the 1992-2004 Chinese capital flow table physical transaction data; The second part is the financial transaction data of China's capital flow statement from 1992 to 2004; The third part is the revision method of physical transaction data of Chinese capital flow statement; The fourth part is the explanation of the main indicators, which details the meaning of the main indicators in the capital flow table. Among them:the physical transaction part is prepared by the State Bureau of Statistics, and the financial transaction part is prepared by the People's Bank of China.</t>
  </si>
  <si>
    <t>Peng Zhilong, Tang Sining</t>
  </si>
  <si>
    <t>Department of National Economic Accounting, National Bureau of Statistics; Investigation and Statistics Division of the People's Bank of China</t>
  </si>
  <si>
    <t>1992-2004;</t>
  </si>
  <si>
    <t>1992-2004</t>
  </si>
  <si>
    <t>978-7-5037-5327-5/F.2580</t>
  </si>
  <si>
    <t>DATA OF FLOW OF FUNDS OF CHINA</t>
  </si>
  <si>
    <t>YZJLD</t>
  </si>
  <si>
    <t>N2008070089</t>
  </si>
  <si>
    <t>http://cdi.cnki.net/Titles/SingleNJ?NJCode=N2019120189</t>
  </si>
  <si>
    <t>1, Huanggang Statistical Yearbook 2019 is an information-intensive reference book. 16K copy, fine package printing. Through a large number of data, on the premise of systematically sorting out the economic and social development statistics of Huanggang City in 2018, it comprehensively analyzes and records the economic, social and sustainable development of the reform and opening up of Huanggang City. It is the only large-scale documentary books describing economic and social development with data in Huanggang, and it is also a large-scale material publication that comprehensively records the historical trajectory of local economic and social development. 2. This yearbook is divided into six parts. The first part is special. Includes:National, Hubei and Huanggang Economic and Social Development Statistical Bulletin 2018 ;Work Report of Huanggang Municipal People's Government 2019. The second part is Huanggang City and sub-county (city, district) national economic and social development historical statistics. The third part is 2018 statistics. It includes:comprehensive, national economic accounting, rural economy, industrial economy, energy, environmental protection, construction industry, investment in fixed assets, real estate, commerce and trade, price, finance, taxation, finance, insurance, foreign trade, transportation and post and telecommunications, science and technology, education, culture, health, women and children, civil welfare, residents ’ income, labor wages, high-tech. The fourth part is Huanggang city and national, provincial comparison. The fifth part is the ranking of major economic indicators of Huanggang in the province in 2018. The sixth part is the comparison of major economic indicators in some regions. 3. In the editing process, this yearbook received strong support and help from the Party and government leaders of Huanggang Municipal Committee, municipal government and counties (cities, districts) and relevant departments, and put forward many valuable opinions on the content and editing work of this yearbook. Due to the limited level, there are some omissions in editing work, we sincerely welcome the reader criticism ! Contact phone:0713-8666103.</t>
  </si>
  <si>
    <t>Huang Gang</t>
  </si>
  <si>
    <t>Hu Zhaohui, Lan Yaochun, Wu Xiaowen</t>
  </si>
  <si>
    <t>Huanggang City Bureau of Statistics; Huanggang Investigation Team of National Bureau of Statistics; Huanggang City Finance Bureau</t>
  </si>
  <si>
    <t>2019;2018;2009;2008;2007;2006;2005;2004;</t>
  </si>
  <si>
    <t>2004-2019</t>
  </si>
  <si>
    <t>978-7-5037-8957-1</t>
  </si>
  <si>
    <t>HUANGGANG STATISTICAL YEARBOOK</t>
  </si>
  <si>
    <t>YHGTJ</t>
  </si>
  <si>
    <t>N2019120189</t>
  </si>
  <si>
    <t>http://cdi.cnki.net/Titles/SingleNJ?NJCode=N2008070169</t>
  </si>
  <si>
    <t>Shanxi basic unit census data compilation comprehensive, detailed, truly reflects the basic situation of 260, 000 units in Shanxi, for all levels of government and economic management departments to observe, analyze, study all kinds of units in Shanxi region, industry, ownership, size of the composition and distribution as well as the basic production activities and the allocation of labor, assets and other elements to provide rich and detailed data information. The year of investigation for this information is 1996, at 31 December 1996. This information includes:comprehensive chapter, industry chapter, enterprise chapter, region chapter four.</t>
  </si>
  <si>
    <t>Li Baoqing</t>
  </si>
  <si>
    <t>Shanxi basic unit census office</t>
  </si>
  <si>
    <t>7-5037-2675-X/C.1490</t>
  </si>
  <si>
    <t>SHANXI BASIC UNITS CENSUS MATERIALS COMPILATION</t>
  </si>
  <si>
    <t>YSXPU</t>
  </si>
  <si>
    <t>N2008070169</t>
  </si>
  <si>
    <t>http://cdi.cnki.net/Titles/SingleNJ?NJCode=N2008070167</t>
  </si>
  <si>
    <t>Sample Survey of 1% of Population in China in 1987 contains 11 sections. In details, the section of Jiangsu covers basic statistics of age composition, education level, sector, occupational composition, family, marriage, nasality, death and also immigration. It is one systematical and comprehensive data source, which reveals population development in the province since the third national population census in 1982.</t>
  </si>
  <si>
    <t>Statistics Bureau of Jiangsu Province; Census Office of Jiangsu Province</t>
  </si>
  <si>
    <t>1987(Jiangsu Province Fascicle);</t>
  </si>
  <si>
    <t>Jiangsu Province Fascicle</t>
  </si>
  <si>
    <t>7-5037-0098-X/C.27</t>
  </si>
  <si>
    <t>YJSFC</t>
  </si>
  <si>
    <t>N2008070167</t>
  </si>
  <si>
    <t>http://cdi.cnki.net/Titles/SingleNJ?NJCode=N2007080428</t>
  </si>
  <si>
    <t>China's 1987 sample survey of children's situation Hubei sub-volume collection of specific information on children's feeding, vaccination, growth and education and other aspects of the content is more detailed and rich, for everyone to study children's problems, the development of children's policy reference. The statistics of this book are divided into nine parts:the first part is the basic situation of children, the second part is the living environment of children, the third part is the family situation of children, the fourth part is the education situation of children, the fifth part is the feeding situation of children aged 0-1, the sixth part is the health situation of children, the seventh part is the vaccination situation of children aged 0-5, the eighth part is the death situation of children in 1986, the ninth part is the ideal of children aged 14 and the intention of their parents.</t>
  </si>
  <si>
    <t>Hubei Provincial Children Survey Office; Hubei Statistics Bureau</t>
  </si>
  <si>
    <t>7-5037-0359-8/C.188</t>
  </si>
  <si>
    <t>YHBER</t>
  </si>
  <si>
    <t>N2007080428</t>
  </si>
  <si>
    <t>http://cdi.cnki.net/Titles/SingleNJ?NJCode=N2008070166</t>
  </si>
  <si>
    <t>Fujian Rural Statistical Yearbook-1992 is a comprehensive, systematic reflection of Fujian rural socio-economic development of comprehensive information tools. This book absorbs the essence of editing rural statistical data in recent years and is further enriched and improved. This book systematically collects the data of the main statistical indicators of rural social economy, which is an important basis for Party and government leaders at all levels and departments, enterprises, institutions and people from all walks of life to understand the social and economic development of rural areas in Fujian Province, formulate policies, study development strategies, exchange social information, and carry out economic ties and cooperation. The statistics compiled in this yearbook are mainly based on the socio-economic statistics of rural areas in Fujian Province, and are sorted out according to the statistics of the relevant departments in charge of the province, the relevant professional offices (rooms) of the Bureau of Statistics and the urban and rural economic investigation teams. The data of Putian County in 1978 and 1980 in this book include Chengxiang, Hanjiang District and Meizhou Bay, and the data of Jinjiang County before 1988 include Shishi City. The unit of measurement used in this book, in addition to the cultivated land and crop planting area using 'mu', other are using the unified standard unit of measurement stipulated by the state. The year indicated in Fujian Rural Statistical Yearbook-1992 is the publication year and the content is the statistical data of 1991 and before. The book statistics table symbols use instructions:'... ' indicates that the data is insufficient to this table minimum unit number; 'space' indicates that the statistical index data are unknown or there is no statistical index; ' # ' indicates the main item.</t>
  </si>
  <si>
    <t>Chen Lin, Li Yingbiao</t>
  </si>
  <si>
    <t>Rural Department of Fujian Bureau of Statistics</t>
  </si>
  <si>
    <t>1992;1991;</t>
  </si>
  <si>
    <t>7-5037-0755-0/C.468</t>
  </si>
  <si>
    <t>FUJIAN AGRICULTURAL STATISTICAL YEARBOOK</t>
  </si>
  <si>
    <t>YFJMC</t>
  </si>
  <si>
    <t>N2008070166</t>
  </si>
  <si>
    <t>http://cdi.cnki.net/Titles/SingleNJ?NJCode=N2019120186</t>
  </si>
  <si>
    <t>1. Xinzhou Statistical Yearbook is a comprehensive reflection of Xinzhou City, the national economy and social development of the information annual. Xinzhou Statistical Yearbook 2019 included the statistical data of the whole city and counties, cities, districts, townships and departments in 2018 in terms of economy, society, science and technology. 2 and the whole book are divided into 17 chapters, namely:1. Synthesis ;2. Population, employees and labor remuneration ;3. Fixed asset investment ;4. Energy consumption and inventories ;5. Prices ;6. People's life ;7. Rural economy ;8. Industry ;9. Construction industry ;10. Transport, post and telecommunications ;11. Wholesale retail trade and catering ;12. Foreign economic trade and tourism ;13. Finance, finance and insurance ;14. Education, science and technology ;15. Culture, sports, health ;16. County (city, district) ;17. Township section. In order to facilitate readers ’ use, at the end of each chapter, there are interpretation of major statistical indicators. The meaning, statistical scope, statistical methods and historical evolution of major indicators are briefly described. 3. The scope of indicators in this yearbook is basically based on the current national statistical reporting system. Source of information from the Statistical Yearbook; The departmental data come from sampling survey and relevant departments, in which the land area and composition are based on Xinzhou Natural Resources Bureau. 4. Where statistics previously published are inconsistent with this yearbook, please refer to this yearbook. 5. The measurement units used in this yearbook all adopt the international unified standard measurement unit. 6. The calculation errors of the total number or the relative number of some data in this yearbook due to different units are not adjusted mechanically. 7, Almanac symbols use instructions:'space' indicates that the statistical indicator data are insufficient to the minimum unit number in this table, the data are unknown or there is no indicator data; ' # ' indicates the main item.</t>
  </si>
  <si>
    <t>Xin Zhou</t>
  </si>
  <si>
    <t>Han Licheng</t>
  </si>
  <si>
    <t>Xinzhou Statistical Bureau; State Statistics Bureau Xinzhou Investigation Team</t>
  </si>
  <si>
    <t>978-7-5037-8865-9</t>
  </si>
  <si>
    <t>XIN ZHOU STATISTICAL YEARBOOK</t>
  </si>
  <si>
    <t>YXXZZ</t>
  </si>
  <si>
    <t>N2019120186</t>
  </si>
  <si>
    <t>http://cdi.cnki.net/Titles/SingleNJ?NJCode=N2019120185</t>
  </si>
  <si>
    <t>1. Shangqiu Statistical Yearbook-2019 is a comprehensive reflection of Shangqiu City's national economy and social development of the annual information. This book contains the economic and social statistics of the whole city and counties (cities, districts) in 2018 and important historical years, and includes the main statistical data of the whole province, municipalities and Huaihai Economic Zone in 2018. 2, Shangqiu Statistical Yearbook-2019 consists of the following two parts:(1) Special load:included the government work report of the third meeting of Shangqiu Fifth People's Congress and the statistical bulletin of Shangqiu national economy and social development in 2018. (2) Statistical data:the content is divided into 25 parts, namely:1. Administrative division and land area ;2. Synthesis ;3. National economic accounting ;4. Population ;5. Employees and wages ;6. Fixed asset investment ;7. Foreign economic trade, tourism ;8. Energy ;9. Finance, taxation ;10. Prices ;11. People's life ;12. Agriculture:13. Industry ;14. Construction industry ;15. Real estate industry ;16. Wholesale and retail, accommodation and catering ;17. Financial insurance ;18. Other services ;19. Transportation ;20. Education ;21. Science and technology ;22. Health, sports, civil affairs ;23. Township comprehensive strength ranking ;24. The main statistical indicators of the whole province and municipalities ;25. Main statistical indicators of Huaihai Economic Zone. Each part is attached with main statistical indicators explanation. 3. Use this yearbook should note the following:(1) Due to the early publication of the files in 'special load', some figures in this paper are different from 'statistic data', and the figures in 'statistic data' are used as the standard. (ii) Symbolic description in the 'Statistical Data' table:' # ' denotes the item, and 'space' denotes that the statistical indicator data is unknown or absent. (3) The main statistical indicators of Huaihai Economic Zone are quick report data, which are only used for comparison with cities. (4) The data of this yearbook come from the annual statistical reports of the Shangqiu Investigation Team of the Municipal Bureau of Statistics, the State Bureau of Statistics, the sampling survey data and the statistical reports of relevant municipal departments. 4. In the process of editing this yearbook, we have received strong support and assistance from the Municipal Finance Bureau, Municipal People's Bank of China, Municipal Tax Bureau, Municipal Science and Technology Bureau, Municipal Education and Sports Bureau, Municipal Civil Affairs Bureau, Municipal Health and Health Committee, Municipal Culture, Radio, Television and Tourism Bureau, Municipal Post Office, Municipal Transport Bureau, Municipal Commerce Bureau, Municipal Mobile Corporation, Municipal Unicom, Municipal Telecommunications Corporation and other units.</t>
  </si>
  <si>
    <t>Shang Qiu</t>
  </si>
  <si>
    <t>Wang Weian, Ye Huimin</t>
  </si>
  <si>
    <t>Shangqiu Municipal Bureau of Statistics</t>
  </si>
  <si>
    <t>2019;2018;2017;2016;2015;2014;2011;</t>
  </si>
  <si>
    <t>978-7-5037-9046-1</t>
  </si>
  <si>
    <t>SHANGQIU STATISTICAL YEARBOOK</t>
  </si>
  <si>
    <t>YSQTJ</t>
  </si>
  <si>
    <t>N2019120185</t>
  </si>
  <si>
    <t>http://cdi.cnki.net/Titles/SingleNJ?NJCode=N2007080345</t>
  </si>
  <si>
    <t>China's first agricultural census of Shanxi Province data compilation is based on the first national agricultural census of Shanxi Province summary data compiled. Divided into six parts, namely:general situation, rural households, agricultural production and business units, non-agricultural township enterprises, rural communities and rural towns, including the province and county two parts, with indicators explained. The registration of agricultural censuses is carried out by means of access registration of census personnel, enterprises and units, with new provisions on the scope of some indicators. Therefore, the data of this information are inconsistent with some of the data in the regular annual reports of agriculture. In particular, agricultural land data, based on the original data of national land detailed verification, were unified to the time point of 31 October 1996 through change surveys; Agricultural land for administrative villages is provided by the land management department as the basis for census data. Agricultural census indicators are divided into period indicators and time point indicators. The standard time of period index is from January 1 to December 31, 1996; The standard time of time point index is December 31, 1996. This information is explained by Shanxi Agriculture Census Office.</t>
  </si>
  <si>
    <t>Zhang Guane, Dong Yushu</t>
  </si>
  <si>
    <t>Shanxi Agricultural Census Office</t>
  </si>
  <si>
    <t>1996(vol. 3);1996(vol. 1);1996(Province, Prefecture (City) and County);</t>
  </si>
  <si>
    <t>7-5037-3170-2/F.1233</t>
  </si>
  <si>
    <t>THE FIRST AGRICULTURERAL CENSUS OF CHINA A CENSUS MATERIALS COMPILATION OF SHANXI PROVINCE</t>
  </si>
  <si>
    <t>YSXJP</t>
  </si>
  <si>
    <t>N2007080345</t>
  </si>
  <si>
    <t>http://cdi.cnki.net/Titles/SingleNJ?NJCode=N2019120184</t>
  </si>
  <si>
    <t>1, Ganzhou Statistical Yearbook-2019 is a statistical information-intensive, comprehensive information book. It systematically and comprehensively introduces the economic and social development of Ganzhou City through statistics, and provides statistical data for leaders at all levels and relevant departments to understand the situation of the city, study economic development strategies, formulate plans and manage the economy; Provide a more comprehensive and detailed economic information for the production and operation of the community, trade exchanges, investment decisions, research and teaching. 2. This Yearbook is based on 2018 statistical data, while adding figures for some major indicators over the years or major years. The book is divided into comprehensive, population, employees and staff wages, agriculture, industry, transportation and post and telecommunications industry, investment in fixed assets and construction industry, domestic trade, foreign trade and tourism, service industry, energy, environmental protection, price index, financial and financial insurance, people's life, science, education, culture, health and sports. At the end of each article is accompanied by interpretation of major statistical indicators. The meaning, statistical scope, statistical methods and historical changes of major statistical indicators are briefly described. 3. This Yearbook re-examines the previously published statistical data. Where there is a discrepancy with this Yearbook data, this Yearbook shall prevail. 4. The measurement units used in this yearbook are all international uniform measurement units. 5. The calculation errors of the total number or the relative number of some data in this yearbook due to different units are not adjusted mechanically. 6. Symbol use instructions:the 'space' in each table of the yearbook indicates that the statistical index data are insufficient to the minimum unit number in this table, the data are not detailed or there is no such data; ' # ' indicates the main item. 7. In order to continuously improve and perfect this Yearbook and better meet the needs of all sectors of society, the readers are expected to put forward valuable opinions.</t>
  </si>
  <si>
    <t>Lin Zhangmao</t>
  </si>
  <si>
    <t>Ganzhou Municipal Bureau of Statistics; State Bureau of Statistics Ganzhou Investigation Team</t>
  </si>
  <si>
    <t>2019;2018;2017;2016;2015;1996;</t>
  </si>
  <si>
    <t>978-7-5037-8884-0</t>
  </si>
  <si>
    <t>GAN ZHOU STATISTICAL YEARBOOK</t>
  </si>
  <si>
    <t>YJKAA</t>
  </si>
  <si>
    <t>N2019120184</t>
  </si>
  <si>
    <t>http://cdi.cnki.net/Titles/SingleNJ?NJCode=N2009060146</t>
  </si>
  <si>
    <t>Thirty Years of Reform and Opening-up-People’s Life in Urban and Rural Areas of Xinjiang is a large literature book edited and published by the Xinjiang Survey Team of the National Bureau of Statistics. This book contains statistical survey data on people’s life in urban and rural areas of Xinjiang and price index from 1978 to 2007, as well as statistical survey data on people’s life in urban and rural areas of some prefectures, prefectures, cities and counties in 2007, poverty alleviation and development, and real estate price index in Urumqi. This book is divided into five chapters, namely:1, comprehensive information ;2. Grouping information ;3, part of the state, city, county people's livelihood (2007) ;4, poverty alleviation and development (2007) ;5, Urumqi real estate price index (2007). The measurement units used in the information are based on international uniform standards. The total price used in this book is the current price. The calculation errors of the total or relative numbers of some data in this book due to different units are not adjusted mechanically. Symbol usage instructions:'... ' denotes the minimum unit of measure that data is insufficient in this table; ' # ' denotes the main item:'space' denotes that the data is not, unknown or unmastered. This book is greatly supported by the relevant units and leaders in the editing process. Due to our limited level, coupled with time haste, many mistakes and deficiencies, please all levels of leadership, people from all walks of life and colleagues of the statistical front to criticize and correct.</t>
  </si>
  <si>
    <t>978-7-5037-5552-1/F.2771</t>
  </si>
  <si>
    <t>30 YEARS OF THE REFORM AND OPENING UP URBAN AND RURAL PEOPLE'S LIVELIHOOD OF XINJIANG</t>
  </si>
  <si>
    <t>YXJCX</t>
  </si>
  <si>
    <t>N2009060146</t>
  </si>
  <si>
    <t>http://cdi.cnki.net/Titles/SingleNJ?NJCode=N2018070019</t>
  </si>
  <si>
    <t>Ma Youxiang, Yang Zhenhai</t>
  </si>
  <si>
    <t>National feed work office; China Feed Industry Association</t>
  </si>
  <si>
    <t>2017;2016;2014;2013;2012;2011;2010;2009;2008;2006-2007;2005;2004;2003;2002;2001;1991-2000;1991;</t>
  </si>
  <si>
    <t>978-7-109-22507-7</t>
  </si>
  <si>
    <t>CHINA FEED INDUSTRY YEARBOOK</t>
  </si>
  <si>
    <t>YZGSL</t>
  </si>
  <si>
    <t>N2018070019</t>
  </si>
  <si>
    <t>http://cdi.cnki.net/Titles/SingleNJ?NJCode=N2006090604</t>
  </si>
  <si>
    <t>Henan Rural Statistical Yearbook-2005 is a comprehensive, systematic, scientific, full and accurate record and reflect the 2004 rural economic and social development in Henan Province. This Yearbook includes a large number of statistical data of rural economy and society in Henan Province and cities and counties in 2004, as well as the main statistical data of rural areas in the main historical years and recent years. This book not only reflects the province and the city's rural economic development, but also reflects the county (city) rural economic development. The content of Henan Rural Statistical Yearbook-2005 is mainly divided into four parts:special and special articles:contents include Comrade Zhi Shuping’s speech (abstract) and five special articles at the provincial Party committee meeting on rural work. The article reflects the general situation, important achievements and existing problems of rural economic development in Henan in 2004 from different aspects. Statistical Chart:This yearbook compiles the statistical chart 9 edition, intuitively and visually shows the scale, level, composition and development trend of Henan rural economic and social aspects. Statistics:including rural basic situation; Total output value and added value of agriculture, forestry, animal husbandry and fishery; Production of major agricultural products; Rural prices; Rural economic benefits; peasant household income and life consumption; Agricultural production conditions; Rural funds and agricultural science and technology; Rural culture, education, health and social welfare; County (district) city statistics; Major economic indicators of the city and county ranking. The main statistical indicators are explained after each article. Appendix:Main economic indicators of the whole country and provinces in 2004 are recorded.</t>
  </si>
  <si>
    <t>Lu Jie</t>
  </si>
  <si>
    <t>Henan Rural Social and Economic Investigation Team</t>
  </si>
  <si>
    <t>2005;2004;2003;2002;2001;2000;1999;1998;1997;1996;1995;1994;1993;1992;1991;</t>
  </si>
  <si>
    <t>1991-2005</t>
  </si>
  <si>
    <t>HENAN AGRICULTURAL STATISTICAL YEARBOOK</t>
  </si>
  <si>
    <t>YHNNC</t>
  </si>
  <si>
    <t>N2006090604</t>
  </si>
  <si>
    <t>http://cdi.cnki.net/Titles/SingleNJ?NJCode=N2009060145</t>
  </si>
  <si>
    <t>Reform and opening-up 30 years-Xinjiang city is the National Bureau of Statistics Xinjiang survey team edited and published the data yearbook, this yearbook included since the reform and opening-up Xinjiang city and enterprise and other aspects of the statistical survey data. This Yearbook content is divided into five chapters, namely:1. City profile ;2. Main indicators of urban economy ;3. The basic situation of urban economic development ;4. Enterprise group ;5. Ranking of major economic indicators for each city. For the convenience of readers, there are main statistical indicators explanation at the end of the article. The measurement units used in the information are based on international uniform standards. The price used in this yearbook total index is the current price. The calculation errors of the total number or relative number of some data in this Yearbook due to different unit selections are not adjusted mechanically. Symbol usage instructions:'... ' denotes the minimum unit of measure that data is insufficient in this table; ' # ' indicates the main item; The 'space' indicates that the data is not, unknown or mastered. This Yearbook received strong support from the Statistical Bureau of the Autonomous Region, other relevant units and comrades in the process of editing and translation, which is deeply appreciated here. Due to our limited level, coupled with time haste, many mistakes and deficiencies, please all levels of leadership, people from all walks of life and colleagues of the statistical front to criticize and correct.</t>
  </si>
  <si>
    <t>978-7-5037-5553-8/F.2772</t>
  </si>
  <si>
    <t>30 YEARS OF THE REFORM AND OPENING UP XINGJIANG CITY</t>
  </si>
  <si>
    <t>YXJSH</t>
  </si>
  <si>
    <t>N2009060145</t>
  </si>
  <si>
    <t>http://cdi.cnki.net/Titles/SingleNJ?NJCode=N2007080424</t>
  </si>
  <si>
    <t>Children are the flowers of the motherland, is the future of the motherland. The government attaches great importance to and cares about the healthy growth of children. In order to promote the development of children's cause, it is necessary to know and master the situation of children. To this end, with the approval of the General Office of the State Council, the National Bureau of Statistics, together with relevant departments, conducted a nationwide sample survey on the situation of children on 1 July 1987 at 0:00. Inner Mongolia, Heilongjiang, Zhejiang, Shandong, Hubei, Guangdong, Sichuan, Yunnan, Ningxia, nine provinces and autonomous regions were selected. This survey is the first comprehensive social survey centered on children since the founding of the PRC. By national sampling, our province is selected Hangzhou, Jinhua, Yuyao, Haiyan, Yiwu, Daishan, Xinchang, Wencheng and other eight cities and counties. The survey was conducted at 80 survey points in the eight cities and counties. The survey took the form of the combination of household enquiry and registration and the organization of children's centralized physical examination. It collected accurate and reliable information on 10 aspects of children's feeding, vaccination, growth and development and education, which provided an important basis for formulating policies and policies on children's work in our province and strengthening children's work.</t>
  </si>
  <si>
    <t>Zhejiang Provincial Children Survey Office; Zhejiang Statistics Bureau</t>
  </si>
  <si>
    <t>1987(Zhejiang Branch);</t>
  </si>
  <si>
    <t>Zhejiang Branch</t>
  </si>
  <si>
    <t>7-5037-0379-2/C.197</t>
  </si>
  <si>
    <t>YZJET</t>
  </si>
  <si>
    <t>N2007080424</t>
  </si>
  <si>
    <t>http://cdi.cnki.net/Titles/SingleNJ?NJCode=N2019120182</t>
  </si>
  <si>
    <t>Fu Yongwei, Huan Jinyuan, Ye Feixia</t>
  </si>
  <si>
    <t>Hangzhou Statistical Bureau; Hangzhou Investigation Team of National Bureau of Statistics; Hangzhou Social Economic Investigation Team</t>
  </si>
  <si>
    <t>2019;2018;2017;2016;2015;2014;2013;2012;2011;2010;2009;2008;2007;2005;2004;2003;2002;2001;2000;1999;1998;1997;1996;1995;</t>
  </si>
  <si>
    <t>978-7-5037-8896-3</t>
  </si>
  <si>
    <t>HANG ZHOU STATISTICAL YEARBOOK</t>
  </si>
  <si>
    <t>YHDHO</t>
  </si>
  <si>
    <t>N2019120182</t>
  </si>
  <si>
    <t>http://cdi.cnki.net/Titles/SingleNJ?NJCode=N2018050253</t>
  </si>
  <si>
    <t>1. Quzhou Statistical Yearbook-2017 is a comprehensive reflection of Quzhou City, economic and social development information annual. This book contains a large number of statistical data on the economic and social aspects of our city in 2016, and also contains a large number of statistical data on the economic and social aspects of the province's cities and counties and ten cities adjacent to Fujian, Zhejiang, Anhui and Jiangxi in 2016, as well as the main statistical data of Quzhou City in various historical years. 2. The whole book is divided into fourteen parts:1. Synthesis ;2. Population and labour ;3. Agriculture ;4. Industry ;5. Transportation and post and telecommunications industry ;6. Investment in fixed assets and construction ;7. Domestic business, foreign trade and foreign investment ;8. People's life and price level ;9. Finance and finance ;10. Energy consumption and comprehensive utilization ;11. Cultural, health and education ;12. Urban construction and environmental protection ;13. Main economic indicators of cities and counties in the province ;14. Main economic indicators of Fujian, Zhejiang, Anhui and Jiangxi adjacent to ten cities. At the same time, the main contents, data sources, statistical scope, statistical methods and historical changes of each chapter are briefly summarized at the end of the chapter, with interpretation of major statistical indicators. 3. Most of the data sources of Quzhou City in this yearbook come from the annual statistical statements, some from the sample survey. Quzhou Statistical Yearbook-2017 The main economic indicators of each city and county in the province come from the provincial comprehensive annual report:the basic socio-economic situation of the city and county questionnaire. Data from ten cities adjacent to Fujian, Zhejiang, Anhui and Jiangxi come from statistical data exchanged by statistical bureaus. 4. Measurements used in the information are measured by international statistical standards. 5. No mechanical adjustment has been made for the calculation errors caused by different trade-offs of some data or relative numbers in this yearbook. 6. The annotations of each table in this yearbook are below each table.</t>
  </si>
  <si>
    <t>Qu Zhou</t>
  </si>
  <si>
    <t>Pan Ji, Jiang Liping</t>
  </si>
  <si>
    <t>Quzhou City Bureau of Statistics; Quzhou Investigation Team, National Bureau of Statistics</t>
  </si>
  <si>
    <t>2017;2016;2015;2014;2013;2012;2010;2009;2008;2007;</t>
  </si>
  <si>
    <t>2007-2017</t>
  </si>
  <si>
    <t>978-7-5037-8305-0</t>
  </si>
  <si>
    <t>QUZHOU STATISTICAL YEARBOOK</t>
  </si>
  <si>
    <t>YQZTJ</t>
  </si>
  <si>
    <t>N2018050253</t>
  </si>
  <si>
    <t>http://cdi.cnki.net/Titles/SingleNJ?NJCode=N2008070162</t>
  </si>
  <si>
    <t>Tieling Urban and Rural Construction Yearbook to a certain extent reflects the achievements of urban and rural construction throughout the " Seventh Five-Year " period. This yearbook is composed of ten parts, such as pictures, major events, special records, selection of documents, selection of newspapers and periodicals, industry documentary, general situation of counties (cities), statistical data, institutions and glorious list.</t>
  </si>
  <si>
    <t>Liu Shuyuan</t>
  </si>
  <si>
    <t>Tieling Urban and Rural Construction Yearbook Editorial Committee</t>
  </si>
  <si>
    <t>7-5037-1111-6/F.483</t>
  </si>
  <si>
    <t>TIELING URBAN AND RURAL CONSTRUCTION YEARBOOK</t>
  </si>
  <si>
    <t>YTLCX</t>
  </si>
  <si>
    <t>N2008070162</t>
  </si>
  <si>
    <t>http://cdi.cnki.net/Titles/SingleNJ?NJCode=N2007080423</t>
  </si>
  <si>
    <t>50 Years of New China-Xinjiang Production and Construction Corps is the most comprehensive, systematic and authoritative historical document which reflects the great achievements of Xinjiang Production and Construction Corps in reclaiming and garrisoning the frontier for 50 years since its establishment. She truly records the glorious course of reclaiming and garrisoning the frontier and the glorious achievements of Xinjiang Production and Construction Corps in various fronts under the leadership of the Communist Party of China. The picture of the book is true, informative, comprehensive and valuable. She helps to introduce the development of the national economy of the Corps at home and abroad, so that readers can further understand the Corps, understand the Corps, support the Corps, strengthen economic and trade cooperation and exchanges with the Corps at home and abroad, and accelerate the pace of development and construction of the Corps. At the same time, it is also a rare historical book for the leaders and relevant departments at all levels to explore the construction and social development of the corps, and to formulate the development strategy of the twenty-first century. The book consists of three parts :1. Picture part. With a large number of full and accurate pictures, through the leading words, love corps, historical review, modern agriculture, trade and business, social undertakings, legal system construction, natural scenery and so on eight parts, comprehensively and vividly reflect the achievements of the corps in 50 years. 2. Text section. Articles written by the leaders of various departments of the Corps, divisions (bureaus) and colleges (schools) reflecting the development achievements of the industry and the unit in the past 50 years are published. 3. Statistics section. The detailed statistical data reflect the completion of the main economic indicators in the past fifty years. It includes comprehensive, population, labor and employee wages, agriculture, industry, road transport, construction industry, wholesale and retail trade catering industry, science and technology, education and culture, and health.</t>
  </si>
  <si>
    <t>Wang Chongjiu</t>
  </si>
  <si>
    <t>Editorial Committee of the 50th Year of New China (Corps Volume)</t>
  </si>
  <si>
    <t>1949-1999(Volume of Xinjiang production and Construction Corps);</t>
  </si>
  <si>
    <t>Volume of Xinjiang production and Construction Corps</t>
  </si>
  <si>
    <t>7-5037-3101-X/D.77</t>
  </si>
  <si>
    <t>YWUXX</t>
  </si>
  <si>
    <t>N2007080423</t>
  </si>
  <si>
    <t>http://cdi.cnki.net/Titles/SingleNJ?NJCode=N2008070161</t>
  </si>
  <si>
    <t>China's first agricultural census Shanghai Pudong New Area data compilation is by the Pudong New Area Statistics Bureau; Edit of the Agricultural Census Office of Pudong New Area, a comprehensive and systematic compilation of data reflecting the basic social and economic conditions of farmers and rural areas in new areas published and distributed by China Statistical Press. Compilation based on the above forms of survey data are divided into:comprehensive, rural households, agricultural scale operators, non-resident agricultural production and operation units, large or use of foreign-funded agricultural enterprises, non-agricultural township enterprises, rural townships, administrative villages, townships, townships, rural households, townships, agricultural scale operators, townships, non-resident agricultural production and operation units, townships, large or use of foreign-funded agricultural enterprises, townships, non-agricultural township enterprises, townships, townships, townships, townships, townships, townships, townships, rural households registered in Pudong New Area, farmers' living standards sampling survey data, a list of 19 aspects.</t>
  </si>
  <si>
    <t>Wan Cengwei</t>
  </si>
  <si>
    <t>Statistics Bureau of Pudong New Area; Pudong New Area Agriculture Census Office</t>
  </si>
  <si>
    <t>7-5037-2878-7/F.1140</t>
  </si>
  <si>
    <t>CHINA'S FIRST AGRICULTURAL CENSUS DATA COMPILATION IN SHANGHAI PUDONG NEW AREA</t>
  </si>
  <si>
    <t>YPDUJ</t>
  </si>
  <si>
    <t>N2008070161</t>
  </si>
  <si>
    <t>http://cdi.cnki.net/Titles/SingleNJ?NJCode=N2009060143</t>
  </si>
  <si>
    <t>The 30 years of reform and opening up in Henan is a historical reference book that comprehensively reflects the economic and social development achievements of Henan Province in the past 30 years of reform and opening up. This book mainly describes the reform and construction in all aspects of the economic and social development of the province and cities and counties in the form of text and data, comprehensively, systematically and objectively summarizes the experience and lessons, and looks forward to the future development. The book is divided into three parts, namely, 1, statistical chart. 2. Summary of achievements. 3, statistical data. Changes in the scope and scope of some of the indicators in the past 30 years, as well as inconsistencies in historical data caused by changes in administrative divisions, have resulted in necessary adjustments by the Municipal Bureau of Statistics and sectoral statisticians in accordance with the existing statistical methodology system and existing administrative divisions, which have improved the vertical and horizontal comparability of information. The data sources of this book are mostly from annual statistical reports, and some from sampling surveys. The measurement units used in the information are based on international uniform standards. The calculation errors of the total number or the relative number of some data in this book are not adjusted mechanically due to different units. In this book, the notes to the entire table are above the table, and the notes to some of the indicators in the table are below the table. For any data with a continuation table, the annotations to some indicators are all below the last continuation table. The use of symbols in this table indicates that 'space' indicates that the statistical indicator data are unknown or absent; ' # ' indicates the main item.</t>
  </si>
  <si>
    <t>Wang Zuocheng</t>
  </si>
  <si>
    <t>978-7-5037-5599-6/D.213</t>
  </si>
  <si>
    <t>HENAN THIRTY YEARS OF REFORM AND OPENING-UP</t>
  </si>
  <si>
    <t>YSSHH</t>
  </si>
  <si>
    <t>N2009060143</t>
  </si>
  <si>
    <t>http://cdi.cnki.net/Titles/SingleNJ?NJCode=N2019120181</t>
  </si>
  <si>
    <t>1, Shiyan Statistical Yearbook 2018 is a data material that comprehensively reflects the economic and social development of Shiyan City. This book collects statistical data and written materials of Shiyan City from 1949 to 2017, which can meet the needs of understanding Shiyan and understanding Shiyan. 2. The content of this yearbook is divided into three parts. The first part is the statistical chart. It vividly depicts the development trend of the main economic and social indicators in Shiyan City with 12 layouts; The second part is special. Includes government work reports and government statistical bulletins. The third part is statistical data. Including natural conditions, synthesis, national economic accounting, population, employees and wages, fixed asset investment and construction, finance, price index, people's lives, urban profiles, agriculture, industry, transport and post and telecommunications, domestic trade, foreign economy and tourism, finance and insurance, education, science and technology and culture, health, sports, social welfare and other 19 chapters as well as the township economy adjacent to Hubei, Henan and Shaanxi and the province's major economic and social indicators. 3. The data caliber involved in this yearbook has been adjusted according to the administrative division of Shiyan City in 2014. Yun County has been changed into Yunyang District and has been incorporated into the urban area. At the same time, the statistics published in the past have been re-examined, and any entry or exit from this yearbook is subject to this yearbook. 4, the use of symbols in this yearbook:'. .. ' indicates that the data is insufficient to the minimum unit of measurement in this table; 'space' indicates that the data does not say or does not have the data; ' # ' denotes the item. 5. The errors caused by different unit or effective bit of the total number or relative number of some data in this yearbook are not adjusted mechanically. Since the publication of # 6, Shiyan Statistical Yearbook, it has received the attention and support of readers at home and abroad. This paper puts forward many valuable opinions on the content and editing work of this yearbook, and therefore we express our gratitude. 7. Since the editing of this version of the yearbook is a systematic and complicated work, involving a wide range, a large span of years, and limited to the level, it is inevitable to miss out on the achievements of Shiyan City in this period, and there are also errors in the editing, and readers are sincerely welcome to criticize and correct.</t>
  </si>
  <si>
    <t>Shi Yan</t>
  </si>
  <si>
    <t>Yu Wanli</t>
  </si>
  <si>
    <t>Shiyan City Bureau of Statistics; Hubei Provincial Bureau of Statistics Shiyan Investigation and Monitoring Branch; National Bureau of Statistics Shiyan Investigation Team</t>
  </si>
  <si>
    <t>2018;2012;2009;2008;2006;2005;2004;2003;2002;2001;2000;1998;1996(Special);</t>
  </si>
  <si>
    <t>978-7-5037-8698-3</t>
  </si>
  <si>
    <t>SHIYAN STATISTICAL YEARBOOK</t>
  </si>
  <si>
    <t>YSYTJ</t>
  </si>
  <si>
    <t>N2019120181</t>
  </si>
  <si>
    <t>http://cdi.cnki.net/Titles/SingleNJ?NJCode=N2019120180</t>
  </si>
  <si>
    <t>2019;2018;2017;2016;2015;2014;2013;2012;2011;2010;2009;2008;2007;2006;2005;2004;</t>
  </si>
  <si>
    <t>978-7-5037-9048-5</t>
  </si>
  <si>
    <t>CHINA YEARBOOK OF AGRICULTURAL PRICE SURVEY</t>
  </si>
  <si>
    <t>YBAXS</t>
  </si>
  <si>
    <t>N2019120180</t>
  </si>
  <si>
    <t>http://cdi.cnki.net/Titles/SingleNJ?NJCode=N2006010446</t>
  </si>
  <si>
    <t>1988-1994</t>
  </si>
  <si>
    <t>Statistics Annual Report of Industrial</t>
  </si>
  <si>
    <t>YGENG</t>
  </si>
  <si>
    <t>N2006010446</t>
  </si>
  <si>
    <t>http://cdi.cnki.net/Titles/SingleNJ?NJCode=N2019050033</t>
  </si>
  <si>
    <t>2018 is a year of great historical significance for China’s publishing yearbook. One is to commemorate the 40th anniversary of China's reform and opening-up. As a product of China's reform and opening-up, China's publishing yearbook (founded in 1980) should absorb the surges of China's publishing in the past 40 years, leaving precious memories of the industry ;Second, after the victory of the 19th National Congress of the Communist Party of China in 2017, in 2018, the 13th National People’s Congress decided to reform the state institutions and establish the National Press and Publication Administration, and assigned the functions of the National Press and Publication Administration to the Ministry of Publicity of the People’s Republic of China, which provided opportunities for the development of the press and publication industry. This volume will comprehensively record the brilliant achievements of the press and publication industry in meeting the 19th National Congress of the Communist Party of China, and describe the magnificent beginning of the industry's efforts to implement the spirit of the 19th National Congress, mainly reflecting the following characteristics. 1. Highlight the spirit of the 19th Congress. The 19th National Congress of the Communist Party of China put forward the new era of socialism with Chinese characteristics and established Xi Jinping's thought of socialism with Chinese characteristics in the new era as the guide of our party's action, which is a major historical contribution of the 19th National Congress of the Communist Party of China. Combined with the actual news and publishing work, this volume selected representative articles and reported that the State Administration of Press, Publication, Radio and Television held a series of meetings to deeply study and promote the implementation of the spirit of the 19th National Congress of the Communist Party of China. These materials have important guiding significance for the whole industry to deeply implement the spirit of the 19th National Congress of the Communist Party of China. 2, highlight the theme publishing features. To commemorate the 80th anniversary of the founding of Xinhua Bookstore, this paper selects Liu Qibao's speech at the Symposium on the 80th anniversary of the founding of Xinhua Bookstore in Beijing, which highlights the brand of Xinhua Bookstore, strengthens the main channel of publishing and distribution, and reflects the comprehensive opening of the 80th anniversary of the founding of Xinhua Bookstore series activities throughout the country, as well as the introduction of a panoramic view of the development of Xinhua Bookstore in China. It also introduces the topics of key publications published in 2017, the scan of publications commemorating the 90th anniversary of the People's Liberation Army, and the full coverage of the 90th anniversary of the People's Liberation Army by the central news media. 3. New Annual Inventory column. Now it has entered the era of big data, as an yearbook, we should screen and screen big data, and construct 'publishing data'. Therefore, on the basis of continuing to consolidate the column of 'data survey and analysis report', this paper sets up a new column of 'annual inventory', focusing on some articles which are specialized in summarizing and refining the information, so as to see the whole picture of industry research. This column mostly selects industry hot topics, topics of common concern and academic issues as the content. For example, in 2017, China published the “ going out ” innovation and development report of the private book industry in 2017, the 2017 China Media Convergence Development Report 2017, the 2017 China Media Convergence Development Report 2017, the 2017 New Media Research Review 2017, the 2017 China Network Literature + ’ Development Report 2017, the 2017 China Digital Publishing Research Review 2017, the 2017 China Newspaper Development Report 2017, the 2017 China Journalism Annual Development Report 2017, the 2017 China Communication Studies, the 2017 China Excellent Original Books and Arts Publishing Review, and so on, all together send strong academic information. China Publication Yearbook is a large comprehensive yearbook of the press, publication and television industry, is a set of academic, practical, authoritative professional reference book, is a chronicle of the development and prosperity of the industry, is our industry with wisdom sweat created by the brilliant crystallization. Thanks to the Ministry of Publicity, the Press and Publication Department of the various departments and directly affiliated agencies, the relevant professional associations, societies, commissions, the provinces, municipalities directly under the Central Government, the Autonomous Region, the Cultural and Cultural and Broadcasting Bureau or the Press and Publication Association, the central and local publishing units and so on as usual, I would like to thank you sincerely.</t>
  </si>
  <si>
    <t>China Publishing Yearbook  Magazine Co , Ltd</t>
  </si>
  <si>
    <t>Liu Binjie, Wu Shulin</t>
  </si>
  <si>
    <t>China Publishing Yearbook  Magazine Co, Ltd</t>
  </si>
  <si>
    <t>2018;2017;2016;2015;2014;2013;2012;2011;2010;2009(Volume 29);2008(Volume 28);2007(Volume 27);2006(Volume 26);2005;2004(Volume 24);2003(Volume 23);2002(Volume 22);2001;2000;1999;1998;1997;1996;1995;1994;1993;1992;1990-1991;1989;1988;1987;1986;1985;1984;1983;1982;1981;1980-2010;1980;</t>
  </si>
  <si>
    <t>1980-2018</t>
  </si>
  <si>
    <t>CHINA PUBLISHERS' YEARBOOK</t>
  </si>
  <si>
    <t>YNOOK</t>
  </si>
  <si>
    <t>N2019050033</t>
  </si>
  <si>
    <t>http://cdi.cnki.net/Titles/SingleNJ?NJCode=N2007010228</t>
  </si>
  <si>
    <t>2003;2002;2001;1998;1996;1995;</t>
  </si>
  <si>
    <t>1995-2003</t>
  </si>
  <si>
    <t>Statistical Yearbook of Culture program in Liaoning Province</t>
  </si>
  <si>
    <t>YLWHS</t>
  </si>
  <si>
    <t>N2007010228</t>
  </si>
  <si>
    <t>http://cdi.cnki.net/Titles/SingleNJ?NJCode=N2013060037</t>
  </si>
  <si>
    <t>The national 1 % population sampling survey in 2005 is another large-scale social survey after the fifth national population census in 2000. Under the unified leadership of the State Council and the People’s Government of Sichuan Province, with the strong cooperation and support of the people of the surveyed communities, the survey has been successful through the arduous efforts of survey staff, especially nearly 10, 000 survey instructors and investigators in the province. Through this investigation, we further find out the total population, regional distribution, basic structure and living environment of our province. It provides an important basis for understanding and studying the changes of natural population growth, education, employment, migration and flow under the condition of socialist market economy and the relationship between population and economic, social development, resource utilization and environmental protection. It also provides valuable information for monitoring the process of well-off society in our province. The standard time of this survey is 0:00 on November 1, 2005. The respondents were all the population who had the nationality of the People’s Republic of China and lived in the survey area on the evening of October 31, 2005 and had no residence in the household on the evening of October 31, 2005. The investigation takes the household as the unit to register, the investigation registration takes the household investigation method to carry on. This survey takes the whole country as a whole, provinces, autonomous regions and municipalities directly under the Central Government as a sub-population, and adopts the sampling method of stratified, multi-stage and cluster probability ratio. The final sample unit is the survey area. The survey involved a total of 21 cities (states), 181 counties (cities, districts), 1673 townships (towns, streets), 3104 village (neighborhood) committees of 3873 survey communities. A total of 645425 registered permanent residents, accounting for 0. 79 % of the total population of the province. After the registration of 1 % population sampling survey in 2005, the survey data were quickly summarized, according to the unified requirements of the State Council 1 % population sampling survey office, published Sichuan Province 2005 national 1 % population sampling survey data bulletin After that, our province has completed the investigation data electronic computer data processing work, obtained more detailed data. In order to meet the needs of the community, we will edit and publish part of the data according to the permanent population. Now the relevant information is as follows:2005 Sichuan Province 1 % population sample survey data is divided into:outline, nationality, age, education, employment, marriage, family, fertility, the elderly population, death, housing and other eleven volumes. The data in this paper are all direct survey data of sampling survey. For overall calculations, please note when using data. Errors may occur in the registration, coding and entry of sample survey work, and the distribution of samples is also biased, which will be reflected in the summary results. Therefore, there may be some unreasonable data. This data retains the original appearance after data processing and has no change. Readers are advised to use the data. The standard time of this survey is 0:00 on November 1, 2005. Except as specified in this information, all data are for this standard time point. In this data, 'space' denotes no data, and '... ' denotes the minimum number of units in the data insufficient table. In order to help readers to use this information accurately, the main data bulletin of 2005 Sichuan province 1 % population sampling survey, 2005 national 1 % population sampling survey, 2005 national 1 % population sampling survey, 2005 national 1 % population sampling survey, 2005 national 1 % population sampling survey Due to the tight time and heavy task, there may be deviations in the compilation process of this data, so readers should pay attention to the analysis and use. If you are not clear, please consult the 1 % Population Sample Survey Office of Sichuan Province.</t>
  </si>
  <si>
    <t>Xiong Zuyuan</t>
  </si>
  <si>
    <t>Sichuan Province 1 % population sampling survey leading group office ;Sichuan Statistics Bureau Population and Social Science and Technology Statistics Branch</t>
  </si>
  <si>
    <t>2005;1987(Sichuan Branch);</t>
  </si>
  <si>
    <t>978-7-5037-5111-0</t>
  </si>
  <si>
    <t>SICHUAN 1% POPULATION SAMPLE SURVEY</t>
  </si>
  <si>
    <t>YSCKC</t>
  </si>
  <si>
    <t>N2013060037</t>
  </si>
  <si>
    <t>http://cdi.cnki.net/Titles/SingleNJ?NJCode=N2010010098</t>
  </si>
  <si>
    <t>China's reform and opening up has reached its age. In December 1978, our party held a landmark historical significance of the Third Plenary Session of the Eleventh Central Committee, opened a new era of reform and opening up. Since then, the Chinese Communists and the Chinese people have written a new magnificent epic of the Chinese nation’s unremitting self-improvement and perseverance with their ever-lasting enterprising spirit and magnificent innovation practice. The appearance of the Chinese people, the socialist China and the Communist Party of China have undergone historical changes, creating a new era of socialist modernization. 30years of reform and opening up, is also an extraordinary course of the development of Changzhi, with its most distinctive characteristics of the new historical period, Changzhi people to emancipate the mind as the forerunner, conscientiously implement the party's line and policy, hard struggle, struggle, in all aspects of economic and social ideology and culture has made great progress. Thirty years, Changzhi's economy has maintained a rapid growth momentum. Between 1978 and 2007, the city's GDP grew by 10. 5 per cent a year and total economic output doubled in advance. GDP per capita increased 41 times from 401 yuan in 1978 to 16887 yuan in 2007. Since the 16th National Congress of the Communist Party of China, under the guidance of Deng Xiaoping Theory and the important thought of " Three Represents ", the people of Changzhi have comprehensively implemented the scientific concept of development, adhered to the strategic goal of " changing the concept of development, changing the mode of governance and changing the working style ", and promoted the scientific development path of " industrial new-type, urban characteristic and agricultural industrialization " in our city, laying a solid foundation for the ultimate construction of the grand goal of " strength governance, charm governance and harmonious governance ". 2000-2007, the city's GDP increased by 13 % annually in eight years, per capita GDP reached 2312 dollars, marking the city as a whole has been in the " well-off " stage, to achieve an important leap in economic development. Under the guidance of the spirit of the 17th National Congress of the Communist Party of China, the people of Changzhi will adhere to the spirit of emancipating the mind, seeking truth from facts, carrying forward the spirit of seeking truth from facts and enterprising, and will surely promote the sound and rapid development of the economic and social culture of Changzhi. The 30 years of reform and opening up are a process of courageous breakthrough and bold innovation for the people of Changzhi, and also a process of keeping pace with the times and constantly innovating. This year is the 30th anniversary of China's reform and opening up, through a variety of ways to let the people fully and systematically understand the achievements of economic construction in the 30 years of reform and opening up, strengthen the confidence in the socialist road, is the glorious responsibility of the statistical department. Based on this consideration, the Bureau of Statistics of Changzhi City edited the book leaping rise, which covers all aspects of economic development such as industry, agriculture, wholesale and retail trade, investment, transportation, postal service, culture, education and health, and people’s life. It comprehensively, systematically and concisely expounds the economic construction achievements of Changzhi City during the 30 years of reform and opening up with figures and facts. It is hoped that this book will help expand readers' understanding of the economic and social landscape of Changzhi City in its reform year. At the same time, it is hoped that this book, which is concise and has a large amount of statistical data and information, will also help people who care, support, help and study the economic and social development of Changzhi to understand the " 30 years of reform and opening up Changzhi "</t>
  </si>
  <si>
    <t>Dong Yan</t>
  </si>
  <si>
    <t>978-7-5037-5580-4/D.211</t>
  </si>
  <si>
    <t>Transmission and Development -- Glorious Changzhi in 30 Years</t>
  </si>
  <si>
    <t>YCZSS</t>
  </si>
  <si>
    <t>N2010010098</t>
  </si>
  <si>
    <t>http://cdi.cnki.net/Titles/SingleNJ?NJCode=N2006010444</t>
  </si>
  <si>
    <t>1990;1989;</t>
  </si>
  <si>
    <t>1989-1990</t>
  </si>
  <si>
    <t>STATISTICAL COMMUNIQUE OF TECHNOLOGICAL DEVELOPMENT OF LARGE AND MEDIUM-SIZED INDUSTRIAL ENTERPRISES</t>
  </si>
  <si>
    <t>YDSOM</t>
  </si>
  <si>
    <t>N2006010444</t>
  </si>
  <si>
    <t>http://cdi.cnki.net/Titles/SingleNJ?NJCode=N2013060036</t>
  </si>
  <si>
    <t>The 2005 National 1 % Population Sample Survey is another large-scale social survey following the fifth national census in 2000. Under the strong leadership of the people's governments at the national and local levels and with the strong cooperation and support of the people of the selected areas, the survey has been successful through the arduous efforts of the survey staff, especially the 5, 500 survey instructors and investigators. Through this investigation, we further find out the total population, regional distribution, basic structure and living environment of our province. It provides an important basis for understanding and studying the changes of natural population growth, education, employment, migration and flow under the condition of socialist market economy and the relationship between population and economic, social development, resource utilization and environmental protection. It also provides valuable information for monitoring the process of well-off society in our province. The standard time of this survey is 0:00 on November 1, 2005. The respondents were all the population who had the nationality of the People’s Republic of China and lived in the survey area on the evening of October 31, 2005 and had no residence in the household on the evening of October 31, 2005. The investigation takes the household as the unit to register, the investigation registration takes the household investigation method to carry on. This survey takes the whole country as a whole, provinces, autonomous regions and municipalities directly under the Central Government as a sub-population, and adopts the sampling method of stratified, multi-stage and cluster probability ratio. The final sample unit is the survey area. The survey involved a total of 17 cities, 140 counties (cities, districts), 971 townships (towns, streets), 3665 village (neighborhood) committees of 3665 survey communities. A total of 8294 million permanent residents were investigated nationwide, accounting for 0. 897 % of the total population of the province. After the registration of 1 % population sampling survey in 2005, Shandong Provincial Bureau of Statistics published the main data bulletin 2005 Shandong Province 1 % population sampling survey based on the rapid summary of the data. After that, the provinces and cities completed the electronic computer data processing of survey data and obtained more detailed data. In order to meet the needs of the community, we will edit and publish part of the data according to the permanent population. Now the relevant information is described as follows:2005 Shandong Province 1 % population sampling survey data and 2005 xx city 1 % population sampling survey data formed a series. The province's data are:outline, nationality, age, education, employment, marriage, family, fertility, the elderly population, death, housing and other eleven volumes. The data in this paper are all direct survey data of sample survey, without overall calculation. Errors may occur in the registration, coding and entry of sample survey work, and the distribution of samples is also biased, which will be reflected in the summary results. Therefore, there may be some unreasonable data. This data retains the original appearance after data processing and has no change. Readers are advised to use the data. Although the survey is a sampling method of unequal proportions, but the country carried out a weighted summary, calculated the overall data part of the data and 2005 Shandong Province 1 % sample survey of the main data bulletin slightly different. In this data, the data of provinces and cities have been converted according to the national uniform sampling ratio, which can be directly compared. In this data, 'space' indicates no data. Due to the rounding processing in computer operation, there is little difference between the sum of individual sum table and the total number, and does not affect the use of data. In order to help readers to use this information accurately, we will be 2005 national 1 % population sampling survey program, 2005 national 1 % population sampling survey questionnaire fill out instructions, 2005 national 1 % population sampling survey table, 2005 Shandong province 1 % population sampling survey main data bulletin and other documents as an annex printed together.</t>
  </si>
  <si>
    <t>Shandong Provincial Bureau of Statistics, Shandong Province 1 % Population Sample Survey Leading Group Office</t>
  </si>
  <si>
    <t>978-7-5037-5122-6</t>
  </si>
  <si>
    <t>SHANDONG 1% POPULATION SAMPLE SURVEY</t>
  </si>
  <si>
    <t>YXRKC</t>
  </si>
  <si>
    <t>N2013060036</t>
  </si>
  <si>
    <t>http://cdi.cnki.net/Titles/SingleNJ?NJCode=N2012070054</t>
  </si>
  <si>
    <t>China Sugar and Wine Yearbook is compiled by China Wine Circulation Association, a large-scale reference book reflecting the development process of Chinese sugar and wine by-products industry, which is authoritative, historical, precious and practical. This Yearbook invites relevant national ministries and industry associations, leading experts in the industry and authoritative organizations to compile and provide authoritative industry information and decision-making reference for market development trends. China Sugar and Wine Yearbook (2011) included data time limit to2010-2011China Sugar and Wine by-products industry development status, editing, continuous publication year by year. The yearbook is arranged according to the content, using various forms such as articles, entries, anthologies, catalogues, records and charts, and forming a complete information system through the framework. This yearbook consists of industry, statistics, region, enterprise, planning, market and regulation. The national data of this Yearbook are based on the figures of the National Bureau of Statistics, and the data of departments and associations are based on the information they provide. In the process of editing, publishing and distribution, this yearbook has received strong support and help from relevant ministries and commissions of the State Council and relevant industry associations and enterprises. It is hoped that readers will make valuable comments and suggestions on this yearbook to improve our work.</t>
  </si>
  <si>
    <t>China Economic and Cultural Press</t>
  </si>
  <si>
    <t>Yang Chenggang</t>
  </si>
  <si>
    <t>Chinese Liquor Circulation Association</t>
  </si>
  <si>
    <t>2011;2010;2009;2008;2007;2006;2005;2004;2003;</t>
  </si>
  <si>
    <t>978-988-17803-9-3;978-988-98613-5-2</t>
  </si>
  <si>
    <t>CHINA SUGAR &amp; LIQUOR YEARBOOK</t>
  </si>
  <si>
    <t>YZGTJ</t>
  </si>
  <si>
    <t>N2012070054</t>
  </si>
  <si>
    <t>http://cdi.cnki.net/Titles/SingleNJ?NJCode=N2010010097</t>
  </si>
  <si>
    <t>2009 is the 20th anniversary of our city. In order to fully reflect the great achievements of the city’s economic and social development in the past 20 years, and further promote the reform and opening up of our city, and achieve the goal of “ two doubles again ” and “ two suitable cities ”, we edited and published the large-scale literature book Digital Shuozhou-Shuozhou’s 20-year review, and presented our salute to the 20th anniversary of the city. The book is divided into three parts:comprehensive chapter, county chapter and information chapter, including text description, pictures, statistical chart and so on, which fully embodies the characteristics of statistics. The scope of statistical indicators in this book is basically based on the current national statistical reporting system. The data are from the statistical annual report and some are from relevant departments. Due to the different accounting scope, statistical system and calculation method, the total number of some indicators is not equal to the whole city or not consistent with the relevant yearbook county data; Some agricultural data are adjusted according to the agricultural census data. In order to facilitate the use of readers, the larger changes in indicators are annotated below the table. The measuring units used in this book basically adopt the international unified standard measuring unit. The calculation errors of the total number or the relative number of some data in this book due to different unit selections are not adjusted. Symbolic use of this book:' # ' denotes the item; '. .. ' denotes the lack of data, the minimum unit number of this index; 'space' indicates that the index data are unknown or no. In the process of editing, this book has been strongly supported by the relevant units directly under the city and the statistical bureaus of counties and districts, and I would like to express my sincere thanks. Due to the rush of time and the limited level of editorial staff, the mistakes and omissions are inevitable. In addition, the change of administrative divisions and the reform of statistical methods and systems, some indicators are not fully collected. You are invited to make valuable comments.</t>
  </si>
  <si>
    <t>Wang Zuo</t>
  </si>
  <si>
    <t>Shuozhou Statistical Bureau</t>
  </si>
  <si>
    <t>1989-2009;</t>
  </si>
  <si>
    <t>1989-2009</t>
  </si>
  <si>
    <t>978-7-5037-5710-5/D.229</t>
  </si>
  <si>
    <t>DIGITAL SHUOZHOU</t>
  </si>
  <si>
    <t>YSSSZ</t>
  </si>
  <si>
    <t>N2010010097</t>
  </si>
  <si>
    <t>http://cdi.cnki.net/Titles/SingleNJ?NJCode=N2006010443</t>
  </si>
  <si>
    <t>Statistical Annual Report of Technology Development of Large and Medium-sized Industrial Enterprises</t>
  </si>
  <si>
    <t>YZXIN</t>
  </si>
  <si>
    <t>N2006010443</t>
  </si>
  <si>
    <t>http://cdi.cnki.net/Titles/SingleNJ?NJCode=N2010010096</t>
  </si>
  <si>
    <t>Huang Pingxiang</t>
  </si>
  <si>
    <t>Guangzhou Bureau of Statistics</t>
  </si>
  <si>
    <t>978-7-5037-5565-1/D.203</t>
  </si>
  <si>
    <t>GUANGZHOU'S 30 YEARS SINCE 1978</t>
  </si>
  <si>
    <t>YGZSS</t>
  </si>
  <si>
    <t>N2010010096</t>
  </si>
  <si>
    <t>http://cdi.cnki.net/Titles/SingleNJ?NJCode=N2013060032</t>
  </si>
  <si>
    <t>According to the decision of the State Council, China conducted a national 1 % population sampling survey on November 1, 2005. The 1 % population sampling survey in Anhui Province, with the great attention of all levels of government and the cooperation of all departments, has achieved success through the joint efforts of all levels of investigation offices and all investigation staff. In order to better play the use value and social benefits of population survey data, we compiled the 1 % population sample survey data of Anhui Province 2005. The 1 % population sampling survey in 2005 takes the whole country as the whole and the provinces, autonomous regions and municipalities directly under the Central Government as the sub-whole. The survey adopts stratified, multi-stage, cluster probability proportion sampling method, and the final sample unit is the survey area. Our province in 17 cities, 105 counties (cities, districts) selected 595 townships (towns, streets), 2200 survey communities. The sample size of this survey in Anhui Province is 503, 000, accounting for 0. 82 % of the province's permanent population. 2005 National 1 % population sampling survey registration object is with the nationality of the People's Republic of China, in the small and medium-sized area has the housing and the household registration in the township (town, street) (or the location of the police station), not the township (town, street) (or the location of the police station) household registration but at the same time of the investigation in the residential area. Including those who resided in the survey area the night before the time of the investigation, as well as those who resided in the household and did not reside the household the night before. The standard time for this survey is 0 o'clock on 1 November 2005, and the 2005 1 per cent sample survey data are permanent population data at this point. The permanent population refers to the population actually living in a certain area for a certain period of time (more than half a year). It mainly includes:(1) all permanent resident local registered population except those who leave the local area for more than half a year (excluding those who work or study abroad); (2) the population residing locally at the time of investigation when the household registration is in the field but residing locally for more than half a year, or leaving the household registration for more than half a year; 3 Persons living in the local household registration and non-residents at the time of investigation, such as hand-held migration certificate, retirement certificate and non-resident infants. No adjustments have been made to the data in this information, and the computer summary data for the direct registration of the questionnaire, some constituent data are different from the main data published in 2005 Anhui Province 1 % Population Sample Survey Data Bulletin. Anhui Province in 2005 1 % population sampling survey sampling ratio of 0. 82 %, which can be calculated as a whole. Readers should pay full attention to the above factors when using this data, especially when calculating the overall. In order to accurately understand and facilitate the use of this information, the appendix compiled 2005 Anhui province 1 % population sampling survey data bulletin, 2005 national 1 % population sampling survey program, 2005 national 1 % population sampling survey table and 2005 national 1 % population sampling survey table Due to the rush of time, the book is improper and wrong, please correct.</t>
  </si>
  <si>
    <t>Fang Zhihua</t>
  </si>
  <si>
    <t>Anhui province 1 % population sampling survey leading group office; Anhui Bureau of Statistics</t>
  </si>
  <si>
    <t>2005;1995(Anhui Branch);1987(Anhui Branch);</t>
  </si>
  <si>
    <t>978-7-5037-5119-6</t>
  </si>
  <si>
    <t>ANHUI 1% POPULATION SAMPLE SURVEY</t>
  </si>
  <si>
    <t>N2013060032</t>
  </si>
  <si>
    <t>http://cdi.cnki.net/Titles/SingleNJ?NJCode=N2006120114</t>
  </si>
  <si>
    <t>1996;1995;1994;</t>
  </si>
  <si>
    <t>1994-1996</t>
  </si>
  <si>
    <t>YLNHT</t>
  </si>
  <si>
    <t>N2006120114</t>
  </si>
  <si>
    <t>http://cdi.cnki.net/Titles/SingleNJ?NJCode=N2006120032</t>
  </si>
  <si>
    <t>2004;2003;2002;2001;</t>
  </si>
  <si>
    <t>2001-2004</t>
  </si>
  <si>
    <t>7-81104-127-8</t>
  </si>
  <si>
    <t>Statistical Report on the School-run Industry of Chinese Higher Education Institutions</t>
  </si>
  <si>
    <t>YFEAN</t>
  </si>
  <si>
    <t>N2006120032</t>
  </si>
  <si>
    <t>http://cdi.cnki.net/Titles/SingleNJ?NJCode=N2014120400</t>
  </si>
  <si>
    <t>China's talent resources statistics report-2012 system included the national and provincial (autonomous regions, municipalities) in2012the talent development, monitoring and evaluation of the overall situation and the construction of personnel in the field of public ownership statistics, is a more comprehensive reflection of China's talent development status of statistical data. The main body of this report is divided into three parts:1. The main indicators of talent development ;2. Statistical indicators of talent team construction, including party and government talents, enterprise management talents in the field of public economy and professional and technical talents in the field of public economy ;3. Main indicators of national talent development monitoring and evaluation. There are brief description before the relevant chapters in this report, and the main content, statistical scope and object, reporting period, data sources and survey methods of this report are briefly summarized. At the end of the article there is main statistical indicators explain. Annotations are marked at the bottom of different chapters, mainly explaining the statistical scope of the article and the circumstances that need to be explained. For indicators of the same statistical caliber, explanations are provided only in the first chapter of the indicator. The national statistical data involved in this report are not included in Hong Kong, Macao Special Administrative Region and Taiwan Province except for individual indicators. Symbol usage instructions:the 'space' in each table of the report indicates that the statistical indicator data are unknown or no; ' # ' indicates the main item. The measurement units used in this report all adopt the international unified standard measurement unit. The calculation errors resulting from different unit trade-offs in part of the data aggregate or relative numbers in this report have not been mechanically adjusted.</t>
  </si>
  <si>
    <t>CPC Central Organization Department</t>
  </si>
  <si>
    <t>978-7-5037-7065-4</t>
  </si>
  <si>
    <t>Statistical Report of China Talent Resources</t>
  </si>
  <si>
    <t>YZTJB</t>
  </si>
  <si>
    <t>N2014120400</t>
  </si>
  <si>
    <t>http://cdi.cnki.net/Titles/SingleNJ?NJCode=N2006061689</t>
  </si>
  <si>
    <t>Kuitun Statistical Yearbook-2004 (hereinafter referred to as the Yearbook) is a comprehensive reflection of the national economy and social development of Kuitun City. This book tries to highlight the characteristics of Kuitun City, and uses the statistical data over the years to increase its practicability, and strives to provide timely, accurate, comprehensive, convenient and applicable socio-economic data for all levels of society. This yearbook consists of 16 parts, namely:special (Statistical Communique on National Economic and Social Development of Xinjiang Uygur Autonomous Region in 2003 and Statistical Communique on National Economic and Social Development of Kuitun City in 2003; administrative division and natural resources; synthesis; population; wage of employees and employees; fixed asset investment; finance, finance and insurance; People's life and price; City profile; agriculture; industry; construction industry; Transportation, post and telecommunications industry; Wholesale and retail trade and catering industry; Education, science and technology, culture, health; Main economic indicators of the economic belt on the north slope of Tianshan Mountains and prefectures and counties. Statistical knowledge is attached at the end. Units used are measured by national statutory units.</t>
  </si>
  <si>
    <t>Wang Guoshun</t>
  </si>
  <si>
    <t>Statistics Bureau of Kuitun City, Xinjiang Uygur Autonomous Region</t>
  </si>
  <si>
    <t>2004;1997;1996;1995;1994;1993;</t>
  </si>
  <si>
    <t>1993-2004</t>
  </si>
  <si>
    <t>KUITUN STATISTICAL YEARBOOK</t>
  </si>
  <si>
    <t>YKTNJ</t>
  </si>
  <si>
    <t>N2006061689</t>
  </si>
  <si>
    <t>http://cdi.cnki.net/Titles/SingleNJ?NJCode=N2007080099</t>
  </si>
  <si>
    <t>1997 China Social and Scientific and Technological Development Report is divided into literature, social development, scientific and technological development, statistical information, 1996 Social and Scientific and Technological Development Events. It is a brief description of the development of social science and technology, a reference book on the discussion of current hot issues and opinions on the direction of social science and technology development.</t>
  </si>
  <si>
    <t>1997;</t>
  </si>
  <si>
    <t>7-5037-2641-5</t>
  </si>
  <si>
    <t>REPORT OF CHINA'S SOCIAL AND TECHNOLOGICAL DEVELOPMENT:1997</t>
  </si>
  <si>
    <t>YSKYF</t>
  </si>
  <si>
    <t>N2007080099</t>
  </si>
  <si>
    <t>http://cdi.cnki.net/Titles/SingleNJ?NJCode=N2008070159</t>
  </si>
  <si>
    <t>In order to celebrate the fiftieth anniversary of the founding of the People's Republic of China, fully reflect the glorious history of Anhui people in the past half century under the leadership of the Communist Party of China, systematically show the earth-shaking changes of the Jianghuai region in the past 50 years, the people's government of Anhui Province determined, led by the Anhui Bureau of Statistics, Anhui Academy of Social Sciences, Anhui Association to assist, jointly organize the compilation and publication of this Anhui 50 years large literature books. Anhui Fifty Years Using a large number of precious pictures, rich text, intuitive charts, full and accurate data, from different angles, multi-level, multi-faceted reflect the development and changes of Anhui's political, economic and social undertakings in the past 50 years and the remarkable achievements, integrating authority, historical facts and data, is the carrier and window of understanding Anhui, understanding Anhui, studying Anhui and promoting Anhui. In order to make this masterpiece systematic and scientific, the book is divided into six parts, namely, comprehensive, city, industry, history, statistics and statistics. Color illustrations are divided into historical review, new appearance of the city, industry style and so on. In order to facilitate readers' reading and use of statistical information, statistical information sections are divided into administrative divisions and natural resources, synthesis, national economic accounting, population, employees and workers' wages, fixed asset investment, energy production and consumption, finance, finance and insurance, price indices, people's lives, urban profiles, agriculture, industry, construction, transport and telecommunications, domestic trade, foreign economic and trade, tourism, education, science and technology and culture, health, sports and other and the total indicators of national economic and social development of cities and regions, with the interpretation of major statistical indicators, and the meaning, scope and methods of statistical indicators are introduced and explained. In order to ensure the accuracy and comparability of historical data, the statistical indicators data in this book are adjusted according to the current administrative divisions, statistical scope and scope. In accordance with the requirements of the State for the compilation of 50-year data, in order to link up with historical data, this book continues to use the gross industrial and agricultural output value indicators. For enquiries on the industrial and agricultural added value indicators, please refer to the National Accounts for Statistics. The measurement units used in this book are based on international uniform standards.</t>
  </si>
  <si>
    <t>Xuan Lin</t>
  </si>
  <si>
    <t>People's Government of Anhui Province</t>
  </si>
  <si>
    <t>7-5037-3076-5/D.79</t>
  </si>
  <si>
    <t>ANHUI'S 50 YEARS</t>
  </si>
  <si>
    <t>YWDDI</t>
  </si>
  <si>
    <t>N2008070159</t>
  </si>
  <si>
    <t>http://cdi.cnki.net/Titles/SingleNJ?NJCode=N2019120179</t>
  </si>
  <si>
    <t>1. China Household Survey Yearbook-2019 is a comprehensive reflection of China's urban and rural residents income and expenditure, production and living conditions of an information yearbook. The Yearbook contains major data on income, expenditure and living conditions of urban and rural residents over the years, as well as basic household surveys and income and expenditure data by provinces, regions, groups by income and by four economic regions, as well as fixed asset investment in rural households and other household surveys data. 2. In 2012, the National Bureau of Statistics implemented an integrated reform on the urban household survey and rural household survey, which were originally organized and implemented separately, and unified the sampling method and indicator caliber. The data of residents ’ income and expenditure and living conditions in 2013 and subsequent years included in this book are from the national household income and expenditure and living conditions survey organized by the National Bureau of Statistics since the fourth quarter of 2012 (known as the new caliber data). The data of2012and previous years come from urban household survey and rural household survey (known as the old caliber data), not including Hong Kong, Macao Special Administrative Region and Taiwan Province data. Among them, the income and expenditure data of urban and rural residents in 2012 and previous years were collected and summarized according to the urban and rural household survey scheme. This year, the yearbook also included the main income and expenditure historical data of urban and rural residents adjusted according to the new caliber since 1978. 3. The whole book is divided into the following parts:summary; (1) Main data of national and sub-urban and rural residents' income and expenditure and living conditions survey; (2) the main data of income and expenditure and living conditions of residents in different regions; (3) Main data of urban and rural household surveys over the years; (iv) Main cluster data for 2005-2012 urban and rural household surveys; (5) the investment in fixed assets of rural households nationwide and in different regions; (6) Household survey of other data; Introduction to household survey. 4. This yearbook data generally retains a decimal, part of the data aggregate due to different unit trade-offs caused by the calculation error has not been adjusted. 5. The annotations to the whole table in each table of this yearbook are above the table, and the annotations to some indicators in the table are below the table. The annotations to some indicators in the data with sequel are below the last sequel. 6. Note on the use of symbols in this yearbook:'space' indicates that the statistical indicator data are not detailed or there is no such statistics; ' # ' indicates the main item; ', ' means there are annotations under this table.</t>
  </si>
  <si>
    <t>978-7-5037-9056-0</t>
  </si>
  <si>
    <t>YZZZD</t>
  </si>
  <si>
    <t>N2019120179</t>
  </si>
  <si>
    <t>http://cdi.cnki.net/Titles/SingleNJ?NJCode=N2019120178</t>
  </si>
  <si>
    <t>1. China Retail and Catering Chain Enterprises Statistical Yearbook-2019 is a reference book reflecting China's retail and catering chain enterprises. Through a large number of, rich, detailed, specific and authoritative statistical data, it aims to comprehensively and systematically reflect the scale and level of the development of China's retail and catering chain enterprises. 2, this yearbook body content is divided into five parts:the first part, the retail enterprise synthesis chapter; The second part, retail enterprise region; The third part, the catering enterprise synthesis chapter; The fourth part, catering enterprises area; The fifth part, the chain enterprise situation. Major statistical indicators are also included. 3. The national statistical data involved in this yearbook do not include the data of Taiwan, Hong Kong Special Administrative Region and Macao Special Administrative Region. 4. The data in this yearbook are from the statistical annual report of retail and catering chain enterprises in 2018. The period data are the annual data of 2018, and the time point data are the data at the end of 2018. 5. The 'space' in each table of this yearbook indicates that the statistical index data is less than the minimum unit number, unknown or without the data.</t>
  </si>
  <si>
    <t>978-7-5037-9057-7</t>
  </si>
  <si>
    <t>STATISTICAL YEARBOOK OF CHINA CHAIN STORES OF RETAIL TRADES AND CATERING SERVICES</t>
  </si>
  <si>
    <t>YLSSY</t>
  </si>
  <si>
    <t>N2019120178</t>
  </si>
  <si>
    <t>http://cdi.cnki.net/Titles/SingleNJ?NJCode=N2019120177</t>
  </si>
  <si>
    <t>Wang Wenzhong, Xiao Yunhui, Cheng Junhu</t>
  </si>
  <si>
    <t>2019;2018;2017;2016;2015;2014;2013;2012;2011;2010;2009;2008;2007;2006;2005;2004;2003;2002;2001;2000;1999;1998;1997;1996;1995;1994;1993;1992;1991;1990;1986;1984;1983;</t>
  </si>
  <si>
    <t>978-7-5037-8991-5</t>
  </si>
  <si>
    <t>GUIZHOU STATISTICAL YEARBOOK</t>
  </si>
  <si>
    <t>YGZTJ</t>
  </si>
  <si>
    <t>N2019120177</t>
  </si>
  <si>
    <t>http://cdi.cnki.net/Titles/SingleNJ?NJCode=N2006090355</t>
  </si>
  <si>
    <t>This data is based on the 1985 national industrial census directly published the survey of more than 358, 000 townships and above the independent accounting of industrial enterprises data compiled. The data disaggregated by province, autonomous region and municipality directly under the Central Government are summarized according to the enterprise membership, not according to the location. For example, the location of an enterprise is in Jiangsu Province, but belongs to an industrial bureau in Shanghai. The data of this enterprise are summarized in Shanghai, not in Jiangsu. This information does not include figures for Taiwan, Hong Kong and Macau.</t>
  </si>
  <si>
    <t>Office of the Leading Group of National Industrial Census of the State Council</t>
  </si>
  <si>
    <t>1985(Industry·The first volume·Coal);1985(Industry·The 5 volume(the last of two or three volumes)(Chemical Industry));1985(Industry·The 5 volume(I)(Chemical Industry));1985(Industry·The 4 volume);1985(Industry·The 11 volume·);1985(Industry·The 13 volume·);1985(Industry·The 10 volume·Build);1985(Industry·The 12 volume·);1985(Industry·The 3 volume·Stone);1985(Industry·The 7 volume·III);1985(Industry·The 7 volume·I);1985(Industry·The 6 volume·Machine);1985(Industry·The 9 volume(Communication Industry));1985(Industry·The 2 volume·Electric);1985(Industry·The 8 volume(Transportation equipment manufacturing industry));1985(Volume 5·324 City);1985(Volume IV·29 province);1985(The 14 volume·Textile Industry);1985(The 10 volume·Main industrial products);1985(Volume III·All industrial enterprises);1985(The 7 volume·Joint venture, Town Street);1985(Volume 6·2046 county);1985(The 9 volume·Industry Equipment);1985(Volume II·Large and medium sized industrial enterprises);1985(The 8 volume·Number of employees);</t>
  </si>
  <si>
    <t>Volume 4·29 Province and autonomy</t>
  </si>
  <si>
    <t>7-5037-0040-8</t>
  </si>
  <si>
    <t>TABULATION ON THE 1985 INDUSTRY CENSUS OF THE PEPOLE'S REPUBLIC OF CHINA</t>
  </si>
  <si>
    <t>YJFIE</t>
  </si>
  <si>
    <t>N2006090355</t>
  </si>
  <si>
    <t>http://cdi.cnki.net/Titles/SingleNJ?NJCode=N2019040068</t>
  </si>
  <si>
    <t>2018;2017;2016;2015;2014;2013;2012;2011;2010;2009;2008;2007;2006;2005;2004;2003;2002;2001;2000;1999;1998;1996;1995;1994;1993;1992;1991;1990;1989;1988;1987;1986;1984;1983;1981;</t>
  </si>
  <si>
    <t>1981-2018</t>
  </si>
  <si>
    <t>978-7-5037-8535-1</t>
  </si>
  <si>
    <t>STATISTICAL YEARBOOK OF SHANGHAI</t>
  </si>
  <si>
    <t>YSHTJ</t>
  </si>
  <si>
    <t>N2019040068</t>
  </si>
  <si>
    <t>http://cdi.cnki.net/Titles/SingleNJ?NJCode=N2007080094</t>
  </si>
  <si>
    <t>Songzi Statistical Yearbook-1993 includes four parts:special, special, statistical data, appendix. Statistics are divided into:synthesis, agriculture, industry, investment in fixed assets, construction, transportation, post and telecommunications, commerce, materials, culture, sports, education, health, labor wages, finance, finance, rural sampling survey and so on eleven parts.</t>
  </si>
  <si>
    <t>He Kequan</t>
  </si>
  <si>
    <t>Songzi County Bureau of Statistics</t>
  </si>
  <si>
    <t>7-5037-1334-8</t>
  </si>
  <si>
    <t>SONGZI STATISTICAL YEARBOOK</t>
  </si>
  <si>
    <t>YSZTJ</t>
  </si>
  <si>
    <t>N2007080094</t>
  </si>
  <si>
    <t>http://cdi.cnki.net/Titles/SingleNJ?NJCode=N2019120175</t>
  </si>
  <si>
    <t>Liao Si, Zhu Yiwen</t>
  </si>
  <si>
    <t>Chongqing Investigation Team of National Bureau of Statistics; Chongqing Statistical Bureau</t>
  </si>
  <si>
    <t>2019;2018;2017;2016;2015;2014;2013;2012;2011;2010;2009;</t>
  </si>
  <si>
    <t>2009-2019</t>
  </si>
  <si>
    <t>978-7-5037-8906-9</t>
  </si>
  <si>
    <t>CHONG QING SURVEY YEARBOOK</t>
  </si>
  <si>
    <t>YCQDC</t>
  </si>
  <si>
    <t>N2019120175</t>
  </si>
  <si>
    <t>http://cdi.cnki.net/Titles/SingleNJ?NJCode=N2012060089</t>
  </si>
  <si>
    <t>In order to fully reflect the great changes in the circulation field and the operation of the consumer goods market in our province in the past 50 years since the founding of the People’s Republic of China, especially in the past 20 years of reform and opening up, it provides accurate and detailed information for all levels of party and government departments, scientific research institutions, mass organizations, colleges and universities, as well as all levels of economic management departments and business units, and provides decision-making basis for our province to enter the new century to formulate future goals. The provincial statistical bureau and relevant units jointly edited Fujian Trade and Economic Statistics. This yearbook is a comprehensive, informative, authoritative reference book, including:1, market overview. Describe the great changes in urban and rural markets and trade enterprises in our province in the past 50 years. 2. Statistical charts. Reflects our province national economy and consumer goods market development trend. 3. Enterprise introduction. Introduce the list and basic information of trade enterprises and catering enterprises. 4. Comprehensive information. Collect the main index of social economy in our province from 1950 to 1998. 5. Commercial information. It reflects the circulation scale of consumer goods market in the whole province and all regions, cities and counties (districts) from 1950 to 1998. Based on the new national statistical system, this yearbook adjusts the historical data of some indicators accordingly. The measurement units used in this Yearbook are international uniform standard units. Symbol use instructions in this yearbook table:1. 'space' means no data ;2. ' # ' represents the main item. The yearbook was strongly supported by the Ministry of Finance, the Provincial Economic and Trade Commission, the Provincial Planning Commission, the Provincial State Administration of Taxation, the Provincial Bureau of Industry and Commerce, the Provincial People's Bank, the Provincial Department of Trade, the Provincial Department of Food, the Provincial Supply and Marketing Agency, the Provincial Material (Group), the Provincial Administration of Medicine, the Provincial Tobacco Corporation, the Provincial Press and Publication Bureau, the Provincial Petroleum Corporation, the Provincial Salt Corporation, the Provincial Fuel Corporation, the Provincial Agricultural Machinery Corporation, the Provincial Automotive Industry Group Corporation, the Provincial Xinhua Bookstore, the Provincial Urban and Rural Sampling Team and the relevant offices of the Provincial Bureau of Statistics during the editing process. Because this yearbook covers a wide range, time span, editing time is hasty, inevitably omissions, please wide readers to criticize and correct.</t>
  </si>
  <si>
    <t>1999;1998;1996;1994(15 years of reform and opening up);1991-1992;1988-1989;1986-1990;</t>
  </si>
  <si>
    <t>1986-1999</t>
  </si>
  <si>
    <t>YFJSY</t>
  </si>
  <si>
    <t>N2012060089</t>
  </si>
  <si>
    <t>http://cdi.cnki.net/Titles/SingleNJ?NJCode=N2008070155</t>
  </si>
  <si>
    <t>The Compilation of Industrial Census of the People's Republic of China in 1995-Xiamen Volume comprehensively and in detail reflects the present situation and development of Xiamen industry in its development and opening up. The contents of this compilation include:comprehensive section; Industry section; large and medium enterprises; State-owned enterprises; Township enterprise chapter ;Three-capital enterprise chapter; Some enterprise list and so on seven aspects.</t>
  </si>
  <si>
    <t>Zhong Jiangcai</t>
  </si>
  <si>
    <t>Xiamen Third Industrial Census Leading Group Office</t>
  </si>
  <si>
    <t>1995(Xiamen Branch);</t>
  </si>
  <si>
    <t>7-5037-2382-3/F.958</t>
  </si>
  <si>
    <t>YGYXM</t>
  </si>
  <si>
    <t>N2008070155</t>
  </si>
  <si>
    <t>http://cdi.cnki.net/Titles/SingleNJ?NJCode=N2019040066</t>
  </si>
  <si>
    <t>1, Yinchuan Statistical Yearbook 2018 is a comprehensive statistical data annual that comprehensively reflects the economic and social development of Yinchuan. This book contains the statistical data on the economic and social development of Yinchuan in 2017 and the main statistical data of the city in important historical years. It is an indispensable and important tool for understanding and studying the situation of Yinchuan, exchanging social information, formulating policies and guiding work, and also the main window for understanding Yinchuan at home and abroad. 2. The contents of this yearbook are divided into three parts:special, statistical data and appendix. Statistical data are composed of 15 parts, namely:1. Synthesis ;2. Population and labour ;3. Agriculture; industry ;5. Energy ;6. Fixed asset investment ;7. Construction industry ;8. Transport and mail ;9. Domestic trade, foreign trade and tourism ;10. Financial insurance ;11. People's lives and prices ;12. Urban public utilities ;13. Education, science, culture ;14. Health, sports, civil affairs, justice and other ;15. Distinguishing city and county information. In order to facilitate the use of readers, each part has the main statistical indicators. 3. The statistical scope of this yearbook is within the scope of 'region', which includes three districts, two counties and one city, including the statistical data of the central and autonomous regions belonging to the silver units within the administrative divisions, which are regional statistics. 4. Yinchuan Statistical Yearbook-2018 is completed with the care and strong support of the municipal, municipal and editorial board leaders, as well as the contribution units, and I sincerely thank you here ! We sincerely welcome readers to criticize and correct the shortcomings of the yearbook, to help us further improve the level of editing.</t>
  </si>
  <si>
    <t>Sun Zhiqiang</t>
  </si>
  <si>
    <t>Yinchuan Municipal Bureau of Statistics; National Bureau of Statistics Yinchuan Investigation Team</t>
  </si>
  <si>
    <t>2018;2017;2016;2015;2014;2013;2012;2011;2010;2009;2008;2007;2006;2005;2004;2003;2002;2000;</t>
  </si>
  <si>
    <t>978-7-5037-8579-5</t>
  </si>
  <si>
    <t>YIN CHUAN STATISTICAL YEARBOOK</t>
  </si>
  <si>
    <t>YPEMZ</t>
  </si>
  <si>
    <t>N2019040066</t>
  </si>
  <si>
    <t>http://cdi.cnki.net/Titles/SingleNJ?NJCode=N2019120174</t>
  </si>
  <si>
    <t>1, Lishui Statistical Yearbook-2019 is a comprehensive reflection of Lishui City's national economy and social development of the annual information. This book contains the city's 2018 economic and social aspects of a large number of statistical data, the county (city, district) main indicators data, as well as since the founding and reform and opening up and major years of statistical data. 2. The content of this yearbook is divided into 10 parts:1. Synthesis ;2. Agriculture ;3. Industry ;4. Transport and telecommunications ;5. Investment in fixed assets and construction ;6. Domestic trade and foreign economy ;7. Finance and finance:8. Prices and people's lives ;9. Education, science and technology, cultural health and environmental protection ;10. Main indicators of the national economy of the province. 3. Most of this yearbook comes from the annual statistical statements. The income and expenditure statement of urban residents and the income and expenditure statement of rural residents are compiled according to the sample survey data of urban households in 9 counties (cities and districts) and the sample survey data of rural households. 4. The statistical standards of statistical data in this yearbook are implemented according to the national statistical system at that time. The meaning, caliber, scope and calculation method of relevant indicators are different in different periods. Attention should be paid to when using them. The statistical range of industrial ‘ above scale ’ is industrial corporate enterprises with annual main business income of CNY 20 million and above; The statistical scope of fixed assets investment is planned total investment of 5 million yuan and above project (unit) investment, all real estate development investment:the statistical scope of " over the limit " in the trade industry statistics is the wholesale business annual main business income of 20 million yuan and above enterprises, retail business annual main business income of 5 million yuan and above enterprises, accommodation, catering business annual main business income of 2 million yuan and above enterprises. 5. Indicators of value of statistical data in this yearbook, such as gross regional product (GDP), gross industrial and agricultural output (GDP), etc., shall be calculated at the current price of the year, except specifically specified, and the development (growth) index shall be calculated at comparable prices. 6. According to the principle of 'local statistics', the 'Liandu District' in the yearbook has been urban since 2010. 7, the yearbook to the past published statistical data to be verified again, all with the yearbook data, to the yearbook as the standard. Expression of this yearbook symbol:' # ' denotes the number:'-' denotes data that is zero or unspecified or unreported.</t>
  </si>
  <si>
    <t>Li Shui</t>
  </si>
  <si>
    <t>Zhou Zhifei, Wu Shuping</t>
  </si>
  <si>
    <t>Lishui Municipal Bureau of Statistics; National Bureau of Statistics Lishui Investigation Team</t>
  </si>
  <si>
    <t>2019;2018;2017;2014;2011;2009;2004;2003;2001;</t>
  </si>
  <si>
    <t>978-7-5037-8958-8</t>
  </si>
  <si>
    <t>LISHUI STATISTICAL YEARBOOK</t>
  </si>
  <si>
    <t>YLSTJ</t>
  </si>
  <si>
    <t>N2019120174</t>
  </si>
  <si>
    <t>http://cdi.cnki.net/Titles/SingleNJ?NJCode=N2019040065</t>
  </si>
  <si>
    <t>1. Tangshan Statistical Yearbook-2018 is a comprehensive reflection of Tangshan City's national economic and social development achievements in 2017. Here to the reader is Tangshan Statistical Yearbook issue 27. This book is based on the 2017 Tangshan Municipal Bureau of Statistics and the National Bureau of Statistics Tangshan Investigation Team professional statistical annual reports and relevant business statistics compiled by the department. 2. In order to meet the needs of the leaders and relevant departments at all levels to guide the work and formulate policies, to provide a detailed and accurate information to the people from all walks of life concerned about Tangshan economic construction. In the overall design and content structure of the yearbook, we pay more attention to scientific, authoritative and practical, more comprehensive, systematic and accurate description of Tangshan economic and social development. 3, this Yearbook content is divided into 23 parts:1. Synthesis ;2. Population ;3. National economic accounting ;4. Employment and wages ;5. Price index ;6. Residents' life ;7. Finance and taxation ;8. Resources, environment and urban construction ;9. Energy ;10. Fixed asset investment ;11. Foreign economic trade and tourism ;12. Agriculture ;13. Industry ;14. Construction industry ;15. Service industry ;16. Wholesale and retail, accommodation and catering ;17. Transport and mail ;18. Financial industry ;19. Real estate industry ;20. Science and technology and education ;21. Health, culture and sports ;22. Social security, civil affairs and other ;23. Special. 4. This Yearbook in '... ' means the smallest unit of measurement with insufficient data; The 'space' indicates that there is no statistical index data or the index data is unknown; ' # ' indicates the main item. 5. Part of the data in this yearbook has not been adjusted mechanically due to the different unit trade-offs. 6. " Four upper enterprises ":1 Industrial enterprises above designated size refer to industrial legal entities with annual main business income of 20 million yuan and above; 2 Service enterprises above scale, refers to the business income of10million yuan or more or employees of50people or more service enterprises; 3 Wholesale and retail accommodation and catering enterprises above the limit shall mean the wholesale business entity with annual main business income of 20 million yuan and above, the retail business entity with annual main business income of 5 million yuan and above, and the accommodation and catering business entity with annual main business income of 2 million yuan and above; 4 Construction enterprises above qualification and real estate development enterprises refer to construction enterprises with general contracting, professional contracting or labor subcontracting qualification and all real estate development enterprises. 7, administrative divisions, household registration population, finance, taxation, natural resources, environmental conditions, urban utilities, electricity consumption, import and export, tourism, transportation, finance, science and technology, education, health, culture, sports, social security, civil affairs and other indicators of data by the Civil Affairs Bureau, Planning Bureau, Public Security Bureau, Finance Bureau, State Taxation Bureau, Local Taxation Bureau, Land Bureau, Water Bureau, Meteorological Bureau, Environmental Protection Bureau, Urban Management Bureau, Housing Bureau, Power Supply Company, Commerce Bureau, Tourism Bureau, Transport Bureau, Pedestrians, Insurance Regulatory Commission, Science and Technology Bureau, Education Bureau, Health Planning Commission, Wenguangxin Bureau, Sports Bureau, Social Bureau, Civil Affairs Bureau to provide. 8. In the process of editing this book Yearbook, we have obtained the strong support from the relevant departments directly under the city and the statistical department leaders and statisticians of counties (cities), districts and development zones (administrative districts). We would like to express our thanks. Due to the time is tight, the amount of information is large, the level is limited, improper place is inevitable, please the readers to put forward valuable opinions.</t>
  </si>
  <si>
    <t>Lv Zhiyu</t>
  </si>
  <si>
    <t>2018;2017;2016;2015;2013;2012;2011;2010;2009;2008;2007;2006;2005;2004;2003;2002;2001;2000;1999;1998;1997;1996;1995;1994;1993;1992;</t>
  </si>
  <si>
    <t>978-7-5037-8653-2</t>
  </si>
  <si>
    <t>TANG SHAN STATISTICAL YEARBOOK</t>
  </si>
  <si>
    <t>YTSTJ</t>
  </si>
  <si>
    <t>N2019040065</t>
  </si>
  <si>
    <t>http://cdi.cnki.net/Titles/SingleNJ?NJCode=N2019120416</t>
  </si>
  <si>
    <t>The Beijing Regional Statistical Yearbook 2019 is a comprehensive and systematic annual data reflecting the economic and social development of Beijing's districts in 2018. It also includes the data of the main economic and social indicators of the four municipalities and major economic regions in China in 2018. 1. The book consists of eight parts, namely, the overview of Beijing, historical data of districts, the overview of Beijing’s districts, development zones, high-end industrial function zones, four municipalities directly under the Central Government, major national economic regions, and the comparison between Beijing and the whole country. 2. Except for special instructions, the zoning data are all ‘ on-site ’ (i. e., the place where the legal person operates). Affected by factors such as different statistical calibers and sources of information, the zoning data listed in the book may be different from the statistical data compiled by the statistical department of the district. If the Beijing Economic and Technological Development Zone is not listed separately, its data are included in Daxing District. 3. Since 2018 is the fourth national economic census year, the census data have not yet been released. Therefore, the relevant data in 2018, such as regional GDP, energy, investment, industry, construction industry, cultural industry, wholesale and retail industry, accommodation and catering industry, and development zones, are the preliminary statistical data of the year. Some indicators have no data for 2018, and the final annual data will be published in the regional statistical yearbook next year. 4. The data sources are indicated in the table, and the unspecified data sources are provided by the Beijing Municipal Bureau of Statistics and the Beijing Investigation Team of the National Bureau of Statistics; National and provincial statistical data from China Statistical Yearbook and related provinces and cities statistical yearbook, the specific data source please refer to the chapter brief description. 5. The symbols used in the book illustrate:'. .. ' means that the data is insufficient to the minimum unit of this table; The 'space' indicates that the index data is unknown or not; ' # ' denotes the item; ' ‖ ' denotes the item not in the same grouping class. 6. This book is equipped with electronic discs with functions such as data processing.</t>
  </si>
  <si>
    <t>2019;2018;2009;2008;2007;2004;2003;2002;</t>
  </si>
  <si>
    <t>978-7-5037-8970-0</t>
  </si>
  <si>
    <t>BEI JING AREA STATISTICAL YEARBOOK</t>
  </si>
  <si>
    <t>YBJQY</t>
  </si>
  <si>
    <t>N2019120416</t>
  </si>
  <si>
    <t>http://cdi.cnki.net/Titles/SingleNJ?NJCode=N2009060135</t>
  </si>
  <si>
    <t>The second National Sample Survey of Persons with Disabilities (Hubei Volume) was published based on the second National Sample Survey of Persons with Disabilities conducted in China at 0:00 on April 1, 2006, which was another large-scale national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according to the unified deployment of the leadership group of the second national sampling survey of the disabled, which lasted two months, the household survey and disability assessment of 248 survey communities in 31 counties, cities and municipal districts, 124 townships, towns and streets were conducted.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78 ‰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contains the bulletin of the main data of the Second National Sample Survey of Disabled Persons in Hubei Province, the Second National Sample Survey of Disabled Persons, the disability standard of the Second National Sample Survey of Disabled Persons, the household questionnaire of the Second National Sample Survey of Disabled Persons and filling out instructions, the disability questionnaire of the Second National Sample Survey of Disabled Persons and filling out instructions, the community questionnaire of the Second National Sample Survey of Disabled Persons and filling out instructions, the implementation plan of the Second National Sample Survey of Disabled Persons in Hubei Province.</t>
  </si>
  <si>
    <t>Chen Huowen</t>
  </si>
  <si>
    <t>Hubei Province Second National Disability Sample Survey Office</t>
  </si>
  <si>
    <t>2006(Hubei Branch);</t>
  </si>
  <si>
    <t>978-7-5037-5296-4/D.177</t>
  </si>
  <si>
    <t>YHBDC</t>
  </si>
  <si>
    <t>N2009060135</t>
  </si>
  <si>
    <t>http://cdi.cnki.net/Titles/SingleNJ?NJCode=N2019120173</t>
  </si>
  <si>
    <t>1, Nanchang Statistical Yearbook 2019 is a large-scale statistical data book published continuously by year. Real records of economic and social developments in Nanchang in 2018, as well as key historical years and major statistics since the reform and opening up. 2. The book is divided into 19 chapters:1. Synthesis ;2. Population·labor force ;3. Employment and staff salaries ;4. People's life ;5. Prices ;6. Fixed asset investment ;7. Urban public utilities ;8. Finance ;9. Agriculture ;10. Industry ;11. Energy ;12. Construction industry ;13. Transportation, post and telecommunications and regulated services ;14. Domestic trade ;15. Foreign trade and tourism ;16. Real estate ;17. Technology, education and culture ;18. Health. Sports. Other ;19. Appendix, in the appendix part of the collection of the 2018 national and Jiangxi statistical bulletin, the national provinces (cities, districts), provincial capital cities and the main economic indicators of the provinces in Jiangxi Province. To facilitate the correct use of information, each article is accompanied by a major statistical indicator explanation. 3. The price used in the calculation of the total index of this yearbook is the current year price except the indication. 4. This yearbook mainly comes from the annual statistical statements, part from the sample survey. 5. The calculation errors caused by different unit trade-offs of the total number or relative number of some data in this yearbook are not adjusted mechanically. 6. Notes on the use of symbols in this yearbook table:'space' indicates that the statistical data are unknown or not; ' # ' denotes the item. 7. In the use of historical materials, anyone who has access to this yearbook shall be subject to this yearbook. Since the publication of # 8, Yearbook, it has received the attention and support of the readers, which we deeply appreciate. Welcome readers to the yearbook content, arrangement and other aspects of valuable comments to help us further improve the level of editing, better service for readers.</t>
  </si>
  <si>
    <t>Xia Xiaolan</t>
  </si>
  <si>
    <t>Nanchang Municipal Bureau of Statistics; Nanchang Investigation Team of National Bureau of Statistics</t>
  </si>
  <si>
    <t>978-7-5037-8934-2</t>
  </si>
  <si>
    <t>NAN CHANG STATISTICAL YEARBOOK</t>
  </si>
  <si>
    <t>YJXNC</t>
  </si>
  <si>
    <t>N2019120173</t>
  </si>
  <si>
    <t>http://cdi.cnki.net/Titles/SingleNJ?NJCode=N2006010439</t>
  </si>
  <si>
    <t>1992;1991;1990;1989;</t>
  </si>
  <si>
    <t>1989-1992</t>
  </si>
  <si>
    <t>STATISTICAL COMMUQUE OF BASIC SITUATION OF LARGE AND MEDIUM-SIZED INDUSTRIAL ENTERPRISES</t>
  </si>
  <si>
    <t>YDZHO</t>
  </si>
  <si>
    <t>N2006010439</t>
  </si>
  <si>
    <t>http://cdi.cnki.net/Titles/SingleNJ?NJCode=N2009050171</t>
  </si>
  <si>
    <t>The second basic unit census data compilation of Hangzhou-2002 In order to promote the economic and social development of Hangzhou, strengthen the exchange of information between Hangzhou and Hong Kong, Macao, Taiwan and overseas business circles, promote business cooperation and trade exchanges, Hangzhou Bureau of Statistics compiled and published The second basic unit census data compilation of Hangzhou (above and below) a book according to the second basic unit census data of Hangzhou in 2001. The relevant matters are described as follows:The compilation of the second basic unit census data of Hangzhou includes all the legal entities of Hangzhou, specifically publishes the basic information of the name, address, telephone, legal representative (person in charge) and the scope of major products and industrial activities of the unit, is a comprehensive and objective reflection of the basic unit of Hangzhou, the most timely, authoritative and systematic reference book for the whole industry. Hangzhou city second basic unit census data compilation arrangement deadline is at the end of December 2001, a total of more than 70, 000 basic units, classified by industry and arranged according to the unit location, convenient for readers to query. Hangzhou second basic unit census data compilation published information only for query use, without any evidence, the unit arrangement. The compilation of census data of the second basic unit in Hangzhou was strongly supported by leaders at all levels, relevant units and people from all walks of life in the compilation process, and we would like to express our sincere thanks. Hangzhou second basic unit census data compilation in the process of printing, some situations have changed, coupled with the short time of printing, inevitably there are errors in the book, please users criticize and correct.</t>
  </si>
  <si>
    <t>Gu Xiaofen</t>
  </si>
  <si>
    <t>Hangzhou second basic unit census data compilation committee</t>
  </si>
  <si>
    <t>2002(Ivol. 3);</t>
  </si>
  <si>
    <t>I,II</t>
  </si>
  <si>
    <t>7-5037-3960-6/F.1522</t>
  </si>
  <si>
    <t>TABULATION ON THE SECOND BASIC UNITS CENSUS OF HANGZHOU</t>
  </si>
  <si>
    <t>YHZPU</t>
  </si>
  <si>
    <t>N2009050171</t>
  </si>
  <si>
    <t>http://cdi.cnki.net/Titles/SingleNJ?NJCode=N2019030262</t>
  </si>
  <si>
    <t>Binhai New District</t>
  </si>
  <si>
    <t>Zhang Dianwu, Du Hongce</t>
  </si>
  <si>
    <t>Tianjin Binhai New Area Statistics Bureau</t>
  </si>
  <si>
    <t>2018;2017;2016;2015;2014;2013;2012;2011;2010;2009;2003;2000;1994-1998;</t>
  </si>
  <si>
    <t>978-7-5037-8741-6</t>
  </si>
  <si>
    <t>TIAN JIN BIN HAI NEW AREA STATISTICAL YEARBOOK</t>
  </si>
  <si>
    <t>YTJBH</t>
  </si>
  <si>
    <t>N2019030262</t>
  </si>
  <si>
    <t>http://cdi.cnki.net/Titles/SingleNJ?NJCode=N2009060134</t>
  </si>
  <si>
    <t>The second National Sample Survey of Persons with Disabilities (Xinjiang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22 counties, cities and municipal districts, 88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87 ‰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data indicates that there is no such data, and '--' indicates that the data is less than the minimum unit number of this table. 6. Due to the rounded processing in computer operation, there is a slight difference between the sum of individual summary table column data and the total number, which does not affect the use of data. 7. In order to help readers use this information accurately, the appendix contains the main data bulletin of the Second National Disability Sampling Survey in Xinjiang Uygur Autonomous Region, Second National Disability Sampling Survey, Second National Disability Sampling Survey, Second National Disability Sampling Survey, Second National Disability Sampling Survey and filling out instructions, Second National Disability Sampling Survey and filling out instructions, Second National Disability Sampling Survey and filling out instructions, Second National Disability Sampling Survey, Xinjiang Uygur Autonomous Region Second National Disability Sampling Survey, Xinjiang Uygur Autonomous Region Second National Disability Sampling Survey and so on.</t>
  </si>
  <si>
    <t>Cheng Zhuzi</t>
  </si>
  <si>
    <t>Second National Disability Sample Survey Office of Xinjiang Uygur Autonomous Region</t>
  </si>
  <si>
    <t>2006(Xinjiang Branch);</t>
  </si>
  <si>
    <t>978-7-5037-5310-7/D.191</t>
  </si>
  <si>
    <t>YXJCJ</t>
  </si>
  <si>
    <t>N2009060134</t>
  </si>
  <si>
    <t>http://cdi.cnki.net/Titles/SingleNJ?NJCode=N2019120172</t>
  </si>
  <si>
    <t>1. Yuncheng Statistical Yearbook 2019 (hereinafter referred to as the yearbook) was processed according to the statistical annual reports of various specialties in the city, and included the statistical data of relevant departments at the city, county and municipal levels. It is a comprehensive and systematic information annual magazine reflecting the economic and social development of Yuncheng. 2, this yearbook body content is divided into 17 chapters, namely:1. Synthesis ;2. Population, employees and labor remuneration ;3. Prices and household payments ;4. Energy ;5. Fixed asset investment ;6. Agriculture ;7. Industry ;8. Housing and real estate ;9. Construction industry ;10. Wholesale retail and accommodation catering ;11. Foreign trade, tourism ;12. Finance, finance ;13. Transportation, post and telecommunications industry ;14. Education, health, science and technology ;15. Society, the rule of law ;16. Urban overview ;17. County (city, district). Main statistical indicators are included to facilitate the use of each article. 3. The statistical scope of this yearbook is based on the current national statistical reporting system. The measurement units used are uniform international standards. The historical data involved in this yearbook are based on the latest published yearbook data; No mechanical adjustment has been made to the calculation errors caused by different unit trade-offs in part of the data aggregate or relative numbers in this yearbook. 4, the use of symbols in the yearbook table instructions:'. .. ' indicates that the data is insufficient to the minimum unit of this table; The 'space' indicates that the statistical index data is unknown or not; ' # ' denotes the item.</t>
  </si>
  <si>
    <t>Wang Yumei</t>
  </si>
  <si>
    <t>City Bureau of Statistics; National Bureau of Statistics Yuncheng Investigation Team</t>
  </si>
  <si>
    <t>2019;2018;2017;2016;2015;2014;2013;2008;2007;2006-2010;</t>
  </si>
  <si>
    <t>978-7-5037-8935-9</t>
  </si>
  <si>
    <t>YUN CHENG STATISTICAL YEARBOOK</t>
  </si>
  <si>
    <t>YYCCT</t>
  </si>
  <si>
    <t>N2019120172</t>
  </si>
  <si>
    <t>http://cdi.cnki.net/Titles/SingleNJ?NJCode=N2009060133</t>
  </si>
  <si>
    <t>The second National Sample Survey of Persons with Disabilities (Jilin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22 counties, cities and municipal districts, 88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87 ‰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data indicates that there is no such data, and '--' indicates that the data is less than the minimum unit number of this table.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Jilin Province second national disability sampling survey main data bulletin, Jilin Province second national disability sampling survey plan, Jilin Province second national disability sampling survey disability standard, Jilin Province second national disability sampling survey household questionnaire and fills in the explanation, Jilin Province second national disability sampling survey disability questionnaire and fills in the explanation, Jilin Province second national disability sampling survey community questionnaire and fills in the explanation, Jilin Province second national disability sampling survey implementation plan, Jilin Province second national disability sampling survey sample county (city, district) leadership group, office director, deputy director, survey team list and so on.</t>
  </si>
  <si>
    <t>Jiang Yanhui</t>
  </si>
  <si>
    <t>Jilin Province Second National Disability Sample Survey Office</t>
  </si>
  <si>
    <t>2006(Jilin Branch);</t>
  </si>
  <si>
    <t>978-7-5037-5286-5/D.167</t>
  </si>
  <si>
    <t>YJLCJ</t>
  </si>
  <si>
    <t>N2009060133</t>
  </si>
  <si>
    <t>http://cdi.cnki.net/Titles/SingleNJ?NJCode=N2019120171</t>
  </si>
  <si>
    <t>Zhu Guiping</t>
  </si>
  <si>
    <t>Suzhou Municipal Bureau of Statistics; Suzhou Investigation Team of National Bureau of Statistics</t>
  </si>
  <si>
    <t>978-7-5037-8946-5</t>
  </si>
  <si>
    <t>STATISTICAL YEARBOOK OF SUZHOU</t>
  </si>
  <si>
    <t>YYTRE</t>
  </si>
  <si>
    <t>N2019120171</t>
  </si>
  <si>
    <t>http://cdi.cnki.net/Titles/SingleNJ?NJCode=N2018050242</t>
  </si>
  <si>
    <t>This Yearbook of High Technology Industry is based on the High Technology Industry(Manufacturing Industry) Classification,which has been published by the National Bureau of Statistics in 2013.The purposes of the Yearbook are to summarize the development and international competitive position of China's hi-tech industry and to facilitate the goals of the state macro administration in formulating policy and programming in support of China's hi-tech industry.&lt;BR&gt;The Yearbook describes the development of China's hi-tech industry during the period from 2000 to 2015.Statistical series for the years 2000 to 2016 include production,R&amp;D and related activities,investment on fixed assets,and relative international comparative measures of this fast-growing industry.The Yearbook should serve as a useful source for the public planning and administration sector as well as the broader business and research communities for understanding recent developments in China's hi-tech industry.&lt;BR&gt;The Yearbook contains five parts.The first part focuses on the production and management of hi-tech industry.The second part of the Yearbook focuses on R&amp;D activities,new products development,patents,technology acquisition and technology reconstruction,and R&amp;D institutions in hi-tech enterprises.The third part focuses on investment on fixed assets in hi-tech industry.The fourth part of the Yearbook focuses on international comparisons of different countries based on the World Bank data.The fifth part is appendix information,including High Technology Industry(Manufacturing Industry)Classification(2013),catalogue of Hi-Technology Industry(Manufacturing Industry) Classifications,Published Format for Sorting-out the Statistical Data of High-Technology Industry(Manufacturing Industry) and Main Statistical Indicators.&lt;BR&gt;The data of High-Technology Industry(Manufacturing Industry) for the year 2016 in the Yearbook include Manufacture of Electronic Chemicals data,but historical data are not adjusted retroactively.Notations used in this book:"(blank space)"indicates that the figure is not large enough to be measured with the smallest unit in the table or data are unknown or are not available.Statistical discrepancies due to rounding are not adjusted in the yearbook.Eastern region include Beijing,Tianjin,Hebei,Shanghai,Jiangsu,Zhejiang,Fujian,Shandong,Guangdong and Hainan.Middle region include Shanxi,Anhui,Jiangxi,Henan,Hubei and Hunan.Western region include Inner Mongolia,Guangxi,Chongqing,Sichuan,Guizhou,Yunnan,Tibet,Shaanxi,Gansu,Qinghai,Ningxia and Xinjiang.Northeastern region include Liaoning,Jilin and Heilongjiang.</t>
  </si>
  <si>
    <t>2017;2016;2015;2014;2013;2012;2011;2010;2009;2008;2007;2006;2005;2004;2003;2002;</t>
  </si>
  <si>
    <t>978-7-5037-8380-7</t>
  </si>
  <si>
    <t>CHINA STATISTICS YEARBOOK ON HIGH TECHNOLOGY INDUSTRY</t>
  </si>
  <si>
    <t>YZGGJ</t>
  </si>
  <si>
    <t>N2018050242</t>
  </si>
  <si>
    <t>http://cdi.cnki.net/Titles/SingleNJ?NJCode=N2019120170</t>
  </si>
  <si>
    <t>1, Haikou Statistical Yearbook 2019 is a large-scale material annual journal recording the economic construction and social development of Haikou City. This book contains the important historical years of Haikou City and economic and social statistics in 2018, as well as the main statistical data of each district. 2, the book a total of nineteen chapters, namely:1. Synthesis ;2. National economic accounting ;3. Population ;4. Employment and wages ;5. Agriculture ;6. Industry ;7. Investment in fixed assets and construction ;8. Transport and telecommunications ;9. Wholesale and retail ;10. accommodation, catering and tourism ;11. Energy and water consumption ;12. Foreign economic and trade ;13. Fiscal and financial insurance ;14. Price ;15. Science and technology, education, health, culture and sports ;16. Urban construction, marine development and environmental protection ;17. People's life ;18. Social services and others ;19. 35 major economic indicators of large and medium-sized cities. At the same time appendix a chapter:special. At the end of each chapter there is main statistical indicators explanation. 3. The scope and scope of the indicators of this yearbook are based on the current national statistical reporting system. Most of the data come from the annual statistical reports and sample survey data of government statistical institutions, and a small part comes from the annual statistical reports of government departments or industry authorities. 4. The unit of measurement used in this yearbook adopts the unit of measurement of international uniform standards, and various classification standards adopt national uniform classification standards. 5. The total or relative number of part of the data in this yearbook has not been adjusted mechanically due to the different selections of measurement units. 6. Symbol use instructions:the 'space' in each table of the yearbook indicates that the statistical index data are insufficient to the minimum unit number in this table, the data are not detailed or there is no such data; ' # ' indicates the main item. 7. This Yearbook is greatly supported by many units and comrades in the editing process. Due to our level and the rush of time, people from all walks of life are urged to find errors and deficiencies in the use of data. Please propose criticism and corrections to help us further improve the quality of yearbook editors.</t>
  </si>
  <si>
    <t>Wang Shanlai, Peng Guijie</t>
  </si>
  <si>
    <t>Haikou Municipal Bureau of Statistics; National Bureau of Statistics Haikou Investigation Team</t>
  </si>
  <si>
    <t>2019;2018;2017;2016;2015;2014;2013;2012;2010;2009;2008;2007;2006;2005;2004;2003;2002;2001;2000;1999;1998;1997;1996;</t>
  </si>
  <si>
    <t>978-7-5037-8571-9</t>
  </si>
  <si>
    <t>HAIKOU STATISTICAL YEARBOOK</t>
  </si>
  <si>
    <t>YHKTJ</t>
  </si>
  <si>
    <t>N2019120170</t>
  </si>
  <si>
    <t>http://cdi.cnki.net/Titles/SingleNJ?NJCode=N2007080411</t>
  </si>
  <si>
    <t>Glorious History-Fiftieth Years of Fujian is divided into pictures, comprehensive compilation, industry, region, information and so on, which comprehensively records and reflects the great changes in Fujian's national economy and social development in the past fifty years.</t>
  </si>
  <si>
    <t>7-5037-3096-X/D.73</t>
  </si>
  <si>
    <t>FUJIAN'S 50 YEARS</t>
  </si>
  <si>
    <t>YHUCL</t>
  </si>
  <si>
    <t>N2007080411</t>
  </si>
  <si>
    <t>http://cdi.cnki.net/Titles/SingleNJ?NJCode=N2009060132</t>
  </si>
  <si>
    <t>The second National Sample Survey of Persons with Disabilities (Tianjin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leading group of the second national sampling survey of the disabled, it took two months to conduct household surveys and disability assessment of 304 survey communities in 38 counties, cities and municipal districts,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54 ‰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Tianjin Second National Sample Survey of Disabled Persons Major Data Bulletin Tianjin Second National Sample Survey of Disabled Persons Programme Tianjin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t>
  </si>
  <si>
    <t>Wei Fenghua, Zuo Tiechang</t>
  </si>
  <si>
    <t>Tianjin Second National Sample Survey Office for Disabled Persons</t>
  </si>
  <si>
    <t>2006(Tianjin Branch);</t>
  </si>
  <si>
    <t>978-7-5037-5281-0/D.162</t>
  </si>
  <si>
    <t>YTJCJ</t>
  </si>
  <si>
    <t>N2009060132</t>
  </si>
  <si>
    <t>http://cdi.cnki.net/Titles/SingleNJ?NJCode=N2007080410</t>
  </si>
  <si>
    <t>Chengde Fifty Years includes pictures, science, education, science and health, comprehensive articles, achievements of industry departments, regional articles, comprehensive statistics, agriculture, industrial energy, construction industry, transportation, postal and telecommunications, investment in fixed assets, domestic trade, price, financial and insurance, foreign investment in tourism, foreign trade, labor wages, science and technology, education, health and culture, family planning broadcasting, sports, environmental protection and civil affairs, residents' lives, historical data of counties and some units.</t>
  </si>
  <si>
    <t>Cheng De</t>
  </si>
  <si>
    <t>Ren Shuhuai</t>
  </si>
  <si>
    <t>Office of Chengde Municipal People's Government; Chengde Statistical Bureau</t>
  </si>
  <si>
    <t>7-5037-3063-3/D.66</t>
  </si>
  <si>
    <t>CHENGDE'S 50 YEARS</t>
  </si>
  <si>
    <t>YCDED</t>
  </si>
  <si>
    <t>N2007080410</t>
  </si>
  <si>
    <t>http://cdi.cnki.net/Titles/SingleNJ?NJCode=N2019040060</t>
  </si>
  <si>
    <t>1. Fujian Industrial Competitiveness Yearbook (2018) is the first large information book to comprehensively reflect the industrial economic competitiveness of Fujian. The book shows the competitiveness of the first, second and third industries in Fujian from multi-angle and multi-faceted way. The book helps the relevant departments to grasp the competitive development of Fujian Province, to further enhance the competitiveness of Fujian industry countermeasures and measures to promote and guide the better and faster development of Fujian industry; It will also be beneficial for enterprises to grasp their competitiveness and formulate sustainable development strategies. 2. At present, there is no uniform standard for the evaluation method of competitiveness in China. The evaluation method used in this book is based on the evaluation method of statistical evaluation method of comprehensive competitiveness of enterprises (once won the second prize of the 8th National Statistical Science Research Achievement of the National Bureau of Statistics). 3. This book includes five parts:competitiveness report, competitiveness index, competitiveness ranking, competitiveness forum, policies and regulations. 4. The statistics used in this book are all comprehensive, accurate, unified and comparable according to the unified provisions of the state. Symbol use instructions in the table:'space' indicates that the data is insufficient to the minimum unit number of this indicator, the data is unknown or there is no indicator data. 5. This book is for reference only. Some of the discussions in the book only represent the viewpoint of the editorial unit. If there are other uses for the data and relevant information, the reader should check the data and information provided by the relevant unit. Otherwise, the reader should be responsible for it. 6. In the process of editing this book, with the strong support and assistance of the relevant institutions of higher learning, the relevant departments directly under the province, the enterprises and institutions, and the relevant institutions, the comrades involved in the compilation and approval have paid their hard work, and they are sincerely grateful. 7, this book editing a wide range, heavy workload, short time, editing work omissions and errors are inevitable, please wide readers to criticize and correct.</t>
  </si>
  <si>
    <t>Fujian Enterprise Information Center</t>
  </si>
  <si>
    <t>2018;2017;2016;2015;2014;2007-2012;</t>
  </si>
  <si>
    <t>978-7-5037-8761-4</t>
  </si>
  <si>
    <t>FUJIAN INDUSTRIAL COMPETITIVENESS YEARBOOK</t>
  </si>
  <si>
    <t>YFJJZ</t>
  </si>
  <si>
    <t>N2019040060</t>
  </si>
  <si>
    <t>http://cdi.cnki.net/Titles/SingleNJ?NJCode=N2016010129</t>
  </si>
  <si>
    <t>1, Gansu City Yearbook 2014 volume is a large comprehensive annual approved by the people's government of Gansu Province. The yearbook comprehensively reflects the progress of urban and urbanization development in Gansu Province, and has important reference value for understanding urban development, studying urban problems and guiding urban work. 2, Gansu City Yearbook 2014 mainly published the social and economic development of Gansu cities from 20011 to 2013. 3, Gansu City Yearbook 2014volume mainly includes six parts:city profile, policies and regulations, urban forum, urban socio-economic statistical analysis, urban socio-economic statistics, urban survey statistics. Among them, policies and regulations only published 2011-2013 Gansu Province promulgated with urban construction, urban development related parts. Urban socio-economic statistical analysis selected thematic analysis based on statistical survey data for the period 2011-2013. 4, Gansu City Yearbook 2014 volume statistical data part includes 'urban socio-economic statistics' and 'urban survey statistics', respectively reflects the prefecture-level, county-level city, county and county urban socio-economic statistics and urban residents living and enterprise survey statistics. 5. Gansu City Yearbook 2014 volume codification process has received strong support and assistance from relevant departments and units, by the yearbook published at the time, express sincere thanks !</t>
  </si>
  <si>
    <t>Xian Liqun, Liu Keming</t>
  </si>
  <si>
    <t>Gansu City Yearbook Editorial Committee</t>
  </si>
  <si>
    <t>2014;2012;2009;2007;2005;2003;</t>
  </si>
  <si>
    <t>2003-2014</t>
  </si>
  <si>
    <t>978-7-5037-7500-0</t>
  </si>
  <si>
    <t>GANSU YEARBOOK</t>
  </si>
  <si>
    <t>YGACF</t>
  </si>
  <si>
    <t>N2016010129</t>
  </si>
  <si>
    <t>http://cdi.cnki.net/Titles/SingleNJ?NJCode=N2009060131</t>
  </si>
  <si>
    <t>The second National Sample Survey of Persons with Disabilities (Shanxi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22 counties, cities and municipal districts, 88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and the second national sampling survey of persons with disabilities used three types of questionnaires, household questionnaire; secondly, disabled questionnaire; thirdly,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23 ‰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data accurately, the appendix contains the bulletin of the main data of the Second National Sample Survey of Disabled Persons in Shanxi Province, the Second National Sample Survey of Disabled Persons, the disability standard of the Second National Sample Survey of Disabled Persons, the household questionnaire of the Second National Sample Survey of Disabled Persons and filling out instructions, the disability questionnaire of the Second National Sample Survey of Disabled Persons and filling out instructions, the community questionnaire of the Second National Sample Survey of Disabled Persons and filling out instructions, the implementation plan of the Second National Sample Survey of Disabled Persons in Shanxi Province, the composition of the leading group, office and investigation team of the Second National Sample Survey of Disabled Persons in Shanxi Province.</t>
  </si>
  <si>
    <t>Guo Xinzhi</t>
  </si>
  <si>
    <t>Shanxi Province Second National Disability Sample Survey Office</t>
  </si>
  <si>
    <t>2006(Shanxi Branch);</t>
  </si>
  <si>
    <t>978-7-5037-5283-4/D.164</t>
  </si>
  <si>
    <t>YSXDC</t>
  </si>
  <si>
    <t>N2009060131</t>
  </si>
  <si>
    <t>http://cdi.cnki.net/Titles/SingleNJ?NJCode=N2006010274</t>
  </si>
  <si>
    <t>China State-Owned Assets Yearbook-1998 includes pictures, important documents, general situation of state-owned assets management, general situation of local state-owned assets management, selection of state-owned assets management regulations, selection of state-owned assets management documents, state-owned assets management institutions and personnel, statistical data of state-owned assets, major events of state-owned assets management, and list of national assets assessment institutions.</t>
  </si>
  <si>
    <t>Economic Science Press</t>
  </si>
  <si>
    <t>China State-owned Assets Yearbook  Editorial Committee</t>
  </si>
  <si>
    <t>1998;1997;1996;1995;1994;1993;</t>
  </si>
  <si>
    <t>1993-1998</t>
  </si>
  <si>
    <t>China State-owned Assets Yearbook</t>
  </si>
  <si>
    <t>YZGGY</t>
  </si>
  <si>
    <t>N2006010274</t>
  </si>
  <si>
    <t>http://cdi.cnki.net/Titles/SingleNJ?NJCode=N2009060130</t>
  </si>
  <si>
    <t>The second National Sample Survey of Persons with Disabilities (Shanghai Volume) was published based on the second National Sample Survey of Persons with Disabilities conducted in China at 0:00 on April 1, 2006, which was another large-scale national special survey of persons with disabilities conducted 19 years after the first National Sample Survey of Persons with Disabilities in 1987. Under the leadership of the municipal party committee and the municipal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19 districts and counties, 88 streets and towns.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often lives in the selected investigation area (natural person,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investigation area include:1. Reside in this investigation area, the residence is in this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survey of persons with disabilities used three kinds of questionnaires:First, household questionnaire; Second, disability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4. 15 ‰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Tables 4-51 and 4-56 of the fourth part of this information should reflect the situation, which did not appear in this survey, and therefore no tables or page numbers are listed. 7, In order to help readers to use this information accurately, the appendix printed Shanghai second national sampling survey of the disabled main data bulletin, the second national sampling survey of the disabled, the second national sampling survey of the disabled standard, the second national sampling survey of the disabled questionnaire and fill in the instructions, the second national sampling survey of the disabled community questionnaire and fill in the instructions, Shanghai second national sampling survey of the disabled sampling implementation plan, Shanghai second national sampling survey of the disabled team composition and so on.</t>
  </si>
  <si>
    <t>Gong Borong</t>
  </si>
  <si>
    <t>Shanghai Second National Sample Survey Office for Persons with Disabilities</t>
  </si>
  <si>
    <t>2006(Shanghai Branch);</t>
  </si>
  <si>
    <t>978-7-5037-5288-9/D.169</t>
  </si>
  <si>
    <t>YSHDC</t>
  </si>
  <si>
    <t>N2009060130</t>
  </si>
  <si>
    <t>http://cdi.cnki.net/Titles/SingleNJ?NJCode=N2012060241</t>
  </si>
  <si>
    <t>Shanxi Statistical Yearbook-2007 includes the statistical data of economic, social, scientific and technological aspects of the province, cities and departments in 2006. It is a concise statistical data journal that comprehensively reflects the economic and social development of Shanxi Province. It is a brief overview and extension of Shanxi Statistical Yearbook. The whole book is divided into 15 chapters, namely:1. Synthesis ;2. Population, employees and labor remuneration ;3. Fixed asset investment ;4. Energy consumption and inventories ;5. Prices ;6. People's life ;7. Rural economy ;8. Industry ;9. Construction industry ;10. Transport, post and telecommunications ;11. Wholesale retail trade and catering ;12. Foreign economic trade and tourism ;13. Finance, finance and insurance ;14. Education, science and technology ;15. Culture, sports, health, environmental protection; The text is followed by the ranking of the main indicators of the national economy of the provinces and municipalities in 2006, the Statistical Communiqué on National Economic and Social Development 2006, the Statistical Communiqué on the Development of the " Three Firms " in 2006, the Energy Consumption Communiqué on Unit GDP 2006 and the Interpretation of the Main Statistical Indicators. The scope of indicators in this yearbook is basically based on the current national statistical reporting system. Source of information from the Statistical Yearbook; Some data come from sampling survey and relevant departments. Rural economic chapter Rural grass-roots organizations, arable land, agricultural machinery ownership, agricultural modernization situation is the agricultural census instead of the annual report, temporary use of 2005 data. The data used in this yearbook are basically the final number of statistical annual reports, the 2006 Statistical Communique on National Economic and Social Development and the 2006 Priority of the Major Indicators of the National Economy of the Provinces and Urban Areas of the People's Republic of China use the statistical bulletin data. Using statistical data, please be based on the annual report data of the text. The units of measurement used in this yearbook are based on international uniform standards. The calculation errors caused by different unit trade-offs of some data aggregate or relative numbers in this yearbook have not been mechanically adjusted. Almanac symbols use instructions:'. .. ' indicates that the data is insufficient to the minimum unit of this index; 'space' indicates that the statistical indicator data are not detailed or are not available; ' # ' denotes the item.</t>
  </si>
  <si>
    <t>Shanxi Publishing Group Shanxi People's Publishing House</t>
  </si>
  <si>
    <t>Zhang Xiaodong</t>
  </si>
  <si>
    <t>2007;2006;</t>
  </si>
  <si>
    <t>978-7-203-05872-4</t>
  </si>
  <si>
    <t>SHANXI BRIEF STATISTICAL YEARBOOK</t>
  </si>
  <si>
    <t>YSSXJ</t>
  </si>
  <si>
    <t>N2012060241</t>
  </si>
  <si>
    <t>http://cdi.cnki.net/Titles/SingleNJ?NJCode=N2013060023</t>
  </si>
  <si>
    <t>The first national economic census, which integrates the basic unit, industry, construction industry and tertiary industry, is a comprehensive and important national strength survey. The People's Government of Jiangxi Province, in accordance with the unified deployment of the State Council, carried out the first economic census in the province. Under the leadership of the provincial government and the governments at all levels, with the strong support and cooperation of the relevant departments, through the hard work of the census agencies at all levels and the general census personnel, the data registration, reporting and data processing of the economic census have been successfully completed. In order to facilitate the community to share the results of the first national economic census in Jiangxi Province, more convenient development and utilization of census data, the provincial economic census office compiled the economic census data into Jiangxi economic census yearbook-2004 The book consists of three volumes, namely comprehensive volume, second industry volume and third industry volume. Among them, the comprehensive volume is the basic information of the unit, and there are three parts in the volume, namely, ‘ comprehensive ’, ‘ enterprise ’, ‘ career, institution, association, other and private non-enterprise ’; The second industry volume is divided into 'industrial', 'industrial enterprise science and technology activities' and 'construction industry'; The tertiary industry is divided into six sections:` Transportation, warehousing and postal services', ` wholesale and retail', ` accommodation and catering', ` real estate', ` other tertiary enterprises' and ` administrative institutions'. To enable readers to make better use of this information, the issues are described below:the standard time point for the first national economic census is 31 December 2004 and the period information is 2004. Industry classification standard adopts national economy industry classification standard (GB / T4754-2002). Each volume is followed by a detailed explanation of the index. Please read carefully when using it. This information is summarized according to the principle of location, that is, according to the actual location of the unit. This information does not adjust the variances of some data resulting from different or rounded trade-offs of measurement units. In each table, '. .. ' denotes the minimum unit number of insufficient data in this table, and 'empty item' denotes that the data of the statistical indicator are unknown or not. The end of the header of the same name appears (1), (2)... When, indicates that the main column index is the same, the guest column index is different; The end of the same name table header appears to continue 1, 2... When, indicates that the main column index is different, the object column index is the same. We hope that the publication of this book will enable all sectors of society to have a comprehensive understanding of the first national economic census in Jiangxi Province, and more willing to be the content of this book, so as to provide valuable reference for socio-economic researchers. The first national economic census data in Jiangxi Province is the result of the common hard work of census workers in Jiangxi Province and the result of the active support and cooperation of the majority of census objects. Here, we pay great respect and heartfelt thanks to all census workers, census objects and all those who participate in and support census work in the province. Due to the inconsistency of the basic table between the various industries in the first economic census, it brings great difficulties to the compilation of data, and the book is inappropriate, please correct.</t>
  </si>
  <si>
    <t>The First Economic Census Leading Group Office of Jiangxi Province</t>
  </si>
  <si>
    <t>978-7-5037-4179-1</t>
  </si>
  <si>
    <t>Jiangxi Economic Census Yearbook</t>
  </si>
  <si>
    <t>YJPCN</t>
  </si>
  <si>
    <t>N2013060023</t>
  </si>
  <si>
    <t>http://cdi.cnki.net/Titles/SingleNJ?NJCode=N2011080302</t>
  </si>
  <si>
    <t>2008;2007;2006;</t>
  </si>
  <si>
    <t>2006-2008</t>
  </si>
  <si>
    <t>978-7-5032-3556-6</t>
  </si>
  <si>
    <t>China Domestic Tourism Sample Survey</t>
  </si>
  <si>
    <t>YZLCC</t>
  </si>
  <si>
    <t>N2011080302</t>
  </si>
  <si>
    <t>http://cdi.cnki.net/Titles/SingleNJ?NJCode=N2010030001</t>
  </si>
  <si>
    <t>Zunyi 60 years is a statistical data that comprehensively reflects the economic and social development achievements of Zunyi since 1949-2008. This book contains a large number of statistical data on economic and social development of the city, county (city) from 1949 to 2008. It is an important tool for leaders at all levels and people from all walks of life to understand Zunyi. This book is organized according to the region, the first part reflects the city's 60 years of liberation achievements, including administrative divisions, natural conditions, population resources, administrative divisions, labor and employment, GDP, fixed asset investment, construction industry, fiscal revenue and expenditure, prices and people's lives, agriculture, industry, postal and telecommunications, wholesale and retail and foreign trade, tourism, financial and insurance, education, science and technology and culture, health, transportation and other 20 parts; The second part is the achievements of the liberation of14counties and districts in the past60years, including administrative divisions, natural conditions, population resources, labor employment, GDP, fixed asset investment, fiscal revenue and expenditure, per capita net income of farmers, agriculture, industry, post and telecommunications, total retail sales of social consumer goods, finance, education, health, transportation and so on. In the editing process of this book, in order to maintain the continuity and comparability of data, the city and counties (cities) have carried out statistical processing on the missing historical data and abnormal data. Therefore, there is a certain gap between the county-specific data of some indicators and the city’s data, and readers can use this part of data in proportion. According to the results of the first economic census and the second agricultural census, historical data on GDP, output value of agriculture, forestry, animal husbandry and fishery, oil output and animal husbandry production were revised. In the administrative division table, before 1991, the institutions below the county were divided into four levels:district, people’s communes, production teams and production teams. In 1992, the institutions below the county were reformed, the district-level institutions were abolished, the people’s communes were changed into towns (townships and ethnic townships), the production teams were changed into villages, and the production teams were changed into villagers ’ groups. The city has street offices and neighborhood committees and residents groups. With the merger of village-level institutions and village groups beginning in 2000, the number of villages and village groups has decreased significantly. In the industrial table of counties and districts (cities), there are no military enterprises, and enterprises above designated size before 1997 (including) are township enterprises and enterprises above designated size. Due to the tight editing time and limited editing level, there are inevitable mistakes and deficiencies in the book. We would like to ask readers to forgive and make valuable comments and suggestions.</t>
  </si>
  <si>
    <t>ZUNYI'S 60 YEARS</t>
  </si>
  <si>
    <t>YZYLS</t>
  </si>
  <si>
    <t>N2010030001</t>
  </si>
  <si>
    <t>http://cdi.cnki.net/Titles/SingleNJ?NJCode=N2014080598</t>
  </si>
  <si>
    <t>Shi Rongyao</t>
  </si>
  <si>
    <t>2012;2011;2010;2009;2008;2007;2006;2005;2004;2002;2000-2001;1999;1998;1997;1996;1995;1990-1992;1980-1989;</t>
  </si>
  <si>
    <t>1980-2012</t>
  </si>
  <si>
    <t>978-7-5095-4494-5</t>
  </si>
  <si>
    <t>CHINA DEVELOPMENT ZONES YEARBOOK</t>
  </si>
  <si>
    <t>YZGJW</t>
  </si>
  <si>
    <t>N2014080598</t>
  </si>
  <si>
    <t>http://cdi.cnki.net/Titles/SingleNJ?NJCode=N2007080088</t>
  </si>
  <si>
    <t>The basic survey of industrial enterprises of the People’s Republic of China (Fujian Volume) is a statistical data focusing on systematically reflecting the results of the third national industrial census in Fujian Province from a micro perspective. This book is divided into three parts:the first part, comprehensive information; The second part, enterprise overview. Enterprise information by industry, detailed list of enterprise name, responsible person, economic type, capital, main products and production capacity, telephone, detailed address, postal code; The third part, the introduction of well-known enterprises, with concise words, introduces the overview of some characteristic enterprises.</t>
  </si>
  <si>
    <t>Office of the Leading Group for the Third Industrial Census in Fujian Province</t>
  </si>
  <si>
    <t>1995(Fujian Branch);</t>
  </si>
  <si>
    <t>7-5037-2359-9</t>
  </si>
  <si>
    <t>BASIC OVERVIEW ON INDUSTRIAL ENTERPRISES OF THE PEPOLE'S REPUBLIC OF CHINA</t>
  </si>
  <si>
    <t>YZHJH</t>
  </si>
  <si>
    <t>N2007080088</t>
  </si>
  <si>
    <t>http://cdi.cnki.net/Titles/SingleNJ?NJCode=N2019120089</t>
  </si>
  <si>
    <t>The Huizhou Statistical Yearbook-2019 (hereinafter referred to as the Yearbook) collects the main indicators of economic and social development in Huizhou in 2018, and reflects more comprehensively the major years since the founding of the People's Republic of China, especially the great changes in the national economy and social aspects of Huizhou in recent years, and fully demonstrates the brilliant achievements of Huizhou's economic and social development. The book is an important tool for people from all walks of life to understand and master the laws of economic and social development in Huizhou. It is also an objective basis for all walks of life to study and formulate the development strategy of Huizhou. Yearbook includes historical main economic indicators, comprehensive, basic units, population, labor wages, investment in fixed assets and construction industry, energy, finance and insurance, price index, people's life, agriculture, industry, transportation and post and telecommunications, domestic trade, foreign economy and tourism, education science and culture, sports health social welfare and environmental protection and other 17 parts of the main statistical data; Finally, the main economic indicators and the main statistical indicators of the whole country and the whole province are explained. The yearbook statistics are derived from the statistical departments of all levels of government and the relevant business departments. Symbols in the statistical table indicate that, in addition to the above, 'space' indicates no indicator data; ' # ' represents the item of the index; '... ' represents the minimum unit of insufficient data. This Yearbook in the editing and publishing process, the county (district) Bureau of Statistics and other relevant units of the strong support and assistance, in this deep thanks !</t>
  </si>
  <si>
    <t>Luo Zhirong, Lin Jincan</t>
  </si>
  <si>
    <t>Huizhou Statistical Bureau; National Bureau of Statistics Huizhou Investigation Team</t>
  </si>
  <si>
    <t>2019;2018;2017;2016;2015;2014;2013;2012;2011;2010;2009;2008;2007;2006;2005;2004;2003;2002;2001;2000;1999;1998;1997;1996;1995;1994;1949-1993;</t>
  </si>
  <si>
    <t>978-7-5037-9014-0</t>
  </si>
  <si>
    <t>HUI ZHOU STATISTICAL YEARBOOK</t>
  </si>
  <si>
    <t>YOSNF</t>
  </si>
  <si>
    <t>N2019120089</t>
  </si>
  <si>
    <t>http://cdi.cnki.net/Titles/SingleNJ?NJCode=N2019120088</t>
  </si>
  <si>
    <t>Shen Zhouming</t>
  </si>
  <si>
    <t>Jiaxing Statistical Bureau</t>
  </si>
  <si>
    <t>978-7-5037-8960-1</t>
  </si>
  <si>
    <t>JIA XING STATISTICAL YEARBOOk</t>
  </si>
  <si>
    <t>YALNG</t>
  </si>
  <si>
    <t>N2019120088</t>
  </si>
  <si>
    <t>http://cdi.cnki.net/Titles/SingleNJ?NJCode=N2019040059</t>
  </si>
  <si>
    <t>He Chi</t>
  </si>
  <si>
    <t>Yin Zhi</t>
  </si>
  <si>
    <t>Hechi City Bureau of Statistics</t>
  </si>
  <si>
    <t>2018;2017;2010;2009;2008;2005;2003;2002;2001;2000;1999;1998;</t>
  </si>
  <si>
    <t>978-7-5037-8713-3</t>
  </si>
  <si>
    <t>HE CHI STATISTICAL YEARBOOK</t>
  </si>
  <si>
    <t>YHCTO</t>
  </si>
  <si>
    <t>N2019040059</t>
  </si>
  <si>
    <t>http://cdi.cnki.net/Titles/SingleNJ?NJCode=N2019120168</t>
  </si>
  <si>
    <t>Lai Zhihong, Huang Biling</t>
  </si>
  <si>
    <t>Guangzhou Bureau of Statistics; National Bureau of Statistics Guangzhou Investigation Team</t>
  </si>
  <si>
    <t>2019;2018;2017;2016;2015;2014;2013;2012;2011;2010;2009;2008;2007;2006;2005;2004;2003;2002;2001;2000;1999;1998;1997;1996;1995;1994;1993;1992;1991;1990;1984;</t>
  </si>
  <si>
    <t>978-7-5037-8895-6</t>
  </si>
  <si>
    <t>GUANGZHOU STATISTICAL YEARBOOK</t>
  </si>
  <si>
    <t>YKDNA</t>
  </si>
  <si>
    <t>N2019120168</t>
  </si>
  <si>
    <t>http://cdi.cnki.net/Titles/SingleNJ?NJCode=N2019120087</t>
  </si>
  <si>
    <t>1. Ningde Statistical Yearbook-2019includes the statistical data of economic and social aspects of Ningde City and counties (cities, districts), various departments in 2018, as well as the main indicators of the city's national economy over the years or important year data, which is a comprehensive reflection of the city's national economy and social development. 2. The book is divided into 16 parts:1. Synthesis ;2. National economic accounting ;3. Population, employment and wage ;4. Investment field ;5. People's life ;6. Price index ;7. Fiscal finance ;8. Agriculture ;9. Industry and energy ;10. Transport and telecommunications ;11. Wholesale retail, accommodation catering and tourism ;12. External economy ;13. Science and education ;14. Culture, sports and health ;15. Environmental protection and other social activities ;16. Basic urban and rural conditions. There are two chapters in the appendix:the main economic indicators of each district and city in the province, and the main economic indicators of Wenzhou and counties (cities, districts) Also included in the People's Republic of China 2018 National Economic and Social Development Statistical Bulletin 2018 Fujian National Economic and Social Development Statistical Bulletin and 2018 Ningde City National Economic and Social Development Statistical Bulletin. The main statistical indicators are explained at the end of each chapter of this yearbook, and the meaning, statistical scope and statistical methods of the main statistical indicators are briefly explained. 3, 2018 is the economic census year, the professional census data audit identified need a period of time, without special instructions, the relevant data are fast. 4. Except for the indication, the industry classification of this yearbook implements the industry classification of national economy (GB / T4754-2017). 5. The total output value index of this yearbook is calculated at the current year's price, and the growth rate and output value index are calculated at the comparable price; The growth rate and index are calculated using the 'level method'. 6. The calculation errors of some total or relative numbers in this yearbook due to different unit selections are not adjusted mechanically. 7, the use of symbols in this yearbook table is as follows:'. .. 'represents the minimum unit number of data is insufficient, 'space'represents that the index has no data or data is unknown, ' # 'represents the main item, '''represents the item. 8. This Yearbook is greatly supported by relevant statistical agencies and statisticians in the editing process.</t>
  </si>
  <si>
    <t>Ning De</t>
  </si>
  <si>
    <t>Lin Shunying, Wang Guixiu</t>
  </si>
  <si>
    <t>Ningde City Bureau of Statistics; National Bureau of Statistics Ningde Investigation Team</t>
  </si>
  <si>
    <t>978-7-5037-8956-4</t>
  </si>
  <si>
    <t>NING DE STATISTICAL YEARBOOK</t>
  </si>
  <si>
    <t>YNDTZ</t>
  </si>
  <si>
    <t>N2019120087</t>
  </si>
  <si>
    <t>http://cdi.cnki.net/Titles/SingleNJ?NJCode=N2007080409</t>
  </si>
  <si>
    <t>New Hebei 50 years a book. The book is a tool book based on statistical data, with detailed statistical data, reflects the course of Hebei emperor i ten years, shows the great achievements and new features of economic and social development. The book is not only a good teaching material for patriotic education, but also an indispensable resource for studying the economic and social development history of Hebei. This book consists of the following parts:pictures, comprehensive, departmental, regional, national economic and social development statistics, statistical charts.</t>
  </si>
  <si>
    <t>Guo Wenshu, Guo Shuzheng</t>
  </si>
  <si>
    <t>7-5037-3092-7</t>
  </si>
  <si>
    <t>50 YEARS OF NEW HEBEI</t>
  </si>
  <si>
    <t>YXHBW</t>
  </si>
  <si>
    <t>N2007080409</t>
  </si>
  <si>
    <t>http://cdi.cnki.net/Titles/SingleNJ?NJCode=N2019120167</t>
  </si>
  <si>
    <t>1, Huzhou Statistical Yearbook is an information-intensive, informative annual. It comprehensively and systematically records the economic and social development of Huzhou and the new progress and achievements since the reform and opening up through a large number of statistical data. 2, the book is divided into comprehensive content, population, labor force, the number of workers, basic units, agriculture, forestry, animal husbandry and fishery, industry, energy, water, transportation, postal, telecommunications, fixed asset investment, construction industry, domestic trade, foreign investment, foreign trade, tourism, finance, finance, insurance, securities, wages of workers, residents living, price, science and technology, education, literature and art, sports, health, radio and television, urban construction, environmental protection, water conservancy, meteorology, forestry, civil welfare, social security, provident fund, security, archives, technical supervision, the province by city, the Yangtze River Delta city main economic indicators, a total of 12 chapters. For the convenience of readers, the main statistical indicators are attached to each chapter. 3. The data included in this yearbook are mainly in 2018, adding statistical data of some important indicators in our city over the years, and some indicators add main year data to meet different needs. The statistical scope of major industries:1 industrial enterprises above designated size, with annual main business income of 20 million yuan and above; 2 Wholesale and retail enterprises with the annual main business income of 20 million yuan and above, and retail enterprises with the annual main business income of 5 million yuan and above; 3 Residence and catering enterprises with a limit of more than 2 million yuan in annual main business income. 4 Fixed assets investment, planned total investment of 5 million yuan and above projects and all real estate development investment. 5 Real estate development business includes all real estate development business entities. 4. This yearbook has re-verified the data published in the past and adjusted some of the data. Any entry or exit from this yearbook shall be subject to this yearbook. 5. In this yearbook, ' # ' denotes the item, 'space ' denotes that no indicator data or data is unknown, and '... ' denotes that data is less than the minimum number of units in the table. 6. The statistical indicators related to Wuxing District in this yearbook are divided into two categories. Please pay attention to the difference. First, it includes the large caliber of the whole region, namely, development zones and resorts, and the yearbook is generally expressed as “ Wuxing District ”. Two is not to include development zones and resorts in small caliber, the yearbook is generally expressed as " Wu Xing ". 7. The statistical indicators of the development zones involved in this yearbook are divided into two categories. Please note the difference:one is the large size of the resort, and the other is the small size of the resort. In this yearbook, if 'development zone'and 'resort'are separately listed, then 'development zone'is a small caliber; If only 'development zones' are listed without ' resort zones', 'development zones' are large. We have received strong support and assistance from leaders at all levels and relevant departments in the editing process of Huzhou Statistical Yearbook, and express our sincere gratitude here ! At the same time, we earnestly hope that the community will continue to give support and welcome valuable comments.</t>
  </si>
  <si>
    <t>Hu Zhou</t>
  </si>
  <si>
    <t>Fei Xinzhang, Jin Xingen</t>
  </si>
  <si>
    <t>Huzhou Statistical Bureau; National Bureau of Statistics Huzhou Investigation Team</t>
  </si>
  <si>
    <t>2019;2018;2017;2016;2015;2009;2008;2007;2006;2005;2004;2003;2002;</t>
  </si>
  <si>
    <t>978-7-5037-8945-8</t>
  </si>
  <si>
    <t>HUZHOU STATISTICAL YEARBOOK</t>
  </si>
  <si>
    <t>YANFN</t>
  </si>
  <si>
    <t>N2019120167</t>
  </si>
  <si>
    <t>http://cdi.cnki.net/Titles/SingleNJ?NJCode=N2009060129</t>
  </si>
  <si>
    <t>The second National Sample Survey of Persons with Disabilities (Gansu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according to the unified deployment of the leadership group of the second national sampling survey of the disabled, which lasted two months, the household survey and disability assessment of 152 survey communities in 76 townships (towns and streets) in 19 counties (cities and districts) were conducted.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44 ‰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Gansu Province second national disability sampling survey main data bulletin, Gansu Province second national disability sampling survey plan, Gansu Province second national disability sampling survey disability standard, Gansu Province second national disability sampling survey household questionnaire and fills in the explanation, Gansu Province second national disability sampling survey disability questionnaire and fills in the explanation, Gansu Province second national disability sampling survey community (village, neighborhood committee) questionnaire and fills in the explanation, Gansu Province second national disability sampling survey implementation plan, Gansu Province second national disability sampling survey leadership group member list, office personnel list and Gansu Province second national disability sampling survey sample county (city, district) leadership group, office director, deputy director, investigation team list, etc.</t>
  </si>
  <si>
    <t>Zhang Enhe</t>
  </si>
  <si>
    <t>Gansu Province Second National Disability Sample Survey Office</t>
  </si>
  <si>
    <t>2006(Gansu Branch);</t>
  </si>
  <si>
    <t>978-7-5037-5307-7/D.188</t>
  </si>
  <si>
    <t>YGSCJ</t>
  </si>
  <si>
    <t>N2009060129</t>
  </si>
  <si>
    <t>http://cdi.cnki.net/Titles/SingleNJ?NJCode=N2019030257</t>
  </si>
  <si>
    <t>Liu Wenhua, Xu Bijiu</t>
  </si>
  <si>
    <t>National Bureau of Statistics; Department of Ecological Environment</t>
  </si>
  <si>
    <t>2018;2017;2016;2015;2014;2013;2012;2011;2010;2009;2008;2007;2006;2005;1998;</t>
  </si>
  <si>
    <t>978-7-5037-8780-5</t>
  </si>
  <si>
    <t>CHINA STATISTICAL YEARBOOK ON ENVIRONMENT</t>
  </si>
  <si>
    <t>YHJSD</t>
  </si>
  <si>
    <t>N2019030257</t>
  </si>
  <si>
    <t>http://cdi.cnki.net/Titles/SingleNJ?NJCode=N2007080084</t>
  </si>
  <si>
    <t>1995 China 1 % population sampling survey data-Inner Mongolia this data is a total of 8 volumes, 59 tables. Its content includes basic information such as gender, age, cultural education, occupation industry, marriage and family, fertility, death, migration distribution and housing. This is a more comprehensive and systematic report of the population status and development in Inner Mongolia since the fourth national census in 1990.</t>
  </si>
  <si>
    <t>Chen Yuantao, Zhang Yaru</t>
  </si>
  <si>
    <t>Inner Mongolia Autonomous Region Population Sample Survey Office</t>
  </si>
  <si>
    <t>1995(Inner Mongolia Branch);1987(Inner Mongolia Branch);</t>
  </si>
  <si>
    <t>1987-1995</t>
  </si>
  <si>
    <t>7-5037-2377-7</t>
  </si>
  <si>
    <t>YNDKD</t>
  </si>
  <si>
    <t>N2007080084</t>
  </si>
  <si>
    <t>http://cdi.cnki.net/Titles/SingleNJ?NJCode=N2018120384</t>
  </si>
  <si>
    <t>1. China Port Yearbook 2018 Edition, comprehensively and accurately describes and reflects the achievements and development process of China's Yangtze, Sea and River ports in 2017 in deepening reform, adjusting structure, integrating resources, developing management, accelerating construction and other aspects. This book refers to the national port information, generally does not include Hong Kong, Macao and Taiwan. The general situation of the development of Hong Kong Special Administrative Region, Macao Special Administrative Region and Taiwan port is specifically listed. Due to the attention and support of the provincial and municipal port authorities and port enterprises, the number of ports included in this version is more than previous years, and the content is more detailed than previous versions. 2. This edition takes each province (autonomous region, municipality directly under the Central Government) as a unit, arranges the situation of each port in the province, arranges the situation of each port in each city on the basis of one city and one port, and then lists it into large port enterprise groups under each port. The whole province is reviewed, and then each port is described separately. 3. Arrange in provincial units, the principle of ranking is still according to the administrative division of China, and on this basis, from north to south, from east to west. 4. The port information included in this edition is provided by the provincial transportation department or port and shipping administration, major port (port) administration or port group. The principle included is to give priority to large and medium-sized ports, taking into account the small and medium-sized ports that have occupied an important position in the provincial water transport. 5. Limited to the level of editing and information available, omissions and errors are unavoidable and readers are welcome to criticize the corrections.</t>
  </si>
  <si>
    <t>China Port Magazine</t>
  </si>
  <si>
    <t>Ding Li</t>
  </si>
  <si>
    <t>China Port Yearbook</t>
  </si>
  <si>
    <t>CHINA PORTS YEARBOOK</t>
  </si>
  <si>
    <t>YZGAW</t>
  </si>
  <si>
    <t>N2018120384</t>
  </si>
  <si>
    <t>http://cdi.cnki.net/Titles/SingleNJ?NJCode=N2007080083</t>
  </si>
  <si>
    <t>Sample Survey of 1% of Population in China in 1995: Beijing Section contains 3 parts. In details, first of all, the color pictures with statistical tables and scope to reveal the whole process; secondly, it covers basic statistics of sex, age composition, education level, occupational composition, family and marriage, nasality, death and also migration and housing; last one is appendix.</t>
  </si>
  <si>
    <t>Zou Lanchun</t>
  </si>
  <si>
    <t>Population Sample Survey Office of Beijing City</t>
  </si>
  <si>
    <t>1995(Beijing Fascicle);</t>
  </si>
  <si>
    <t>Beijing Fascicle</t>
  </si>
  <si>
    <t>7-5037-2371-8</t>
  </si>
  <si>
    <t>YBJDD</t>
  </si>
  <si>
    <t>N2007080083</t>
  </si>
  <si>
    <t>http://cdi.cnki.net/Titles/SingleNJ?NJCode=N2009060128</t>
  </si>
  <si>
    <t>The publication of the Second National Sample Survey of Disabled Persons (Beijing Volume) is based on the second National Sample Survey of Disabled Persons in China with the standard time of 0:00 on April 1, 2006, which is another large-scale special survey of disabled persons nationwide after 19 years of the first National Sample Survey of Disabled Persons in 1987. Under the leadership of the municipal party committee and the municipal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176 survey communities in 88 villages,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4. 87 ‰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The three tables of 4-51, 4-53 and 4-56 in Part IV of this information should reflect the situation, which did not appear in this survey, so the table formula is no longer listed and the page number is not coded. 7, In order to help readers to use this information accurately, the appendix printed the second national sampling survey of disabled persons in Beijing, the second national sampling survey of disabled persons, the second national sampling survey of disabled persons, the second national sampling survey of disabled persons household questionnaire and fill in instructions, the second national sampling survey of disabled persons questionnaire and fill in instructions, the second national sampling survey of disabled persons community questionnaire and fill in instructions, the second national sampling survey of disabled persons in Beijing, the second national sampling survey of disabled persons in Beijing and so on.</t>
  </si>
  <si>
    <t>Ma Dajun, Wang Hong, Liu Zhiwu</t>
  </si>
  <si>
    <t>Beijing Second National Disability Sample Survey Office</t>
  </si>
  <si>
    <t>2006(Beijing Volume);</t>
  </si>
  <si>
    <t>978-7-5037-5280-3/D.161</t>
  </si>
  <si>
    <t>YBBJJ</t>
  </si>
  <si>
    <t>N2009060128</t>
  </si>
  <si>
    <t>http://cdi.cnki.net/Titles/SingleNJ?NJCode=N2019120166</t>
  </si>
  <si>
    <t>Chi Chengman, Zhuang Lingfei, Jin Hui</t>
  </si>
  <si>
    <t>Jinhua Municipal Bureau of Statistics; National Bureau of Statistics Jinhua Investigation Team</t>
  </si>
  <si>
    <t>2019;2018;2016;2015;2014;2013;2012;2011;2009;2008;2007;2006;2005;2004;2003;2002;2000;1998;1997;1996-2000;</t>
  </si>
  <si>
    <t>978-7-5037-9043-0</t>
  </si>
  <si>
    <t>STATISTICAL YEARBOOK OF JINHUA</t>
  </si>
  <si>
    <t>YJGTJ</t>
  </si>
  <si>
    <t>N2019120166</t>
  </si>
  <si>
    <t>http://cdi.cnki.net/Titles/SingleNJ?NJCode=N2019120085</t>
  </si>
  <si>
    <t>1. Zhenjiang Statistical Yearbook-2019 (hereinafter referred to as the yearbook) is a comprehensive and systematic annual publication reflecting the national economic and social development of Zhenjiang City in 2018 and important historical years, which contains a large number of economic and social development statistics of Zhenjiang City and various regions. 2. The yearbook is divided into twenty parts:1. Synthesis, 2. Population and labour, 3. People's lives, 4. Price index, 5. Fixed assets investment, 6. Environmental protection of urban construction, 7. Agriculture, 8. Industry, 9. Construction, 10. Transport and telecommunications, 11. Trade and accommodation catering, 12. Foreign economic and trade tourism, 13. Financial and financial insurance, 14. Energy and electricity, 15. Individual private economy, 16. Science and technology, 17. Education, 18. Cultural and health sports, 19. Civil administration justice, 20. Urban information. In order to facilitate the use of readers, the book contains the main statistical indicators. 3. Most of the yearbook data come from the annual statistical statements, some from the sample survey. Data from the provincial statistics bureau. IV. Yearbook table:'... ' represents the minimum unit number of insufficient data in this table; 'space' indicates that the statistical data are unknown or no; '-' Represents no statistical data; ' # ' indicates the main item. 5. Yearbook data are the statistical caliber of the new administrative divisions. In the use of historical data, readers who have access to this yearbook are subject to this yearbook. Thank the readers for their support and help in editing and publishing the yearbook for many years. Welcome to continue to put forward valuable suggestions to improve the form and content of the yearbook.</t>
  </si>
  <si>
    <t>Dai Jian, Pan Rongjun</t>
  </si>
  <si>
    <t>Zhenjiang Municipal Bureau of Statistics; Zhenjiang Investigation Team, National Bureau of Statistics</t>
  </si>
  <si>
    <t>978-7-5037-8994-6</t>
  </si>
  <si>
    <t>STATISTICAL YEARBOOK OF ZHENJIANG</t>
  </si>
  <si>
    <t>YZJTJ</t>
  </si>
  <si>
    <t>N2019120085</t>
  </si>
  <si>
    <t>http://cdi.cnki.net/Titles/SingleNJ?NJCode=N2009060127</t>
  </si>
  <si>
    <t>The publication of the Second National Sample Survey of Disabled Persons (Chongqing Volume) is based on the second National Sample Survey of Disabled Persons in China with the standard time of 0:00 on April 1, 2006, which is another large-scale special survey of disabled persons nationwide after 19 years of the first National Sample Survey of Disabled Persons in 1987. Under the leadership of the municipal party committee and the municipal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192 survey communities in 24 counties, cities and municipal districts, 96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95 ‰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Chongqing second national disability sampling survey main data bulletin, Chongqing second national disability sampling survey plan, Chongqing second national disability sampling survey disability standard, Chongqing second national disability sampling survey household questionnaire and fills in the explanation, Chongqing second national disability sampling survey disability questionnaire and fills in the explanation, Chongqing second national disability sampling survey community (village, neighborhood committee) questionnaire and fills in the explanation, Chongqing second national disability sampling survey implementation plan, Chongqing second national disability sampling survey leadership group, office, expert committee list and Chongqing second national disability sampling survey county (city, district) leadership group, office director, deputy director, survey team list, etc.</t>
  </si>
  <si>
    <t>Ren Nengjun</t>
  </si>
  <si>
    <t>Chongqing Second National Sample Survey Office for Disabled Persons</t>
  </si>
  <si>
    <t>2006(Chongqing Branch);</t>
  </si>
  <si>
    <t>Chongqing</t>
  </si>
  <si>
    <t>978-7-5037-5301-5/D.182</t>
  </si>
  <si>
    <t>YCQCJ</t>
  </si>
  <si>
    <t>N2009060127</t>
  </si>
  <si>
    <t>http://cdi.cnki.net/Titles/SingleNJ?NJCode=N2019030174</t>
  </si>
  <si>
    <t>China fixed asset investment statistical yearbook-2018 is a comprehensive reflection of China's fixed asset investment situation authoritative information. This book collects statistics on fixed asset investment in various industries of the country, provinces, autonomous regions, municipalities and national economy in 2017. China fixed asset investment statistics yearbook-2018 data from the 2017 national fixed asset investment statistics report base database and comprehensive report. The Yearbook is divided into three parts:The first part is the whole society fixed assets investment. According to fixed assets investment (excluding farmers) data and farmers fixed assets investment data summary. The second part is fixed assets investment (excluding farmers). Including plan total investment more than 5 million yuan project (unit) investment and real estate development investment. The third part is farmers fixed assets investment. The data of farmers' investment comes from the sample survey data of the household office of the National Bureau of Statistics. The contents of each part include the main indicators related to the investment in fixed assets. The investment is completed in this year according to the region, various industries of the national economy, the affiliation, the economic type and the nature of construction, and the total investment scale, the new fixed assets, the investment funds in place, the number of projects and the related building area. When using this yearbook information, please note the following :1. The investment of each part of this yearbook by scale and the number of projects do not include real estate development investment. 2. Fixed asset investment data in different regions include inter-provincial, municipal and district investment in projects such as equipment, railway locomotives, vehicles, aircraft and other investments uniformly purchased by China Railway Corporation. 3. This yearbook data, where the additions after decimal points are not equal to the total, are due to rounding. 4. The 'space' in each table of this yearbook indicates that the statistical index data are insufficient to the minimum unit number in this table, the data are unknown or there is no such data. 5. This yearbook data is compiled and explained by the fixed assets investment statistics department of the National Bureau of Statistics. Consultation Telephone:010-68782475, 010-68782961 Because the editing time is relatively hasty, this book inevitably has some shortcomings, welcome the readers to criticize.</t>
  </si>
  <si>
    <t>2018;2017;2016;2015;2013;2012;2011;2010;2009;2008;2007;2006;2005;2004;2003;1999;1998;1997;1995-2000;1950-1995;</t>
  </si>
  <si>
    <t>1950-2018</t>
  </si>
  <si>
    <t>978-7-5037-8575-7</t>
  </si>
  <si>
    <t>STATISTICAL YEARBOOK OF THE CHINESE INVESTMENT IN FIXED ASSETS</t>
  </si>
  <si>
    <t>YKOEO</t>
  </si>
  <si>
    <t>N2019030174</t>
  </si>
  <si>
    <t>http://cdi.cnki.net/Titles/SingleNJ?NJCode=N2019120165</t>
  </si>
  <si>
    <t>Pan Zhifeng</t>
  </si>
  <si>
    <t>978-7-5037-9031-7</t>
  </si>
  <si>
    <t>INNER MONGOLIA STATISTICAL YEARBOOK</t>
  </si>
  <si>
    <t>YNMGT</t>
  </si>
  <si>
    <t>N2019120165</t>
  </si>
  <si>
    <t>http://cdi.cnki.net/Titles/SingleNJ?NJCode=N2007080082</t>
  </si>
  <si>
    <t>Tongling 50 years is divided into three parts:word description, statistical data and color pictures. Text description consists of comprehensive section, industry section, county section and district section. It collects 85 articles from the departments such as the Planning Commission, the Economic and Trade Commission, the Foreign Economic and Trade Commission, the Agricultural and Economic Commission, the Reform Commission, the Bureau of Statistics, the Local Records Office and so on. It objectively and accurately describes the great achievements and lessons of 50 years from different angles and sides. Statistical data is divided into comprehensive, national accounting, finance and finance, population and labor, investment in fixed assets and construction, energy and raw materials, industry, transportation and post and telecommunications, agriculture, domestic trade, foreign economy, price, urban and rural people's life, science and technology and education and culture, health and sports, urban municipal and other parts. The book also lists the main socio-economic indicators of urban areas and Tongling County. The statistics used in this book is up to 1998, and has been adjusted and approved according to the new statistical caliber, scope and calculation method.</t>
  </si>
  <si>
    <t>Cui Aiqing</t>
  </si>
  <si>
    <t>The 50-year Editorial Committee of Tongling</t>
  </si>
  <si>
    <t>7-5037-3106-0</t>
  </si>
  <si>
    <t>TONGLING 50 YEARS</t>
  </si>
  <si>
    <t>YTLSJ</t>
  </si>
  <si>
    <t>N2007080082</t>
  </si>
  <si>
    <t>http://cdi.cnki.net/Titles/SingleNJ?NJCode=N2009060126</t>
  </si>
  <si>
    <t>The second National Sample Survey of Persons with Disabilities (Hebei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248 survey communities in 31 counties, cities and municipal districts, 124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52 ‰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contains the bulletin of the main data of the Second National Disability Sampling Survey in Hebei Province, the Second National Disability Sampling Survey Scheme, the disability standard of the Second National Disability Sampling Survey, the household questionnaire of the Second National Disability Sampling Survey and filling out instructions, the disability questionnaire of the Second National Disability Sampling Survey and filling out instructions, the community questionnaire of the Second National Disability Sampling Survey (village and neighborhood committee) and filling out instructions, the implementation plan of the Second National Disability Sampling Survey in Hebei Province, the Second National Disability Sampling Survey in Hebei Province, and the leading group of the sample counties (cities and districts), offices, and investigation teams.</t>
  </si>
  <si>
    <t>Yang Shengchun</t>
  </si>
  <si>
    <t>Hebei Province Second National Disability Sample Survey Office</t>
  </si>
  <si>
    <t>2006(Hebei Branch);</t>
  </si>
  <si>
    <t>978-7-5037-5282-7/D.163</t>
  </si>
  <si>
    <t>YHBCJ</t>
  </si>
  <si>
    <t>N2009060126</t>
  </si>
  <si>
    <t>http://cdi.cnki.net/Titles/SingleNJ?NJCode=N2019030254</t>
  </si>
  <si>
    <t>1, Shaanxi Regional Statistical Yearbook 2018 is a comprehensive and systematic information book reflecting the status of regional economic and social development in Shaanxi. The book collects the main socio-economic statistical data of Guanzhong, South, North and cities (cities, districts) in Shaanxi from 2000 to 2017. 2. The statistical caliber changes of the relevant indicators in this book are as follows :1. The total population of each city, county (city, district) at the end of 2005 is the registered population before 2005, and the permanent population in 2005 and beyond. 2. GDP is calculated at the current year's price and the GDP index is calculated at constant prices. After the implementation of R &amp; D expenditure accounting method reform, the province since 2016, the city and county since 2017 include R &amp; D expenditure new GDP data. 3. The statistical starting point of fixed asset investment has been adjusted from more than 500, 000 yuan to more than 5 million yuan since 2011. 4. Since the fourth quarter of 2012, the National Bureau of Statistics has implemented integrated reforms to separate urban-rural household surveys, establishing a unified urban-rural household survey Household Income and Expenditure Survey. Since the survey sample in 2013 is a new sample, and different from the previous urban residents and rural residents, the survey scope is wider, and the statistical caliber changes, which is different from the old caliber data. This year the province since 2013, city (district) since 2014, county (district) since 2015 for the new caliber of urban and rural residents per capita disposable income data. 5. Before 2007, industries above designated size were all state-owned and non-state-owned enterprises with annual main business income of 5 million yuan and above. In 2007, they were adjusted to enterprises with annual main business income of 5 million yuan and above. In 2011, they were enterprises with annual main business income of 20 million yuan and above. 6. Energy consumption per unit of GDP and total postal and telecommunication services are calculated at constant prices. 7. Health institutions include clinics and village clinics since 2011. 8, 2017 Xixian New Area classified into Xi'an management, the statistical caliber in 2017 was adjusted accordingly. Editor</t>
  </si>
  <si>
    <t>978-7-5037-8764-5</t>
  </si>
  <si>
    <t>SHAANXI REGIONAL STATISTICAL YEARBOOK</t>
  </si>
  <si>
    <t>YSXQY</t>
  </si>
  <si>
    <t>N2019030254</t>
  </si>
  <si>
    <t>http://cdi.cnki.net/Titles/SingleNJ?NJCode=N2019120083</t>
  </si>
  <si>
    <t>Sanya Statistical Yearbook-2019 is a comprehensive reflection of Sanya's national economy and social development of the annual journal. This yearbook contains a large number of detailed statistical data of the national economy and social development of Sanya City in recent years. The content is comprehensive, detailed and accurate. It provides a reliable basis for leaders at all levels and relevant departments to understand and study the national economy and social development of Sanya City, to implement macro scientific decision-making, and to compile the annual plan. This yearbook is divided into comprehensive, national economic accounting, population and employment, agriculture, industry, energy, transportation, postal and telecommunications industry, fixed asset investment, wholesale and retail and accommodation and catering industry, price, foreign economy and tourism, financial and insurance, cultural education, health and sports science and technology, people's life, environmental protection, municipal construction of justice, social security and other sixteen chapters. Each chapter is followed by explanations of major statistical indicators for readers to understand the scope of statistical indicators and to use statistical data correctly. In order to facilitate the use of party and government leaders and relevant departments, the data before 2012 do not include the data of agricultural reclamation system except for the special note, and the data in 2018 are based on the note. The yearbook data are the final determination. If individual data are inconsistent with previous data, the yearbook data shall prevail. The symbol ' # ' used in the statistics table represents the item.</t>
  </si>
  <si>
    <t>San Ya</t>
  </si>
  <si>
    <t>Zhong Jing, Lin Zhiyan</t>
  </si>
  <si>
    <t>Sanya Municipal Bureau of Statistics; National Bureau of Statistics Sanya Investigation Team</t>
  </si>
  <si>
    <t>2019;2018;2017;2016;2015;2014;2013;2012;2011;2009;2008;2007;</t>
  </si>
  <si>
    <t>978-7-5037-8905-2</t>
  </si>
  <si>
    <t>SANYA STATISTICS YEARBOOK</t>
  </si>
  <si>
    <t>YSYTT</t>
  </si>
  <si>
    <t>N2019120083</t>
  </si>
  <si>
    <t>http://cdi.cnki.net/Titles/SingleNJ?NJCode=N2019030172</t>
  </si>
  <si>
    <t>2018;2017;2016;2015;2014;2012;2011;2010;2009;2008;2007;2006;</t>
  </si>
  <si>
    <t>CHINA SHIPBUILDING INDUSTRY YEARBOOK</t>
  </si>
  <si>
    <t>YCBGY</t>
  </si>
  <si>
    <t>N2019030172</t>
  </si>
  <si>
    <t>http://cdi.cnki.net/Titles/SingleNJ?NJCode=N2009060125</t>
  </si>
  <si>
    <t>The second National Sample Survey of Persons with Disabilities (Fujian Volume) was published based on the second National Sample Survey of Persons with Disabilities in China at 0:00 on April 1, 2006, which was another large-scale national special survey of persons with disabilities after 19 years of the first National Sample Survey of Persons with Disabilities in 1987. Under the leadership of the Fujian Provincial Committee and the provincial government, with the strong support of the relevant departments and all aspects of society, the Second National Sample Survey Office for Disabled Persons in Fujian Province, in accordance with the unified deployment of the Second National Sample Survey for Disabled Persons Leading Group, lasted two months, conducted household survey and disability assessment of 176 survey communities in 22 counties (cities, districts) and 88 townships (towns, streets), and obtained abundant and accurate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register in each investigation area include:1. Reside in this investigation area, the household registration is in the township, town,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and the second national sampling survey of persons with disabilities used three types of questionnaires, household questionnaire; secondly, disabled questionnaire; thirdly,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In the use of this data, especially when calculating the overall, give full attention to the following factors:1. This data does not include the number of missing population ;2. The sampling ratio of this data is 2. 02 ‰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data indicates that there is no such data, and '--' indicates that the data is less than the minimum unit number of this table. 6. Due to the rounded processing in computer operation, there is a slight difference between the sum of individual summary table column data and the total number, which does not affect the use of data. 7. In order to help readers use this data accurately, the appendix contains the bulletin of the main data of the Second National Sample Survey of Disabled Persons in Fujian Province, the Second National Sample Survey of Disabled Persons, the disability standard of the Second National Sample Survey of Disabled Persons, the household questionnaire of the Second National Sample Survey of Disabled Persons and filling out instructions, the disability questionnaire of the Second National Sample Survey of Disabled Persons and filling out instructions, the community questionnaire of the Second National Sample Survey of Disabled Persons and filling out instructions, the implementation plan of the Second National Sample Survey of Disabled Persons in Fujian Province, the composition of the Second National Sample Survey of Disabled Persons in Fujian Province.</t>
  </si>
  <si>
    <t>Li Jixin</t>
  </si>
  <si>
    <t>Fujian Province Second National Disability Sample Survey Office</t>
  </si>
  <si>
    <t>2006(Fujian Branch);</t>
  </si>
  <si>
    <t>978-7-5037-5292-6/D.173</t>
  </si>
  <si>
    <t>YFJCJ</t>
  </si>
  <si>
    <t>N2009060125</t>
  </si>
  <si>
    <t>http://cdi.cnki.net/Titles/SingleNJ?NJCode=N2019120082</t>
  </si>
  <si>
    <t>1, Linfen Statistical Yearbook 2019 included the statistical data of the whole city and counties (cities and districts), major years since the founding of the People’s Republic of China, and economic, social, scientific and technological aspects in 2018. It is a comprehensive reflection of the national economy and social development of Linfen City. The whole book consists of 18 chapters. Namely:1. Integration ;2. Population, employees and labor remuneration ;3. Fixed asset investment ;4. Foreign economic and trade ;5. Energy consumption and inventory ;6. Prices ;7. People's life ;8. Rural economy ;9. Industry ;10. Construction industry ;11. Transport, post and telecommunications ;12. Wholesale and retail ;13. Accommodation, catering and tourism ;14. Finance, finance and insurance ;15. Education, science and technology ;16. Culture, sports, health, civil affairs and environmental protection ;17. County section ;18. Provincial. In order to facilitate the use of readers, at the end of each article with interpretation of the main statistical indicators, the meaning of the main statistical indicators, statistical scope and statistical methods and historical evolution are briefly described. 3. The scope of indicators in this yearbook is based on the current national statistical reporting system. Source of information from the Statistical Yearbook; Some data come from sampling survey and relevant departments. National provincial data from China Statistical Yearbook 2018. The provincial data are collected from Shanxi Statistical Yearbook 2018. 4. In order to facilitate the use of readers, changes in indicators are briefly explained below the table. Where the statistics previously published are inconsistent with this Yearbook, please refer to this Yearbook. 5. The measurement units used in this yearbook all adopt the international unified standard measurement unit. 6. No mechanical adjustment has been made for the calculation errors caused by different decimal trade-offs in part of the data aggregate or relative numbers in this yearbook. 7. Notes on the use of symbols in the yearbook:'... ' represents the minimum unit of this indicator for insufficient data; The space indicates that the statistical indicator data are unknown or there is no indicator data; ' # ' denotes the item; ', ' means there are annotations under this table.</t>
  </si>
  <si>
    <t>Zhao Jingping</t>
  </si>
  <si>
    <t>Linfen Statistical Bureau</t>
  </si>
  <si>
    <t>2019;2018;2017;2016;2015;2014;2013;2012;2011;2010;2009;2008;1998;</t>
  </si>
  <si>
    <t>978-7-5037-8882-6</t>
  </si>
  <si>
    <t>LIN FEN STATISTICAL YEARBOOK</t>
  </si>
  <si>
    <t>YLFTJ</t>
  </si>
  <si>
    <t>N2019120082</t>
  </si>
  <si>
    <t>http://cdi.cnki.net/Titles/SingleNJ?NJCode=N2019120163</t>
  </si>
  <si>
    <t>Under the chairmanship of China Advertising Association, Ms. Chen Yan, Vice-Chairman of China Advertising Association and Vice-Chairman of Academic Committee of China Advertising Association, edited the 2018 China Advertising Market Report, which shows the whole picture of China’s advertising market in 2018 with rich and detailed data and perspective. This report has been published in the fourth year. After consulting the opinions of relevant government departments, academia, advertising industry and other experts, and adopting the suggestions of readers and friends from all walks of life, this year’s report retains both advantages and new highlights. This report adheres to the combination of quantitative data and qualitative observation analysis. Data, we strive to be detailed and objective, the real data from the National Bureau of Statistics, the State Administration of Market Supervision and Administration and domestic authoritative market research companies; And project participants are from the front-line market, can objectively interpret the data, combing market characteristics. At the same time, this report invites experts from all walks of life to think widely, and more media and marketing experts to observe the development trend of the industry. Advertising is a rapidly changing industry, this report also timely follow-up industry hot spots. The chapter of digital marketing trend is added to predict the advertising development trend in the digital era from the development of Internet advertising, mobile Internet marketing, big data marketing and the attitude of advertisers to digital marketing. In addition, the impact of 5G technology, procedural purchase technology on the advertising industry is also discussed in the relevant chapters. This report is still divided into three parts in terms of structure. The first chapter takes the macro environment of the advertising industry as the breakthrough point, and expounds the macro economy, policies and regulations, the general situation of advertising development in that year and the characteristics of consumer behavior change. The middle section refines the advertising situation of various media, and comprehensively analyzes the advertising characteristics of major media such as TV, radio, elevator TV, elevator poster, cinema video and Internet advertising from the perspectives of industry and brand. The next chapter focuses on experts' insights into the trends in digital marketing and advertising in 2019. Due to the limitations of time and ability, there are inevitable deficiencies in the compilation process of this book. We hope to continue to hear the voices from readers. Your opinions are the driving force to better serve the healthy development of the industry.</t>
  </si>
  <si>
    <t>2018;2017;2016;2015;2014;2013;2012;2011;2010;2009;2008;2007;2006;2003;2002;2001;1999;1998;1997;1996;</t>
  </si>
  <si>
    <t>978-7-5209-0057-7</t>
  </si>
  <si>
    <t>CHINA ADVERTISING MARKET REPORT</t>
  </si>
  <si>
    <t>YZGDH</t>
  </si>
  <si>
    <t>N2019120163</t>
  </si>
  <si>
    <t>http://cdi.cnki.net/Titles/SingleNJ?NJCode=N2019120081</t>
  </si>
  <si>
    <t>In 2018, the National Bureau of Statistics Guangxi Investigation Team, guided by Xi Jinping Thought on Socialism with Chinese Characteristics for a New Era, earnestly implemented the spirit of the 19th CPC National Congress; Take the " Year of Party Construction Quality " as the starting point, earnestly implement the " Party Flag Red·Data True " Party construction brand building work deployment; In order to achieve the comprehensive investigation work " high-point progress, high-level first " as the goal, vigorously promote the comprehensive investigation work to a new level. According to statistics, a total of 566 surveys and reports were issued throughout 2018. Among them, the investigation information report obtained the national bureau daily investigation adopts 19 times; The central " two offices " adopted 10 times; The office of the Party committee of the autonomous region adopts 57 times and the office of the government of the autonomous region adopts 76 times; Eight instructions from the central leadership, 14 instructions from the leadership of the State Council and six instructions from the party and government of the autonomous region. In 2018, the survey information report of Guangxi survey team was ranked first by the National Bureau of Statistics Daily Survey by the number of papers, and ranked first in the party committee of the autonomous region and the government system of government information work. 2018 Guangxi Economic and Social Survey Report The book collected a total of 127 articles on economic research and statistical analysis conducted by the Guangxi Investigation Team in 2018. The book is divided into seven parts according to the content:the first part is the topic research, which focuses on economic research and comprehensive investigation report reflecting the economic and social development of Guangxi; The second part of " urban and rural life ", mainly reflects the investigation report of urban residents and rural residents living conditions; The third part " agricultural rural chapter ", mainly reflects the investigation report of agricultural production and rural economic development; The fourth part “ Price Survey ” mainly reflects the survey report on hot and difficult issues of economic society in various periods in the form of contract research according to the needs of the National Bureau of Statistics and the general office of the Party committee and government of the autonomous region; The fifth part " enterprise survey ", mainly reflects the investigation report of industrial production, enterprise monitoring, service industry survey; The sixth part is the research paper on the appointment, which is mainly the survey report reflecting the economic development of Guangxi, cities and counties outside the conventional survey business. Part VII " Thematic Paper on 40 Years of Reform and Opening-up " is a thematic analysis report reflecting the achievements of economic and social development in Guangxi since 40 years of reform and opening-up. Due to the limited level of editors, there are some omissions and mistakes in the book.</t>
  </si>
  <si>
    <t>2018;2017;2016;2015;2014;2013;2012;2011;2010;2009;</t>
  </si>
  <si>
    <t>2009-2018</t>
  </si>
  <si>
    <t>978-7-5037-8950-2</t>
  </si>
  <si>
    <t>REPORT ON GUANGXI ECONOMIC AND SOCIAL SURVEY</t>
  </si>
  <si>
    <t>YGXJD</t>
  </si>
  <si>
    <t>N2019120081</t>
  </si>
  <si>
    <t>http://cdi.cnki.net/Titles/SingleNJ?NJCode=N2010090237</t>
  </si>
  <si>
    <t>1993 Chinese urban household income and expenditure survey data fully reflects the living conditions of urban households. This book is a summary of all survey households in 1993, including two parts:(1) comprehensive information; (2) Investigation data of provinces, autonomous regions and municipalities. The income and expenditure of living expenses refers to the actual income used to arrange the daily life of the family after deducting the income of support, gift expenditure and accounting allowance, and the income of relatives and friends. According to the household average per-capita living income, the five-section method is adopted. First, the survey households are arranged in the order of average per-capita living income from low to high, and then divided into five groups according to the proportion of 1 / 5 each, namely, low-income households, middle-to-low households, middle-to-high households, and high-income households. In order to further analyze the situation of low-income households, low-income households are divided into the lowest income households and low-income households, each accounting for 10 % of the total survey households; At the same time, in order to reflect the living conditions of urban poor households, lower-income households accounting for 5 % of the total survey households are listed as difficult households for reference in the analysis and research of various departments. Five-level grouping information is processed and calculated on the basis of five-level groupings of cities, for example, the high-income groups of cities are aggregated into high-income groups, and the low-income groups of cities are aggregated into low-income groups. Urban household survey is to reflect the national non-agricultural household consumption income and expenditure situation, but due to multi-channel income, some income concealment is relatively strong, respondents in the survey there are a variety of ideological concerns, therefore, the data there is a certain survey error, please pay attention to this when using figures.</t>
  </si>
  <si>
    <t>National Bureau of Statistics Urban Social and Economic Sample Survey Team</t>
  </si>
  <si>
    <t>1993;1991;1990;1989;1988;1987;</t>
  </si>
  <si>
    <t>7-5037-1746-7/F.737</t>
  </si>
  <si>
    <t>CHINESE URBAN HOUSEHOLDS INCOME AND EXPENDITURE SURVEY STATISTICAL YEARBOOK</t>
  </si>
  <si>
    <t>YQGDZ</t>
  </si>
  <si>
    <t>N2010090237</t>
  </si>
  <si>
    <t>http://cdi.cnki.net/Titles/SingleNJ?NJCode=N2009060124</t>
  </si>
  <si>
    <t>The second National Sample Survey of Persons with Disabilities (Yunnan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200 survey communities in 25 counties, cities and municipal districts and 100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93 ‰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contains the bulletin of the main data of the Second National Sample Survey of Disabled Persons in Yunnan Province, the Second National Sample Survey of Disabled Persons, the disability standard of the Second National Sample Survey of Disabled Persons, the household questionnaire of the Second National Sample Survey of Disabled Persons and the description, the disability questionnaire of the Second National Sample Survey of Disabled Persons and the description, the community (village, neighborhood committee) questionnaire of the Second National Sample Survey of Disabled Persons and so on.</t>
  </si>
  <si>
    <t>Li Pijun</t>
  </si>
  <si>
    <t>Yunnan Province Second National Disability Sample Survey Office</t>
  </si>
  <si>
    <t>2006(Yunnan Branch);</t>
  </si>
  <si>
    <t>978-7-5037-5304-6/D.185</t>
  </si>
  <si>
    <t>YYNCJ</t>
  </si>
  <si>
    <t>N2009060124</t>
  </si>
  <si>
    <t>http://cdi.cnki.net/Titles/SingleNJ?NJCode=N2019030252</t>
  </si>
  <si>
    <t>China Education Statistical Yearbook (2017) is a comprehensive information yearbook reflecting the development of education in the People’s Republic of China. It is compiled by the Development Planning Department of the Ministry of Education according to the number of basic-level statements of schools reported by the education committees of all provinces, autonomous regions and municipalities directly under the Central Government and the Department of Education. The Education Management Information Center of the Ministry of Education undertakes the computer processing summary of data. This yearbook includes the following parts:comprehensive part, higher education, secondary education, primary education, early childhood education, special education, distribution of schools at all levels, school conditions, scientific research, etc. This Yearbook is a necessary reference book for the relevant departments to study the reform and development of education, and it is an essential basis for the departments of the educational circles to formulate educational plans and guide the reform of education. The data listed in this yearbook do not include the figures of Taiwan Province, the Hong Kong Special Administrative Region and the Macao Special Administrative Region:the figures of 2017 for all unspecified years.</t>
  </si>
  <si>
    <t>Liu Changya, Li Jiancong</t>
  </si>
  <si>
    <t>Development Planning Division of the Ministry of Education of the People’s Republic of China</t>
  </si>
  <si>
    <t>2017;2016;2015;2014;2013;2012;2011;2010;2009;2008;2007;2006;2005;2004;2003;2002;2001;2000;1999;1998;1997;1996;1995;1994;1993;1992;1991-1992;1990;1989;1988;1987;</t>
  </si>
  <si>
    <t>1987-2017</t>
  </si>
  <si>
    <t>978-7-5037-8751-5</t>
  </si>
  <si>
    <t>EDUCATIONAL STATISTICS YEARBOOK OF CHINA</t>
  </si>
  <si>
    <t>YZKRM</t>
  </si>
  <si>
    <t>N2019030252</t>
  </si>
  <si>
    <t>http://cdi.cnki.net/Titles/SingleNJ?NJCode=N2009060123</t>
  </si>
  <si>
    <t>The second National Sample Survey of Persons with Disabilities (Hunan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248 survey communities in 31 counties, cities, districts, 124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65 ‰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Hunan Province Second National Sample Survey of Disabled Persons Major Data Bulletin Hunan Province Second National Sample Survey of Disabled Persons Program Hunan Province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t>
  </si>
  <si>
    <t>Zou Maiqiu</t>
  </si>
  <si>
    <t>Hunan Second National Sample Survey Office for Disabled Persons</t>
  </si>
  <si>
    <t>2006(Hunan Branch);</t>
  </si>
  <si>
    <t>978-7-5037-5297-1/D.178</t>
  </si>
  <si>
    <t>YHHCJ</t>
  </si>
  <si>
    <t>N2009060123</t>
  </si>
  <si>
    <t>http://cdi.cnki.net/Titles/SingleNJ?NJCode=N2009060204</t>
  </si>
  <si>
    <t>The 30 Years of Reform and Opening-up in Hunan Province is not only a brochure to eulogize the great achievements of Hunan's economic and social development in the past 30 years of reform and opening-up, but also a collection of data, data and reference books to study Hunan's economic and social situation. The book is full of books and texts, with obvious statistical characteristics and strong readability. In the process of editing and publishing, the book was highly valued and cared by the leadership of the provincial party committee and the provincial government. Yu Laishan, the standing committee of the Hunan provincial party committee and the deputy governor of the provincial government of the CPC, made a preface to the book. Hope that the publication of this book, can make people more profound understanding and grasp the great economic and social development of Hunan Province since the reform and opening up, enhance scientific development, accelerate the confidence and strength of the province. 30 years of reform and opening-up in Hunan is the result of the collective wisdom and hard work of all editorial committee and editorial staff. From the organization and planning of the original editing scheme of this book, to the selection of pictures, the design of statistical forms, the collection and collation of data, the writing and audit of articles, to the final publication, every link has paid attention to the hard work of all editorial staff. Comrade Zhang Shiping, the director of the editorial committee of Hunan Bureau of Statistics, personally approved the editing and publishing scheme and all the manuscripts, and made important instructions, which pointed out the direction of the deputy editor of the book, Comrade Dai Leping, and carefully examined and revised each article. The relevant professional office of Hunan Bureau of Statistics (room, team, center) and the 14 city and state bureau of statistics have participated in the comprehensive work of the collection of materials. At the same time, we also to Hunan reform and opening up 3 () year editing and publishing to give attention and support to the community colleagues thank ! Due to the limitations of time, experience, data and other aspects, there are inevitably omissions and errors in this book, so readers are invited to criticize and correct.</t>
  </si>
  <si>
    <t>Dai Leping</t>
  </si>
  <si>
    <t>978-7-5037-5579-8/D.210</t>
  </si>
  <si>
    <t>HUNAN'S 30 YEARS SINCE 1978</t>
  </si>
  <si>
    <t>YHHSS</t>
  </si>
  <si>
    <t>N2009060204</t>
  </si>
  <si>
    <t>http://cdi.cnki.net/Titles/SingleNJ?NJCode=N2019030170</t>
  </si>
  <si>
    <t>2018;2017;2016;2015;2014;2013;2012;2011;2010;2009;2008;2007;2006;2005;2004;2002;1994-1995;1992;1990;1989;1987;1986;1985;1984;</t>
  </si>
  <si>
    <t>978-7-5103-2584-7</t>
  </si>
  <si>
    <t>CHINA COMMERCE YEARBOOK</t>
  </si>
  <si>
    <t>YIOPT</t>
  </si>
  <si>
    <t>N2019030170</t>
  </si>
  <si>
    <t>http://cdi.cnki.net/Titles/SingleNJ?NJCode=N2019040051</t>
  </si>
  <si>
    <t>1. This book is a comprehensive statistical data book showing the brilliant achievements of Beijing's economic and social development since the reform and opening up, including color pages, development achievements series reports and statistical data. 2. This book series report includes24articles, from the summary, population, employment, residents'life, price, agricultural and rural areas, industry, construction industry, tertiary industry, cultural industry, real estate market, tourism, investment, consumption, foreign trade, non-public economy, scientific and technological innovation, energy use, development zones, social undertakings and other aspects of the city's economic and social development since the reform and opening up. 3. The statistical data of this book mainly come from Beijing Statistical Yearbook 2018, including comprehensive, national economic accounting, population and employment, price index, people's life, finance and taxation, energy, resources and environment, urban utilities, investment in fixed assets and real estate development of the whole society, foreign economic and trade, agriculture and rural economy, industry, construction industry, tertiary industry, transportation, postal and telecommunications, wholesale and retail, accommodation and catering industry, tourism, finance, science and technology, education, health and social services, culture and sports, public management, social security and social organizations, development zones, district data and so on. The data content, data sources, survey methods and data caliber adjustment are described in detail before each chapter. 4. The statistical data of this book is the latest data. When readers use the data, such as data and other statistical data, please take this book as the standard. 5. The statistical table of this book reflects the content of the data by time series. In principle, it is based on the 1978-2017 time series. Some data tables are based on the starting statistical year of relevant statistical indicators and based on the actual starting year to 2017 time series. Among them, when there are major adjustments such as industry classification standards and statistical caliber, some statistical tables adopt the form of time division and table reflection. 6. The calculation errors of the total or relative numbers of some data in this book due to the different selections of the measuring units are not adjusted mechanically. 7. Symbols used in the statistical table of this book indicate:'... ' means that data is insufficient to the minimum number of units in the table; The 'space' indicates that the index data is unknown or not; ' # ' represents some of the projects; ' | | ' in the object column is the grouping symbol, indicating that there are several grouping data for a certain index.</t>
  </si>
  <si>
    <t>1978-2018;1978-2008;</t>
  </si>
  <si>
    <t>1978-2018</t>
  </si>
  <si>
    <t>978-7-5037-8727-0</t>
  </si>
  <si>
    <t>THE 40TH ANNIVERSARY OF REFORM AND OPENING UP</t>
  </si>
  <si>
    <t>YBJSH</t>
  </si>
  <si>
    <t>N2019040051</t>
  </si>
  <si>
    <t>http://cdi.cnki.net/Titles/SingleNJ?NJCode=N2009060203</t>
  </si>
  <si>
    <t xml:space="preserve"> The Great Achievements of Great Changes -The 30 Years of Reform and Opening-up in Jiangsu Province is to eulogize the great achievements made in the economic and social development of Jiangsu in the 30 Years of Reform and Opening-up, to review and summarize the glorious course of speeding up the prosperity of the people and strengthening the province and the " Two Firsts ", to look forward to the bright future of the people of the whole province to continue and open up, and to create a better tomorrow. The Bureau of Statistics of Jiangsu Province compiled and published the rich and detailed statistical data, accurate and vivid words.</t>
  </si>
  <si>
    <t>978-7-5037-5564-4/D.202</t>
  </si>
  <si>
    <t>JIANGSU'S 30 YEARS SINCE 1978</t>
  </si>
  <si>
    <t>YJSGG</t>
  </si>
  <si>
    <t>N2009060203</t>
  </si>
  <si>
    <t>http://cdi.cnki.net/Titles/SingleNJ?NJCode=N2009060122</t>
  </si>
  <si>
    <t>The second National Sample Survey of Persons with Disabilities (Liaoning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200 survey communities in 25 counties, cities and municipal districts and 100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99 ‰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Liaoning Province second national disability sampling survey main data bulletin, Liaoning Province second national disability sampling survey plan, Liaoning Province second national disability sampling survey disability standard, Liaoning Province second national disability sampling survey household questionnaire and fills in the explanation, Liaoning Province second national disability sampling survey disability questionnaire and fills in the explanation, Liaoning Province second national disability sampling survey community (village, neighborhood committee) questionnaire and fills in the explanation, Liaoning Province second national disability sampling survey implementation plan, Liaoning Province second national disability sampling survey leadership group member list, office member list, expert committee member list and Liaoning Province second national disability sampling survey sample county (city, district) leadership group, office director, deputy director, investigation team list, etc.</t>
  </si>
  <si>
    <t>Zhang Ning</t>
  </si>
  <si>
    <t>Second National Disability Sample Survey Office of Liaoning Province</t>
  </si>
  <si>
    <t>2006(Liaoning Branch);</t>
  </si>
  <si>
    <t>978-7-5037-5285-8/D.166</t>
  </si>
  <si>
    <t>YLNCJ</t>
  </si>
  <si>
    <t>N2009060122</t>
  </si>
  <si>
    <t>http://cdi.cnki.net/Titles/SingleNJ?NJCode=N2008070140</t>
  </si>
  <si>
    <t>The compilation of the first agricultural census data in Zhejiang Province is based on the compilation data of the summary procedure developed by Jiaxing Statistical Bureau and the compilation data of the summary procedure issued by the national agricultural census office. This information is comprehensive, systematic, rich and novel, and is an important part reflecting the results of agricultural census. This information content includes 'rural household questionnaire', 'non-rural household agricultural production and operation unit questionnaire', 'administrative village questionnaire', 'township questionnaire', 'non-rural township enterprise basic situation card'</t>
  </si>
  <si>
    <t>Zhejiang Provincial People's Government Agricultural Survey Leading Group Office</t>
  </si>
  <si>
    <t>1999(Volume 1);1999(Volume 3);1999(Volume 2);</t>
  </si>
  <si>
    <t>Volume 3</t>
  </si>
  <si>
    <t>7-5037-2906-6</t>
  </si>
  <si>
    <t>TABULATION ON THE FIRST AGRICULTURAL CENSUS OF ZHEJIANG</t>
  </si>
  <si>
    <t>YZJZL</t>
  </si>
  <si>
    <t>N2008070140</t>
  </si>
  <si>
    <t>http://cdi.cnki.net/Titles/SingleNJ?NJCode=N2007080401</t>
  </si>
  <si>
    <t>This information is the open edition of the second national industrial census data compilation of Tianjin in 1985, which is divided into two volumes. The data in this book is the comprehensive data of the census of the 'region', its characteristics are based on the actual location of each enterprise, according to the city's eighteen districts, suburbs, counties (and Hebei Province, such as Tianjin Iron Factory in She County) of the administrative division summary, has nothing to do with the enterprise membership. This summary range is the first time in the industrial statistics of our city. The main contents include:the number of enterprise units, output value, the number of employees and wages, the original value of fixed assets, funds, sales income, cost, profit, enterprise profit, net output value per capita, profit tax per capita and average wage. The item of " enterprise profit " listed in the table is slightly different from the previous census data due to the adjustment of the scope of the index of foreign investment and Sino-foreign joint ventures (including the number of undistributed profits at the end of the year) When using this information, please note the scope and scope of each indicator and consult carefully the " Appendix I:Interpretation of Major Statistical Indicators " in the open book.</t>
  </si>
  <si>
    <t>Wang Nu</t>
  </si>
  <si>
    <t>Tianjin Industrial Survey Office</t>
  </si>
  <si>
    <t>1986(Open Copy·vol. 3);</t>
  </si>
  <si>
    <t>Open Edition II</t>
  </si>
  <si>
    <t>7-5037-0229-X/F.126</t>
  </si>
  <si>
    <t>TIANJIN SECOND INDUSTRY CENSUS MATERIALS COMPILATION</t>
  </si>
  <si>
    <t>YZZXR</t>
  </si>
  <si>
    <t>N2007080401</t>
  </si>
  <si>
    <t>http://cdi.cnki.net/Titles/SingleNJ?NJCode=N2007080400</t>
  </si>
  <si>
    <t>Our city carries out 1% population sample survey in 1987 and the standard time is 0:00 am. on July 1st, 1987. The subjects of the investigation are the people with Chinese Nationality in drawn region. The principle of registering by resident population is adopted in the survey.</t>
  </si>
  <si>
    <t>Population Sample Survey Office of Beijing Municipal Bureau of Statistics</t>
  </si>
  <si>
    <t>1987(Beijing City Fascicle);</t>
  </si>
  <si>
    <t>Beijing City Fascicle</t>
  </si>
  <si>
    <t>7-5037-0137-4/C.56</t>
  </si>
  <si>
    <t>YBJBD</t>
  </si>
  <si>
    <t>N2007080400</t>
  </si>
  <si>
    <t>http://cdi.cnki.net/Titles/SingleNJ?NJCode=N2009060121</t>
  </si>
  <si>
    <t>The second National Sample Survey of Persons with Disabilities (Guangxi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Party committee and the government of the autonomous region,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200 survey communities in 25 counties, cities and municipal districts and 100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73 ‰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to use this information accurately, the appendix printed Guangxi Zhuang Autonomous Region Second National Disabled Sample Survey, the Second National Disabled Sample Survey, the Second National Disabled Sample Survey Disability Standards, the Second National Disabled Sample Survey Household Survey and fill in the instructions, the Second National Disabled Sample Survey Disability Questionnaire and fill in the instructions, the Second National Disabled Sample Survey Community (village, neighborhood committee) questionnaire and fill in the instructions, Guangxi Zhuang Autonomous Region Second National Disabled Sample Survey Implementation Scheme, Guangxi Zhuang Autonomous Region Second National Disabled Sample Survey Team composition.</t>
  </si>
  <si>
    <t>Deng Minjie</t>
  </si>
  <si>
    <t>Guangxi Zhuang Autonomous Region Second National Disability Sample Survey Office</t>
  </si>
  <si>
    <t>2006(Guangxi Branch);</t>
  </si>
  <si>
    <t>978-7-5037-5299-5/D.180</t>
  </si>
  <si>
    <t>YGXCJ</t>
  </si>
  <si>
    <t>N2009060121</t>
  </si>
  <si>
    <t>http://cdi.cnki.net/Titles/SingleNJ?NJCode=N2009060202</t>
  </si>
  <si>
    <t>30 years of progress-30 years of development achievements of Qingdao’s reform and opening up comprehensively reflects the great achievements of Qingdao in the past 30 years, meets the needs of party and government leaders and all sectors of society, and presents to the 30 years of reform and opening up of the motherland and the 30th anniversary of Qingdao’s reform and opening up. The book is divided into three parts, the first part is a statistical chart, with exquisite intuitive charts to describe the main achievements of Qingdao in the past thirty years. The second part is the text part, a detailed review of the city and each district, city in the industry, agriculture, transportation, fixed asset investment, internal and external trade, science and technology, education and health, sports and other aspects of the glorious course and great achievements in the past thirty years. The third part is statistical data, provides the main economic indicators of Qingdao in the thirty years of development. This book uses statistical language, statistical methods, detailed data, records the development track of Qingdao, reflects the city's people's spirit of striving to be strong, shows the great achievements in the road forward, and plays a role in reflecting the development of Qingdao and promoting the development of Qingdao. In order to better summarize the history, create the future, promote Qingdao economic and social development service.</t>
  </si>
  <si>
    <t>978-7-5037-5551-4/D.201</t>
  </si>
  <si>
    <t>QINGDAO 30 YEARS SINCE 1978</t>
  </si>
  <si>
    <t>YQDSH</t>
  </si>
  <si>
    <t>N2009060202</t>
  </si>
  <si>
    <t>http://cdi.cnki.net/Titles/SingleNJ?NJCode=N2009060201</t>
  </si>
  <si>
    <t>The “ glorious 30 years ” is to commemorate the 30th anniversary of the Third Plenary Session of the Eleventh Central Committee of the Communist Party of China, comprehensively review and summarize the experience of China in deepening the reform and opening up in the past 30 years, and eulogize the great achievements and glorious achievements of China’s reform and opening up and the construction of socialism with Chinese characteristics in the past 30 years. The National Bureau of Statistics organized and edited the book as a gift to the 30th anniversary of the reform and opening up for the majority of statistical workers in China. Since the reform and opening up, under the leadership of the Central Committee of the Communist Party of China and the State Council, the people of all ethnic groups of the whole party have unswervingly promoted the reform of the system, unswervingly promoted the opening up to the outside world, made remarkable achievements in the process of socialist modernization, realized the historical leap of people's life from the lack of food and clothing to the overall well-off, historical changes have taken place in the economic and social face, won the unprecedented improvement of China's international economic and social status and influence. The book consists of three parts:statistical charts, development achievements and statistical data. Taking 1978 as the base period and 2007 as the report period, this book shows the remarkable achievements of China's economic and social development in the 30 years of reform and opening up, which is an important reference for understanding and mastering the great reform, opening up and development of China's social economy in the 30 years of reform and opening up. The book is strongly supported by relevant personnel from the Ministry of Education, the Ministry of Culture and the Ministry of Health, and expresses its sincere gratitude. At the same time, I hope that readers will make valuable comments on this book.</t>
  </si>
  <si>
    <t>Li Xiaochao</t>
  </si>
  <si>
    <t>978-7-5037-5596-5/D.215</t>
  </si>
  <si>
    <t>GLORIOUS'S 30 YEARS</t>
  </si>
  <si>
    <t>YHHSH</t>
  </si>
  <si>
    <t>N2009060201</t>
  </si>
  <si>
    <t>http://cdi.cnki.net/Titles/SingleNJ?NJCode=N2009060120</t>
  </si>
  <si>
    <t>The second National Sample Survey of Persons with Disabilities (Shaanxi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leading group of the second national sampling survey of the disabled, it took two months to conduct household surveys and disability assessment of 304 survey communities in 38 counties, cities and municipal districts,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54 ‰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compiles The main data bulletin of the second national disability sampling survey in Shaanxi Province, The second national disability sampling survey program, The disability standard of the second national disability sampling survey, The second national disability sampling survey household questionnaire and fills in the explanation, The second national disability sampling survey disability questionnaire and fills in the explanation, The second national disability sampling survey community (village, neighborhood committee) questionnaire and fills in the explanation, The second national disability sampling survey implementation plan in Shaanxi Province, and so on.</t>
  </si>
  <si>
    <t>Ming Jianyu</t>
  </si>
  <si>
    <t>Shaanxi Province Second National Disability Sample Survey Office</t>
  </si>
  <si>
    <t>2006(Shaanxi Branch);</t>
  </si>
  <si>
    <t>978-7-5037-5306-0/D.187</t>
  </si>
  <si>
    <t>YSXCJ</t>
  </si>
  <si>
    <t>N2009060120</t>
  </si>
  <si>
    <t>http://cdi.cnki.net/Titles/SingleNJ?NJCode=N2019040130</t>
  </si>
  <si>
    <t>1, China Environmental Yearbook is a comprehensive large-scale reference book, is China's environmental protection undertakings annual information, information, historical facts. China Environmental Yearbook annual volume, 2018 volume is the total twenty-ninth volume. II. Volume 2018 reflects the national environmental protection cause in 2017 and seeks to comprehensively, objectively and truly record the basic historical facts of the year and reflect the characteristics of the year. 3, China Environmental Yearbook adopts the method of classification editing, the content is arranged according to the column, sub-item, item three structure. There are 30 basic columns in the whole volume with item indexes. 4. All drafts of China Environmental Yearbook shall be compiled by special editors, and shall be compiled by the editorial department after being examined and approved by the editorial department and regional editorial committee. 5. Welcome readers to make valuable comments.</t>
  </si>
  <si>
    <t>China Environmental Yearbook  Editorial Department</t>
  </si>
  <si>
    <t>Li Ruinong</t>
  </si>
  <si>
    <t>China Environmental Yearbook  Editorial Committee</t>
  </si>
  <si>
    <t>2018;2017;2016;2015;2014;2013;2012;2011;2010;2009;2008;2007;2006;2005;2004;2003;2002;2001;2000;1999;1998;1997;1996;1994;1993;1992;1991;1990;1989;</t>
  </si>
  <si>
    <t>1989-2018</t>
  </si>
  <si>
    <t>CHINA ENVIRONMENT YEARBOOK</t>
  </si>
  <si>
    <t>YZGHW</t>
  </si>
  <si>
    <t>N2019040130</t>
  </si>
  <si>
    <t>http://cdi.cnki.net/Titles/SingleNJ?NJCode=N2009060200</t>
  </si>
  <si>
    <t>Agricultural Statistics Compilation of Thirty Years of Reform and Opening-up is a comprehensive information book reflecting the development of agricultural production in China. This book contains the national major agricultural statistics from 1949 to 2007 and the major agricultural statistics of the provinces (autonomous regions and municipalities) from 1978 to 2007. The data included in this book are mainly derived from the agricultural statistics of the National Bureau of Statistics over the years, and a small number of data are from the publication of the relevant departments. In order to reflect the historical origin, the data before the change of national administrative divisions were not adjusted, the data before the establishment of Hainan Province included in Guangdong Province, and the data before the establishment of Chongqing City included in Sichuan Province. National data did not include Hong Kong, Macao Special Administrative Region and Taiwan Province. Due to the change of statistical measurement unit, the past use of billion kilograms, ten thousand mu, now changed to ten thousand tons, thousand hectares, kilograms, part of the data may produce some errors. In addition, agricultural machinery, fruit and other part of the index data appear below 1000-bit zero situation, the reason is that the past ten thousand, ten thousand tons of measurement, now replaced by one, tons of measurement. The 'space' in the table indicates the minimum unit of measure for which the statistics are not detailed or data are insufficient. Years in the table:1953-1957, 1958-1962, 1966-1970, 1971-1975, 1976-1980, 1981-1985, 1986-1990, 1991-1995, 1996-2000, 2001-2005, 2006-2010. Four regions:the eastern region:Beijing, Tianjin, Hebei, Shanghai, Jiangsu, Zhejiang, Fujian, Shandong, Guangdong and Hainan a total of 10 provinces. Central region:Shanxi, Anhui, Jiangxi, Henan, Hubei and Hunan six provinces. Western region:Inner Mongolia, Guangxi, Chongqing, Sichuan, Guizhou, Yunnan, Tibet, Shaanxi, Gansu, Qinghai, Ningxia and Xinjiang a total of 12 provinces and cities. Northeast China:Liaoning, Jilin and Heilongjiang provinces. Rural population and rural employees in this book still include those who live outside for more than half a year, but whose income is linked to the family economy. Different from the statistics published in the second national agricultural census. Some data were revised based on the results of the second national agricultural census. 1. The planting area and yield of crops in 2006 and 2007 were revised based on the results of the second national agricultural census. 2. 2000 ~ 2006 national animal husbandry data were revised according to the results of the second national agricultural census, and the subregional data from 2000 to 2005 were not adjusted. 3. The national fishery data from 1997 to 2006 were revised according to the results of the second national agricultural census, and the regional data from 1997 to 2005 were not adjusted.</t>
  </si>
  <si>
    <t>978-7-5037-5629-0/F.2811</t>
  </si>
  <si>
    <t>COMPILATION OF AGRICULTURAL STATISTICS OF 30 YEARS SINCE 1978</t>
  </si>
  <si>
    <t>YGGSH</t>
  </si>
  <si>
    <t>N2009060200</t>
  </si>
  <si>
    <t>http://cdi.cnki.net/Titles/SingleNJ?NJCode=N2011080213</t>
  </si>
  <si>
    <t>Deyang Statistical Yearbook-2010 is a comprehensive information annual that comprehensively reflects the national economy and social development of Deyang City. This yearbook contains a large number of statistical data on economy, society and science and technology in Deyang City and counties (cities and districts) in 2009, and appends statistical data and statistical laws and regulations of cities and counties in Sichuan Province. Rich in content and detailed in data, it is a necessary tool for Party and government leaders at all levels, economic workers and people from all walks of life to understand and study Deyang's economic and social development. This yearbook is divided into four parts. The first part is the main indicators of the national economy and social development in Deyang City, which is divided into twenty parts:1, administrative division and natural resources ;2. Synthesis ;3, Population and Family Planning ;4. Labour and employee wages ;5. Investment in fixed assets ;6. Finance ;7. People's lives ;8. Township economy ;9. Agriculture ;10. Industry ;11. Energy consumption ;12, construction industry ;13. Traffic and mail ;14. Domestic trade ;15. Foreign trade and tourism ;16. Financial industry ;17. Education and technology ;18, culture, health, sports, radio and television, environmental protection and other. At the end of each article is attached interpretation of major statistical indicators. The second part is appendix, including Sichuan province city (state) and county (city, district) main index fast report, western city main index. The third part is the bulletin, including 2009 national, Sichuan, Deyang and counties (cities, districts) national economic and social development statistics bulletin. The fourth part is statistical laws and regulations. The population data of this yearbook are compiled according to the annual report of the population statistics of the Public Security Bureau. The measurement units used in the yearbook all adopt the international unified standard measurement unit. After the 2008 economic census, in accordance with the relevant provisions of the State and Provincial Bureau of Statistics, the relevant data in the previous years have been adjusted. The figures previously published by the Bureau differ from those published in this yearbook, whichever is based on this yearbook. Part of the data aggregate in the yearbook due to unit trade-off error does not make mechanical adjustment; The use of symbols in this yearbook table shows:'. .. ' means that the data is insufficient to the minimum unit of this table; The 'space' indicates that the statistical index data is unknown or not; ' # ' denotes the item. We express our heartfelt thanks to the relevant departments for their strong support in the editing process of this yearbook. Due to the writing time is hasty, error and improper, please the reader criticism correction !</t>
  </si>
  <si>
    <t>De Yang</t>
  </si>
  <si>
    <t>Qian Guangmin</t>
  </si>
  <si>
    <t>Deyang Bureau of Statistics</t>
  </si>
  <si>
    <t>2010;2009;2008;</t>
  </si>
  <si>
    <t>DEYANG STATISTICAL YEARBOOK</t>
  </si>
  <si>
    <t>YDYTT</t>
  </si>
  <si>
    <t>N2011080213</t>
  </si>
  <si>
    <t>http://cdi.cnki.net/Titles/SingleNJ?NJCode=N2011080211</t>
  </si>
  <si>
    <t>The Chenzhou Statistical Yearbook-2010 is a comprehensive reflection of the national economy and social development of Chenzhou. It includes a large number of statistical data on economic and social development of the city and its counties, cities and districts in 2009, as well as major statistical data of the city in important historical years and since the reform and opening up. It is an important tool book of the party and government departments, enterprises and institutions, economic research workers, teaching and research personnel and Laichen investors; It is a window for people to understand Chenzhou, a guide to invest in Chenzhou, a tool for studying Chenzhou, a bridge for cultural exchanges, and has a strong practical and historical value. Chenzhou Statistical Yearbook-2010 statistical information is divided into 17 parts, namely:1. Synthesis ;2. National economic accounting ;3. Population, employment and labour wages ;4. Investment in fixed assets, real estate development ;5. Finance, finance, insurance ;6. Price index ;7. People's life ;8. Urban basic situation, environmental protection ;9. Agriculture ;10. Industry, energy ;11. Construction industry ;12. Traffic, post and telecommunications ;13. Domestic and foreign trade, foreign economy and tourism ;14. Education and science and technology ;15. Culture, sports, health ;16. Party and mass law and social welfare ;17. Statistics for the 15th anniversary of the withdrawal of Chenzhou City (1994-2009). Most of the data in this Yearbook come from the annual statistical statements, some from the census or sampling survey, and some of the highly professional indicators are provided by the units in Chenzhou and the municipalities. All previously published Yearbook data and this Yearbook to the Yearbook as the standard. The values that are not indicated in this Yearbook are the current year price data, and the indexes are calculated at comparable prices. This Yearbook is edited according to the general framework and specifications of China Statistical Yearbook. Unified use of China Statistical Yearbook indicator interpretation. Unified use of international standards of measurement unit. Unified use China Statistical Yearbook standard symbols. ' # ' indicates the main item. 'space' or '-' indicates that the data is unknown or there is no statistical data. ' () ' indicates that the data was not before, and it was calculated later. ' * ' indicates that there are comments below the table.</t>
  </si>
  <si>
    <t>Chen Linxuan</t>
  </si>
  <si>
    <t>Bingzhou Bureau of Statistics</t>
  </si>
  <si>
    <t>2010;2009;2008;2007;1997;1996;</t>
  </si>
  <si>
    <t>1996-2010</t>
  </si>
  <si>
    <t>STATISTICAL YEARBOOK OF CHENZHOU</t>
  </si>
  <si>
    <t>YBZTJ</t>
  </si>
  <si>
    <t>N2011080211</t>
  </si>
  <si>
    <t>http://cdi.cnki.net/Titles/SingleNJ?NJCode=N2014120060</t>
  </si>
  <si>
    <t>China Price Yearbook is a comprehensive, material annual which fully reflects the price policy and price situation of the People's Republic of China, founded in 1989. This book is volume 24. All information in this book is provided by government price authorities and other relevant departments. This book includes11parts:(1) Overview of2012; (2) Important documents; (3) price legal construction; (4) Local prices; (5) Prices in Hong Kong, Macao SAR and Taiwan; (6) Price statistics; (7) Price management and reform notes; (8) price research, accreditation and training; (9) Part of the price certification center work; (10) Price institutions; (11) Appendix. Important files are arranged in chronological order based on classification. local prices are arranged in the order of administrative divisions; Price management and reform notes are arranged in chronological order.</t>
  </si>
  <si>
    <t>China Price Yearbook  Editorial Department</t>
  </si>
  <si>
    <t>Li Dekun</t>
  </si>
  <si>
    <t>2013;2012;2011;2010;2009;2008;2007;2006;2005;2004;2003;2001-2002;2000;1999;1998;1997;1996;1995;1994;1993;1992;1991;1990;1989;</t>
  </si>
  <si>
    <t>1989-2013</t>
  </si>
  <si>
    <t>PRICE YEARBOOK OF CHINA</t>
  </si>
  <si>
    <t>YJSOP</t>
  </si>
  <si>
    <t>N2014120060</t>
  </si>
  <si>
    <t>http://cdi.cnki.net/Titles/SingleNJ?NJCode=N2007100112</t>
  </si>
  <si>
    <t>Hengyang Socio-economic Statistical Yearbook is an internal information book that comprehensively reflects the national economy and social development of Fuxin City. This book contains the city's 1995 economic and social aspects of a large number of statistical data. The yearbook is divided into the following columns:pictures; special load ;1 Administrative division and natural conditions ;II synthesis ;Three population and labour wages ;Four fixed assets investment ;5 Finance, finance, insurance ;6. Price ;Seven urban and rural residents family life survey ;8, agriculture ;IX Industry ;10 Transport and mail ;11 Construction industry ;12 wholesale and retail trade, foreign trade, tourism ;13 city construction, environmental protection ;14 Education and technology ;15 sports, culture, health ;16 Judicial and social welfare ;17 sub-county (city) main indicators.</t>
  </si>
  <si>
    <t>Heng Yang</t>
  </si>
  <si>
    <t>Xia Deguang</t>
  </si>
  <si>
    <t>Hengyang Statistical Bureau</t>
  </si>
  <si>
    <t>1995;1994;</t>
  </si>
  <si>
    <t>1994-1995</t>
  </si>
  <si>
    <t>7-5037-1887-0/C.1096</t>
  </si>
  <si>
    <t>SOCIAL AND ECONOMIC STATISTICAL YEARBOOK OF HENGYANG</t>
  </si>
  <si>
    <t>YHYTJ</t>
  </si>
  <si>
    <t>N2007100112</t>
  </si>
  <si>
    <t>http://cdi.cnki.net/Titles/SingleNJ?NJCode=N2007080079</t>
  </si>
  <si>
    <t>This book Beijing input-output table comprehensive survey is:national ownership and collective ownership of 2 856 capital construction (renovation) project investment composition survey; A survey of the total industrial output of 2, 823 industrial enterprises at or above the county level by product; Investigation on the outward and outward transfer of material products of 2, 472 enterprises and institutions independently accounted for; Investigation of social service institutions within 3 133 enterprises and institutions independently accounting. Due to sufficient survey data, the quality of the 1987 input-output table provides a good basis for ensuring. According to the different survey methods, the consumption structure of products is decomposed by combining the direct decomposition method and the indirect derivation method. Large and medium-sized industrial enterprises use direct decomposition method and small industrial enterprises use UV indirect derivation method to decompose product consumption structure; Other departments use the data of key investigation units to directly decompose its consumption structure. The departmental classification of the input-output table of our city in 1987 is based on the unified national catalogue and slightly changed according to the specific situation of our city. The additional departments include urban public transport, municipal engineering management, other urban utilities and hotels. The merged department is to merge " coal mining industry " and " coal washing industry ", " oil mining industry " and " natural gas mining industry ", " grain and oil business ", " foreign trade industry " and to be business " The deleted department is the waterway transportation industry. The input-output tables of different scales of 6x6, 33x33, 59x59 and 115xlls are compiled.</t>
  </si>
  <si>
    <t>Fan Guozhu</t>
  </si>
  <si>
    <t>Beijing Input-output Office; Beijing Municipal Bureau of Statistics</t>
  </si>
  <si>
    <t>1987(the last of two or three volumes);1987(I);1985;</t>
  </si>
  <si>
    <t>1985-1987</t>
  </si>
  <si>
    <t>7-5037-0426-8</t>
  </si>
  <si>
    <t>BEIJING INPUT-OUTPUT TABLE</t>
  </si>
  <si>
    <t>YBJCC</t>
  </si>
  <si>
    <t>N2007080079</t>
  </si>
  <si>
    <t>http://cdi.cnki.net/Titles/SingleNJ?NJCode=N2019120079</t>
  </si>
  <si>
    <t>China Disabled Persons' Causes Statistical Yearbook-2019 contains statistics on all aspects of the work of persons with disabilities throughout the country and provinces, autonomous regions and municipalities directly under the Central Government in 2018, and is a informative annual journal reflecting the development of the cause of persons with disabilities in China. The book consists of six parts:the first part is the main data diagram; The second part is the 2018 China Disabled Persons Development Statistical Bulletin; The third part is the comprehensive statistical data, is the comprehensive reflection of the statistical situation over the years; The fourth part is the statistical data of each province in 2018, recording the implementation of the task indicators of each province in 2018 and the national summary; The fifth part is the statistical report of provinces, including the statistical bulletin of the cause of the disabled in 31 provinces (autonomous regions and municipalities), Xinjiang Production and Construction Corps and Heilongjiang Reclamation Area; The sixth part is the appendix, which introduces the policies and regulations related to the statistics of the disabled in China. The national statistics involved in this yearbook do not include the data of Hong Kong, the Macao Special Administrative Region and Taiwan. This yearbook is based on the statistical results of the annual reports and some special business projects submitted by the local disability federation. The 'space' in the table indicates that the statistical indicator data are insufficient to the minimum unit number in this table, the data are unknown or there is no such data.</t>
  </si>
  <si>
    <t>Lv Shiming</t>
  </si>
  <si>
    <t>China Federation of Disabled Persons</t>
  </si>
  <si>
    <t>978-7-5037-8848-2</t>
  </si>
  <si>
    <t>China Statistical Yearbook on the Work for Persons with Disabilities</t>
  </si>
  <si>
    <t>YCJST</t>
  </si>
  <si>
    <t>N2019120079</t>
  </si>
  <si>
    <t>http://cdi.cnki.net/Titles/SingleNJ?NJCode=N2019030169</t>
  </si>
  <si>
    <t>Post Telecommucations</t>
  </si>
  <si>
    <t>2017;2016;2015;2014;</t>
  </si>
  <si>
    <t>2014-2017</t>
  </si>
  <si>
    <t>978-7-114-14919-1</t>
  </si>
  <si>
    <t>CHINA EXPRESS YEARBOOK</t>
  </si>
  <si>
    <t>YKDNZ</t>
  </si>
  <si>
    <t>N2019030169</t>
  </si>
  <si>
    <t>http://cdi.cnki.net/Titles/SingleNJ?NJCode=N2008070139</t>
  </si>
  <si>
    <t>Beijing's First Agricultural Census by the Beijing Agricultural Census Office editor, China Statistics Publishing House. Contents include:1. Image data 2. Census bulletin 3. Important documents 4. Statistics Figure 5. Census data 6. Index interpretation. The CD-ROM section includes not only the full content of the printing section, but also the expansion based on the above-mentioned content, adding a large number of documents, briefings and census programmes that have been formed in the census to fully reflect the census process.</t>
  </si>
  <si>
    <t>Beijing Agricultural Census Office</t>
  </si>
  <si>
    <t>7-5037-3275-X/F.1264</t>
  </si>
  <si>
    <t>CHINA'S FIRST AGRICULTURAL CENSUS DATA COMPILED IN BEIJING MUNICIPALITY</t>
  </si>
  <si>
    <t>YBJDO</t>
  </si>
  <si>
    <t>N2008070139</t>
  </si>
  <si>
    <t>http://cdi.cnki.net/Titles/SingleNJ?NJCode=N2007080076</t>
  </si>
  <si>
    <t>China’s sampling survey of children’s situation in 1987 (Guangdong Branch) is divided into pictures, basic situation of children, children’s living environment, children’s family situation, children’s education situation, children’s feeding situation of 0-1 years old, children’s health situation, children’s vaccination situation of 0-5 years old, children’s death situation in 1986, children’s ideal of 14 years old and their parents ’ intention, and the comparison of main indicators between our province and other provinces.</t>
  </si>
  <si>
    <t>Fu Boxun</t>
  </si>
  <si>
    <t>Guangdong Provincial Children Survey Office; Guangdong Bureau of Statistics Science and Technology Social Branch</t>
  </si>
  <si>
    <t>1987(Guangdong Branch);</t>
  </si>
  <si>
    <t>Guangdong Branch</t>
  </si>
  <si>
    <t>7-5037-0444-6</t>
  </si>
  <si>
    <t>STATISTICS ON 1987 SURVEY ON THE SITUATIONS OF CHILDREN IN CHINA</t>
  </si>
  <si>
    <t>YGDER</t>
  </si>
  <si>
    <t>N2007080076</t>
  </si>
  <si>
    <t>http://cdi.cnki.net/Titles/SingleNJ?NJCode=N2008070138</t>
  </si>
  <si>
    <t>Sample Survey of 1% of Population in China in 1987 contains 11 sections. In details, the section of Qinghai covers basic statistics of age composition, education level, sector, occupational composition, family, marriage, nasality, death and also immigration. It is one systematical and comprehensive data source, which reveals population development in the province since the third national population census in 1982.</t>
  </si>
  <si>
    <t>Qinghai Provincial Bureau of Statistics; Census Office of Qinghai Province</t>
  </si>
  <si>
    <t>1987(Qinghai Province Fascicle);</t>
  </si>
  <si>
    <t>Qinghai Province Fascicle</t>
  </si>
  <si>
    <t>7-5037-0106-4/C30</t>
  </si>
  <si>
    <t>YQHFC</t>
  </si>
  <si>
    <t>N2008070138</t>
  </si>
  <si>
    <t>http://cdi.cnki.net/Titles/SingleNJ?NJCode=N2019040049</t>
  </si>
  <si>
    <t>Li Tuanzhong, Deng Zhihong</t>
  </si>
  <si>
    <t>978-7-5037-8508-5</t>
  </si>
  <si>
    <t>THE ROAD TO A STRONG PROVINCE - HUBEI REFORM AND OPENING UP FOR 40 YEARS</t>
  </si>
  <si>
    <t>YBBSS</t>
  </si>
  <si>
    <t>N2019040049</t>
  </si>
  <si>
    <t>http://cdi.cnki.net/Titles/SingleNJ?NJCode=N2019030167</t>
  </si>
  <si>
    <t>1, Xining Statistical Yearbook-2016 is a collection of knowledge, information, statistical data in one of the material annual, its comprehensive, systematic, detailed records, introduced in 2015 and before the main year Xining political, economic, cultural and social development and other aspects of the situation, is the party and government departments at all levels and people from all walks of life at home and abroad to understand Xining, understand Xining, the development of Xining necessary and indispensable comprehensive reference book. 2, Xining Statistical Yearbook-2016 its content by the text part, statistical data, propaganda picture three parts. It is divided into 18 chapters, namely, special carrier, administrative division, integration, agriculture, industry, transportation, transportation, post and telecommunications, energy, investment in fixed assets, construction industry, urban public utilities, wholesale and retail trade, accommodation and catering industry, finance, insurance, finance, tourism, price and household survey, education, culture, health, labor wages, social security, monthly statistics, major economic indicators of districts and counties. 3. Errors caused by computer trade-offs of some indicators in this yearbook have not been adjusted. 4. The symbols used in this yearbook table are as follows:'space' indicates that the statistical index data are insufficient to the minimum unit of this table, the data are unknown or there is no data structure; ' # ' represents the item or main data of the total index; ', ' or ~ ([1]) indicates that there are annotations. In the use of statistical data, anyone who has access to this yearbook is subject to this yearbook. 5. The data of this yearbook mainly come from the Statistical Annual Report of 2015, some data come from sampling survey. We deeply appreciate the concern and support of the readers since the publication of Xining Statistical Yearbook. Due to the time haste and the limited level of compilation, it is inevitable that there are mistakes and omissions. The readers are welcome to put forward valuable opinions on the structure and index system of this yearbook, so as to help us further improve and improve the editing quality of statistical yearbooks and better serve the readers.</t>
  </si>
  <si>
    <t>Li Jianqing, Liu Wenbin</t>
  </si>
  <si>
    <t>Xining Municipal Bureau of Statistics; National Bureau of Statistics Xining Investigation Team</t>
  </si>
  <si>
    <t>2016;2015;2014;2013;2012;2011;2010;2009;2008;2007;2006;2005;2004;2003;2002;2001;2000;1999;1998;</t>
  </si>
  <si>
    <t>1998-2016</t>
  </si>
  <si>
    <t>XI NING STATISTICAL YEARBOOK</t>
  </si>
  <si>
    <t>YXNTJ</t>
  </si>
  <si>
    <t>N2019030167</t>
  </si>
  <si>
    <t>http://cdi.cnki.net/Titles/SingleNJ?NJCode=N2008070137</t>
  </si>
  <si>
    <t>One fascicule of Sample Survey of 1% of Population in China in 1987 has been published. The survey contains 11 sections, 103 tables. It is one systematical and comprehensive data source, which reveals population development in Liaoning since the third national population census in 1982.</t>
  </si>
  <si>
    <t>Liaoning Provincial Bureau of Statistics; Census Office of Liaoning Province</t>
  </si>
  <si>
    <t>1987(Liaoning Province Fascicle);</t>
  </si>
  <si>
    <t>Liaoning Province Fascicle</t>
  </si>
  <si>
    <t>7-5037-0107-2/C.31</t>
  </si>
  <si>
    <t>YLNFC</t>
  </si>
  <si>
    <t>N2008070137</t>
  </si>
  <si>
    <t>http://cdi.cnki.net/Titles/SingleNJ?NJCode=N2007080155</t>
  </si>
  <si>
    <t>The 20 Years of Great Achievement is a large document. The information book is detailed and accurate, which fully shows the 20 years of the national people under the guidance of Deng Xiaoping Theory, under the leadership of the Communist Party of China, with their own wisdom and diligence and brave spirit, vigorously promote reform, continue to expand opening up, write the glorious chapter of the construction of new China, and made great achievements. The book is divided into the following columns:preface, the first part of the review, the second part of statistical data, the third part of the major events.</t>
  </si>
  <si>
    <t>Qiu Xiaohua</t>
  </si>
  <si>
    <t>1978-1997;</t>
  </si>
  <si>
    <t>1978-1997</t>
  </si>
  <si>
    <t>7-5037-2837-X</t>
  </si>
  <si>
    <t>GLORIOUS 20 YEARS</t>
  </si>
  <si>
    <t>YCJHH</t>
  </si>
  <si>
    <t>N2007080155</t>
  </si>
  <si>
    <t>http://cdi.cnki.net/Titles/SingleNJ?NJCode=N2009060119</t>
  </si>
  <si>
    <t>The second National Sample Survey of Persons with Disabilities (Guangdong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leading group of the second national sampling survey of the disabled, it took two months to conduct household surveys and disability assessment of 304 survey communities in 38 counties, cities and municipal districts,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54 ‰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Guangdong Province Second National Sample Survey of Disabled Persons Major Data Bulletin Guangdong Province Second National Sample Survey of Disabled Persons Program Guangdong Province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t>
  </si>
  <si>
    <t>Sun Junming</t>
  </si>
  <si>
    <t>Guangdong Provincial Second National Sample Survey Office for Disabled Persons</t>
  </si>
  <si>
    <t>2006(Guangdong Branch);</t>
  </si>
  <si>
    <t>978-7-5037-5298-8/D.179</t>
  </si>
  <si>
    <t>YGDDC</t>
  </si>
  <si>
    <t>N2009060119</t>
  </si>
  <si>
    <t>http://cdi.cnki.net/Titles/SingleNJ?NJCode=N2009060118</t>
  </si>
  <si>
    <t>The publication of the Second National Sample Survey of Disabled Persons (Henan Volume) is based on the second National Sample Survey of Disabled Persons conducted in China at 0:00 on April 1, 2006, which is another large-scale special survey of disabled persons nationwide after 19 years of the first National Sample Survey of Disabled Persons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304 survey communities in 38 counties (cities, districts) and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registered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39 ‰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Henan Province second national disability sampling survey main data bulletin, Henan Province second national disability sampling survey plan, Henan Province second national disability sampling survey disability standard, Henan Province second national disability sampling survey household questionnaire and fills in the explanation, Henan Province second national disability sampling survey disability questionnaire and fills in the explanation, Henan Province second national disability sampling survey community (village, neighborhood committee) questionnaire and fills in the explanation, Henan Province second national disability sampling survey work plan, Henan Province second national disability sampling survey leadership group member list, office personnel list and Henan Province second national disability sampling survey sample county (city, district) leadership group, office director, deputy director, investigation team list, etc.</t>
  </si>
  <si>
    <t>Wang Maotian</t>
  </si>
  <si>
    <t>Henan Second National Sample Survey Office for Disabled Persons</t>
  </si>
  <si>
    <t>2006(Henan Branch);</t>
  </si>
  <si>
    <t>978-7-5037-5295-7/D.176</t>
  </si>
  <si>
    <t>YHNCJ</t>
  </si>
  <si>
    <t>N2009060118</t>
  </si>
  <si>
    <t>http://cdi.cnki.net/Titles/SingleNJ?NJCode=N2008070136</t>
  </si>
  <si>
    <t>1987 China 1% Population Sample Survey is the result of population sample survey processed by computer. This fascicle, which comprehensively reflects the development of population in Gansu Province since the third population census in 1982, consists of 11 volumes and 104 charts.</t>
  </si>
  <si>
    <t>Statistical Bureau of Gansu Province</t>
  </si>
  <si>
    <t>1987(Gansu Province Fascicle);</t>
  </si>
  <si>
    <t>Gansu Province Fascicle</t>
  </si>
  <si>
    <t>7-5037-0109-9/C.33</t>
  </si>
  <si>
    <t>N2008070136</t>
  </si>
  <si>
    <t>http://cdi.cnki.net/Titles/SingleNJ?NJCode=N2009060117</t>
  </si>
  <si>
    <t>The second National Sample Survey of Persons with Disabilities (Jiangsu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according to the unified deployment of the leadership group of the second national sampling survey of the disabled, it took two months to carry out household survey and disability assessment of 248 survey communities in 31 counties (cities, districts) and 124 townships (towns,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There were 52 survey days, including the status of families and individuals of the sample population, focusing on the disability causes, living conditions and major needs of the disabled.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42 ‰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The Second National Sample Survey of Disabled Persons in Jiangsu Province Main Data Bulletin The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t>
  </si>
  <si>
    <t>Zhang Jianping</t>
  </si>
  <si>
    <t>Jiangsu Second National Sample Survey Office for Disabled Persons</t>
  </si>
  <si>
    <t>2006(Jiangsu Branch);</t>
  </si>
  <si>
    <t>978-7-5037-5289-6/D.170</t>
  </si>
  <si>
    <t>YJSDC</t>
  </si>
  <si>
    <t>N2009060117</t>
  </si>
  <si>
    <t>http://cdi.cnki.net/Titles/SingleNJ?NJCode=N2007080234</t>
  </si>
  <si>
    <t>Chinese capital flow accounting historical data 1998-2002 collected 1998-2002 national and provincial autonomous regions, municipalities capital flow accounting data. The book is divided into three parts:national, regional and main statistical indicators. The first part is the national chapter, including the 1998-2002 national capital flow table physical transaction data and financial transaction data; The second part is the regional section, including 1998-2002 regional capital flow table physical transaction data. Since the People’s Bank of China withdrew provincial branches in 1998, the compilation of financial transactions in some regional capital flow statements has not continued. Therefore, the financial transaction data in the regional discourse are incomplete. The third part is the interpretation of the main statistical indicators, which details the meaning of the main indicators in the capital flow table.</t>
  </si>
  <si>
    <t>Xu Xianchun</t>
  </si>
  <si>
    <t>1998-2002;</t>
  </si>
  <si>
    <t>1998-2002</t>
  </si>
  <si>
    <t>7-5037-4752-8</t>
  </si>
  <si>
    <t>YZLID</t>
  </si>
  <si>
    <t>N2007080234</t>
  </si>
  <si>
    <t>http://cdi.cnki.net/Titles/SingleNJ?NJCode=N2009060116</t>
  </si>
  <si>
    <t>The second National Sample Survey of Persons with Disabilities (Hainan Volume) was published based on the second National Sample Survey of Persons with Disabilities conducted in China at 0:00 on April 1, 2006, which was another large-scale nationwide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and in accordance with the unified deployment of the leadership group of the Second National Sample Survey of Persons with Disabilities, it took two months to conduct household surveys and disability assessment of 96 survey communities in 12 counties, cities and municipal districts, 48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4. 96 ‰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(If a completely empty form appears in this province's volume, add this section stating that the form in Part IV of this information should reflect the situation, which did not appear in this investigation, and therefore no form or page numbers are listed. 7. In order to help readers to use this information accurately, the appendix has compiled Hainan Province (district, city) the second national disability sampling survey main data bulletin, the second national disability sampling survey program, the second national disability sampling survey disability standard, the second national disability sampling survey household survey questionnaire and filled out instructions, the second national disability sampling survey disability questionnaire and filled out instructions, the second national disability sampling survey community survey questionnaire and filled out instructions, Hainan Province (district, city) the second national disability sampling survey implementation plan and so on.</t>
  </si>
  <si>
    <t>Xie Zhenxue</t>
  </si>
  <si>
    <t>Hainan Province Second National Disability Sample Survey Office</t>
  </si>
  <si>
    <t>2006(Hainan Branch);</t>
  </si>
  <si>
    <t>978-7-5037-5300-8/D.181</t>
  </si>
  <si>
    <t>YHNDC</t>
  </si>
  <si>
    <t>N2009060116</t>
  </si>
  <si>
    <t>http://cdi.cnki.net/Titles/SingleNJ?NJCode=N2019030082</t>
  </si>
  <si>
    <t>The compilation and publication of the China Financial Yearbook fully implements the spirit of the 19th National Congress of the Communist Party of China. Guided by Marxism-Leninism, Mao Zedong Thought, Deng Xiaoping Theory, the important thought of " Three Represents ", the scientific development concept and Xi Jinping's thought on socialism with Chinese characteristics in the new era, the compilation and publication of the China Financial Yearbook adheres to the editorial policy of " serving readers and being responsible for history ", and strives to comprehensively and objectively reflect the national financial work. On the basis of maintaining the relative stability of the overall structure and the continuity of the content, the compilation and publication of the China Financial Yearbook constantly enriches the amount of information and improves the authority, historical materials and practicability. This volume consists of seven parts:important financial and economic literature, general situation of national financial work, financial and economic statistics, selection of important financial regulations, personnel of financial institutions, financial records and appendix. Compared with the previous year, there are the following changes in specific content :1. The Central Committee of the Communist Party of China, the National People's Congress and the State Council have always attached great importance to education, especially since the 18th National Congress of the Communist Party of China, in close connection with the development and changes of the situation, made clear the general policies, objectives, tasks and policies of education, revised relevant laws and regulations on education, and guided the reform and development of education in China. In accordance with the decision-making and deployment of the Party Central Committee and the State Council and the relevant requirements of the National People's Congress, the central and local finances put education in a strategic position of priority development, with emphasis on investment, priority security, and strengthening the management of capital use and improving the efficiency of capital use. On December 23, 2017, Xiao Jie, Minister of Finance, was entrusted by the State Council to report to the Standing Committee of the National People’s Congress on the distribution and use of national financial education funds. This volume in the first part of the " important financial and economic literature " included State Council report on the distribution and use of national financial education funds. 2. Since the Eighteenth National Congress of the Communist Party of China, the Party Central Committee with Comrade Xi Jinping as the core has taken poverty alleviation as the bottom line task and landmark index of building a well-off society in an all-round way, and put it in an important position of governing the country. With unprecedented efforts to promote, China's poverty alleviation and development has entered a new stage of poverty alleviation and development. The State Council takes poverty alleviation as the key work of the government, and defines the task of poverty reduction of more than 10 million people in the government work report for four consecutive years. For four consecutive years, poverty alleviation as an important part of the government work; Develop ` 13th Five-Year' plan for tackling poverty; Approves the establishment of 17 October each year as the Day of Poverty Alleviation, and organizes a series of activities on the Day of Poverty Alleviation every year from 2014 to mobilize the attention of all sectors of society and support for poverty alleviation and development. In order to fully record and truthfully reflect these work, this volume in the " important financial literature " included State Council report on poverty alleviation work 3. In 2017, under the strong leadership of the Party Central Committee with Comrade Xi Jinping as the core, the financial departments at all levels, in accordance with the decision-making and deployment of the Party Central Committee and the State Council, effectively implemented positive fiscal policies and earnestly carried out fiscal reform and development, which effectively promoted the sustained and healthy economic and social development. such as reducing the tax burden of enterprises, implementing and improving the pilot policy of replacing business tax with VAT, and introducing measures such as reducing the VAT rate, so as to further clean up and standardize government funds and enterprise-related fees; Implement the deployment of supply-side structural reform, strengthen fiscal and taxation policies to support the revitalization of the real economy, in-depth implementation of innovation-driven development strategy, promote economic structure optimization and new momentum to accelerate growth; Intensify the adjustment of fiscal expenditure structure, improve the accuracy of expenditure, focus on deep poverty-stricken areas to promote poverty alleviation, and increase support in key areas such as Minniu; Promote fund performance management, improve performance management system, promote the performance of central fiscal expenditure; To promote the fiscal and taxation reform, the introduction of personal income and property information system construction overall scheme, transfer part of the state-owned capital to enrich the social security fund implementation plan and so on several reform scheme, water resources tax reform to expand the pilot, at the same time to strengthen the reform supervision, promote the reform measures to land; Strengthen budget implementation management, take measures to improve the quality of budget implementation, better release the fiscal policy effect and so on, on the basis of stable economic operation, 2017 budget implementation is better than expected. This volume organized 16 articles in the 'thematic' column of the second part of 'the general situation of national financial work', such as:fiscal policy more active and effective lower consumer goods import tariffs to meet the people's growing need for good cattle central financial support for the construction of bullish civilization central financial support to stimulate the vitality of small and micro enterprises financial support to win the fight against poverty with the central major diplomatic activities to promote the 'the Belt and Road' financing AIIB, the new development bank business operations made significant progress special inspection apricot part of the central department financial discipline implementation, etc. 4, in the “ central fiscal work ” column of “ national fiscal work ”, delete the “ central general public budget ” and “ local general public budget ”, and increase the “ fiscal budget management ” accordingly; Rename the 'financial commissioner' to 'financial budget supervision'; The 'financial budget review' is renamed 'financial budget review and performance evaluation'5. According to the trend of economic and social development and the situation of institutional reform and fiscal and taxation reform, the third part of this volume, " Financial and economic statistics ", has made great adjustments. One is 'enterprise economic operation' statistical data, no longer provide 'national local state-owned enterprise total assets', 'national local state-owned enterprise sales income', 'national local state-owned enterprise total profit', 'national local state-owned enterprise asset-liability ratio', 'national local state-owned enterprise net assets profit ratio', 'national local state-owned enterprise current ratio', 'national local state-owned enterprise total state-owned assets'2. 'The interpretation of the main statistical indicators of integrated agricultural development'. 3 The statistical data of ‘ lottery sales and lottery public welfare funds ’ add two new contents:1987-2017 National Lottery Sales Statistics Table 1987-2017 National Lottery Public Welfare Statistics Table. Other parts of the tables are also different from previous years due to changes in statistical caliber. This volume is Volume 27 of China Fiscal Yearbook since its publication in 1992. Over the past 20 years, China Financial Yearbook in the compilation and publication process has been the Ministry of Finance and the various departments of the Ministry of Finance, the local financial department (bureau), the State Administration of Taxation, the General Administration of Customs and the State Bureau of Statistics and many other units of the strong support and help, yearbook editing quality has improved year by year, more and more popular with readers, and many awards, this is all involved in the compilation of units and personnel to work together. Here, I would like to express my heartfelt thanks to all units and personnel that have provided assistance and support to China Financial Yearbook ! We will continue to improve quality, enrich content and do a good job in service, and also hope that the readers will put forward their opinions and suggestions. Let us work together, in accordance with the requirements of the party group of the Ministry of Finance, ' continue to strengthen and publish more excellent works.</t>
  </si>
  <si>
    <t>China Financial Yearbook Editorial Committee</t>
  </si>
  <si>
    <t>FINANCE YEARBOOK OF CHINA</t>
  </si>
  <si>
    <t>YZGCZ</t>
  </si>
  <si>
    <t>N2019030082</t>
  </si>
  <si>
    <t>http://cdi.cnki.net/Titles/SingleNJ?NJCode=N2019120072</t>
  </si>
  <si>
    <t>1. Jinzhong Statistical Yearbook 2019 included the statistical data of the whole city, counties (districts and cities) and various departments in 2018 in terms of economy, society, science and technology. It is an information annual that comprehensively reflects the national economy and social development of Jinzhong City. The whole book is divided into 17 chapters.:: 1. Synthesis 2. Population, labour wages and social security 3. Price 4. People's irrigation 5. Finance, finance and insurance ;6. Energy ;7. Fixed asset investment ;8. Foreign economic trade and tourism ;9. Agriculture ;10. Industry ;11. Construction industry ;12. Real estate ;13. Wholesale retail and accommodation catering ;14. Transport, post and telecommunications industry ;15. Education, science and technology ;16. Broadcasting, culture, sports, health, women's federations, marriage, environmental protection ;17. County (city). To facilitate the use of readers, the end of each article is accompanied by interpretation of major statistical indicators. The meaning, statistical scope, statistical methods and historical evolution of the indicators are briefly described. 3. 2017 In July, the reform of statistical powers of development zones. In the 17th county (city) of this yearbook, the data of Yuci District include development zones in GDP, industrial value added above designated size, fixed asset investment, real estate development investment, total retail sales of social consumer goods, and general public budget income and expenditure. The statistical caliber of development zone is Shanxi transformation comprehensive reform demonstration zone Jinzhong development zone. 4. 2017 The province took the lead in the national investment statistics reform pilot, investment data for the new data after the reform. 5. Due to the reform of the reporting system, the relevant indicators of road business passenger and freight transport have been cancelled since 2014. 6. The scope of statistical indicators in this yearbook is based on the current national statistical reporting system. Data are mainly from the Statistical Yearbook; Some data come from sampling survey and relevant departments. 7. In this yearbook, some department data in 2017 were adjusted according to the department reports. 8. In order to facilitate the use of readers, the indicators with changes are briefly interpreted under the table. In accordance with international practice, some key indicators need to be regularly verified and revised according to censuses, etc. Where previously published statistics are inconsistent with this Yearbook, please take this Yearbook as the standard. 9. The units of measurement used in this Yearbook are based on international uniform standards. 10. The total number of some data in this yearbook is different from that of sub-items, and no mechanical adjustment is made. 11. The use of symbols in yearbook:'... ' represents the minimum unit of this indicator for insufficient data; 'space' indicates that the statistical indicator data are not detailed or are not available; ' # ' denotes the item.</t>
  </si>
  <si>
    <t>Wang Aijie</t>
  </si>
  <si>
    <t>Jinzhong Municipal Bureau of Statistics; National Bureau of Statistics Jinzhong Investigation Team</t>
  </si>
  <si>
    <t>2019;2018;2012;2011;2010;2009;2008;</t>
  </si>
  <si>
    <t>978-7-5037-8826-0</t>
  </si>
  <si>
    <t>Jin zhong Statistical Yearbook</t>
  </si>
  <si>
    <t>YJZTT</t>
  </si>
  <si>
    <t>N2019120072</t>
  </si>
  <si>
    <t>http://cdi.cnki.net/Titles/SingleNJ?NJCode=N2009060115</t>
  </si>
  <si>
    <t>The second National Sample Survey of Persons with Disabilities (Zhejiang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provincial party committee and the provincial government, with the strong support of the relevant departments and all aspects of society, in accordance with the unified deployment of the leadership group of the Second National Sample Survey of Persons with Disabilities, it took two months to conduct household surveys and disability assessment of 200 survey communities in 25 counties, cities and municipal districts and 100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follows:(1) The object of investigation is persons who have the nationality of the People's Republic of China and who are permanently resident in the surveyed area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95 ‰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The Second National Sample Survey of Disabled Persons in Zhejiang Province Main Data Bulletin The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t>
  </si>
  <si>
    <t>Zhang Fenyong</t>
  </si>
  <si>
    <t>Second National Sample Survey Office for Disabled Persons in Zhejiang Province</t>
  </si>
  <si>
    <t>2006(Zhejiang Branch);</t>
  </si>
  <si>
    <t>978-7-5037-5290-2/D.171</t>
  </si>
  <si>
    <t>YZJCJ</t>
  </si>
  <si>
    <t>N2009060115</t>
  </si>
  <si>
    <t>http://cdi.cnki.net/Titles/SingleNJ?NJCode=N2017060242</t>
  </si>
  <si>
    <t>1 % population sampling survey in 2015 is a major country under the State Council's unified deployment under the National Population Census Regulations The main purpose of the investigation is to understand the population quantity, quality, structure, distribution and residence of our province since 2010 Changes in housing and other aspects of the study of future trends in population conditions for the development of the province's national economy and social development Planning provides scientific and accurate statistical information support. Under the unified leadership of the provincial party committee and the provincial government, under the direct of the National Bureau of Statistics Under the guidance of the people's governments at various levels and under the cooperation of the relevant departments, the people's governments at various levels have carefully organized and supported the investigation objects Together, after the arduous efforts of the majority of survey staff, the survey has been successful. To satisfy all levels of Party and government leaders Guide, relevant departments and the community more extensive and in-depth development and utilization of 1 % population sampling survey data, we will survey summary Edit and publish data. The information is described below:1. Zhejiang Province in 2015 1 % of the population sampling survey to the province as a whole, 11 prefecture-level cities and Yiwu as a sub-total A total of 2602 survey areas were selected by stratified, two-stage, probability ratio and cluster sampling method. Total investigation The registered permanent population of 590, 000 people, accounting for 1. 07 % of the province's permanent population. II. The standard time point for this survey is 0:00 on 1 November 2015. Third, this information has a summary, ethnic, age, education, employment, marriage, family, fertility, the elderly population, death, housing Twelve volumes of housing, migration and household registration reflect the current population and housing structure in our province. At the same time, for Help readers to better use this information, we will 2015 national 1 % population sampling survey programme, questionnaire, fill out the table Technical documents such as notes are printed together as appendix. 4. Readers should pay attention to the following points when using data for research and application:First, the provincial data in this information According to the sampling error and survey error correction calculation, the remaining sub-regional and sub-structure and type data are sampling The sample data after preliminary weighting were investigated and no overall calculation was made. 2. Due to some of the survey indicators (e. g. births) Oral, death population and age-specific fertility rate of women) on-site registration is difficult, there is a certain degree of missing registration. Three This survey for some special groups (such as the whole outdoor population, the whole household registered population, etc) only registered the name, gender, Personal basic information such as age, ethnicity and education level, therefore, data on housing structure, employment, marriage and so on Not full-caliber data. Four is due to the weighted operation of the digital rounded processing, partial sum table sub-items The sum is slightly different from the total and does not affect the use of data. 5 is part of the relative number in this information due to a single The calculation errors caused by the bit selection problem did not make mechanical adjustment. 5. The hollow item in this data indicates that the data is unknown or not; '. .. ' represents the minimum unit number of insufficient data in this table. VI. Cities, towns and villages are divided in accordance with the provisions of the 2008 National Bureau of Statistics Statistically dividing urban and rural areas. Due to the limited level, this material inevitably has shortcomings, and readers are welcome to criticize.</t>
  </si>
  <si>
    <t>Wang Jie</t>
  </si>
  <si>
    <t>2015;2005;1987(Zhejiang Branch);</t>
  </si>
  <si>
    <t>978-7-5037-8061-5</t>
  </si>
  <si>
    <t>ZHEJIANG 1% POPULATION SAMPLE SURVEY</t>
  </si>
  <si>
    <t>YZRKC</t>
  </si>
  <si>
    <t>N2017060242</t>
  </si>
  <si>
    <t>http://cdi.cnki.net/Titles/SingleNJ?NJCode=N2009060114</t>
  </si>
  <si>
    <t>The publication of the Second National Sample Survey of Disabled Persons (Sichuan Volume) is based on the second National Sample Survey of Disabled Persons conducted in China at 0:00 on April 1, 2006, which is another large-scale nationwide special survey of disabled persons conducted 19 years after the first National Sample Survey of Disabled Persons in 1987. Under the leadership of the provincial committee and the provincial government, and with the strong support of the relevant departments and all sectors of society, and in accordance with the unified deployment of the leadership group of the Second National Sample Survey of Disabled Persons, it took two months to conduct household survey and disability assessment of 304 surveyed communities in 38 counties, cities and municipal districts, 152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1. 4 ‰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rounding processing in computer operations, there is a slight difference between the sum of individual exchange table column data and the total number, which does not affect the use of data. 7. Tables 4-19 (Continued Table 2), 4-53 (Continued Table 1), 4-86 (Continued Table 4), 4-98 (Continued Table 4) and 4-101 (Continued Table 4) in the fourth part of this data should reflect the situation that did not appear in this survey, so the table formula is no longer listed and the page number is not coded. 8, In order to help readers to use this information accurately, the appendix printed the second national sampling survey of disabled persons in Sichuan province, the second national sampling survey of disabled persons, the second national sampling survey of disabled persons, the second national sampling survey of disabled persons and fill in the instructions, the second national sampling survey of disabled persons and fill in the instructions, the second national sampling survey of disabled persons in Sichuan province, the second national sampling survey of disabled persons in Sichuan province and so on.</t>
  </si>
  <si>
    <t>Ding Erzhong</t>
  </si>
  <si>
    <t>Sichuan Province Second National Disability Sample Survey Office</t>
  </si>
  <si>
    <t>2006(Sichuan Branch);</t>
  </si>
  <si>
    <t>978-7-5037-5302-2/D.183</t>
  </si>
  <si>
    <t>YSCCJ</t>
  </si>
  <si>
    <t>N2009060114</t>
  </si>
  <si>
    <t>http://cdi.cnki.net/Titles/SingleNJ?NJCode=N2011080208</t>
  </si>
  <si>
    <t>In order to fully reflect the development of Beijing’s foreign economy and trade from 1991 to 1994, and meet the needs of research, analysis and management of departments and institutions at all levels, such as government agencies, foreign economy, foreign trade, scientific research, culture and education, and enterprises and institutions, this paper specially compiles the data. In order to maintain the continuity and integrity of statistical data and facilitate users ’ comparative analysis, this book is consistent with the contents of Beijing’s foreign economic and trade statistics (1950-1988) and Beijing’s foreign economic and trade statistics (1989-1990). It still includes eight aspects of the city’s foreign trade, customs import and export, tourism, foreign investment, technology introduction, foreign contracting projects and labor cooperation, overseas enterprises and others. In order to further improve the practicability of this book, this book adds the detailed information of the new batch of large and medium-sized foreign investment enterprises in the city from 1991 to 1994 and the detailed information of overseas enterprises. By the end of 1994, the list of major foreign trade import and export companies, foreign (star) tourist hotels, designated restaurants and designated shops, as well as relevant statistical data of provinces, municipalities, autonomous regions and municipalities directly under the Central Government. The scope of the indicators for this information is consistent with the requirements of the National Bureau of Statistics and relevant ministries, and notes are made on individual statistical scopes and changes in statistical indicators. In the book, ' # ' is the number. Due to the time rush to compile this book, there will inevitably be errors, please correct.</t>
  </si>
  <si>
    <t>China Social Press</t>
  </si>
  <si>
    <t>Pan Fan</t>
  </si>
  <si>
    <t>1991-1994;1989-1990;</t>
  </si>
  <si>
    <t>1989-1994</t>
  </si>
  <si>
    <t>7-80088-639-5</t>
  </si>
  <si>
    <t>1991-1994</t>
  </si>
  <si>
    <t>BEIJING INTERNTIONAL BUSINESS AND ECONOMICS STATISTICS</t>
  </si>
  <si>
    <t>YBJSI</t>
  </si>
  <si>
    <t>N2011080208</t>
  </si>
  <si>
    <t>http://cdi.cnki.net/Titles/SingleNJ?NJCode=N2019030160</t>
  </si>
  <si>
    <t>2018;2017;2016;2015;2014;2012;2011;2010;2009;2008;2007;2006;2005;2004;2003;2002;2001;1999;1998;1997;1996;1995;1993;1992;1991;1990;1989(vol. 1);1988;1987;1986;1985;</t>
  </si>
  <si>
    <t>CHINA STEEL YEARBOOK</t>
  </si>
  <si>
    <t>YGTHY</t>
  </si>
  <si>
    <t>N2019030160</t>
  </si>
  <si>
    <t>http://cdi.cnki.net/Titles/SingleNJ?NJCode=N2009060113</t>
  </si>
  <si>
    <t>The second National Sample Survey of Persons with Disabilities (Guizhou Volume) was published based on the second National Sample Survey of Persons with Disabilities conducted in China at 0:00 on April 1, 2006, which was another large-scale national special survey of persons with disabilities conducted 19 years after the first National Sample Survey of Persons with Disabilities in 1987. Under the leadership of the Party committee and the government of the autonomous region, and with the strong support of the relevant departments and all sectors of society, and in accordance with the unified deployment of the leading group of the second national sampling survey of persons with disabilities in the autonomous region, the household survey and disability assessment were carried out in 152 survey areas of 19 selected banners, counties and municipal districts and 76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73 ‰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Guizhou Province second national disability sampling survey main data bulletin, Guizhou Province second national disability sampling survey plan, Guizhou Province second national disability sampling survey disability standard, Guizhou Province second national disability sampling survey household questionnaire and fills in the explanation, Guizhou Province second national disability sampling survey disability questionnaire and fills in the explanation, Guizhou Province second national disability sampling survey community questionnaire and fills in the explanation, Guizhou Province second national disability sampling survey implementation plan, Guizhou Province second national disability sampling survey investigation team composition and so on.</t>
  </si>
  <si>
    <t>Jie Xiaodong</t>
  </si>
  <si>
    <t>Guizhou Province Second National Sample Survey Office for Persons with Disabilities</t>
  </si>
  <si>
    <t>2006(Guizhou Branch);</t>
  </si>
  <si>
    <t>978-7-5037-5303-9/D.184</t>
  </si>
  <si>
    <t>YGZCJ</t>
  </si>
  <si>
    <t>N2009060113</t>
  </si>
  <si>
    <t>http://cdi.cnki.net/Titles/SingleNJ?NJCode=N2009060112</t>
  </si>
  <si>
    <t>The second National Sample Survey of Persons with Disabilities (Inner Mongolia Volume) was published based on the second National Sample Survey of Persons with Disabilities conducted in China at 0:00 on April 1, 2006, which was another nationwide large-scale special survey of persons with disabilities conducted 19 years after the first National Sample Survey of Persons with Disabilities in 1987. Under the leadership of the Party committee and the government of the autonomous region, and with the strong support of the relevant departments and all sectors of society, and in accordance with the unified deployment of the leading group of the second national sampling survey of persons with disabilities in the autonomous region, the household survey and disability assessment were carried out in 152 survey areas of 19 selected banners, counties and municipal districts and 76 townships, towns and streets. The investigation obtained abundant and detailed information. In order to meet the needs of government departments, research institutions and society, data collected and processed by computers are now edited and published. In order to facilitate the accurate use of this information, the relevant information is described as follows. First, the object of the investigation is the person who has the nationality of the People’s Republic of China and is resident in the investigated community (referring to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2. The Second National Sample Survey of Disabled Persons used three types of questionnaires:First, Household Questionnaire; Second, Disabled Persons Questionnaire; Third, Community Questionnaire. A total of 52 survey projects, including the survey sample of families and their personal situation, focusing on disability causes, living conditions and their main needs. 3. This information is directly summarized in accordance with the on-site survey registration data, without any adjustments. Readers are asked to pay full attention to the following factors when using this data, especially when calculating the overall situation:1. This data does not include the number of missing population ;2. The sampling ratio of this data is 2. 73 ‰ ;3. As a multi-index sample survey, some groups of smaller indicators are relatively less representative. 4. The urban-rural division of this survey is as follows:towns include neighborhood committees of streets and towns, and rural areas include village committees of townships and towns. 5. The hollow item of this information indicates no such data. 6. Due to the rounded processing in computer operation, there is a slight difference between the sum of individual summary table column data and the total number, which does not affect the use of data. 7. In order to help readers use this information accurately, the appendix has compiled Inner Mongolia Autonomous Region Second National Sample Survey of Disabled Persons, The Second National Sample Survey of Disabled Persons, The Second National Sample Survey of Disabled Persons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Disability Dis</t>
  </si>
  <si>
    <t>Qiao Xiaoyong</t>
  </si>
  <si>
    <t>Inner Mongolia Autonomous Region Second National Disability Sample Survey Office</t>
  </si>
  <si>
    <t>2006(Inner Mongolia Branch);</t>
  </si>
  <si>
    <t>978-7-5037-5284-1/D.165</t>
  </si>
  <si>
    <t>YNMGC</t>
  </si>
  <si>
    <t>N2009060112</t>
  </si>
  <si>
    <t>http://cdi.cnki.net/Titles/SingleNJ?NJCode=N2006020136</t>
  </si>
  <si>
    <t>1950-1984;</t>
  </si>
  <si>
    <t>1950-1984</t>
  </si>
  <si>
    <t>Household Survey of Employees and Market Price Statistics of Jiangxi Province</t>
  </si>
  <si>
    <t>YDAIE</t>
  </si>
  <si>
    <t>N2006020136</t>
  </si>
  <si>
    <t>http://cdi.cnki.net/Titles/SingleNJ?NJCode=N2019040202</t>
  </si>
  <si>
    <t>1. China Building Materials Industry Yearbook (hereinafter referred to as the Yearbook) is a large-scale practical reference book compiled by the China Building Materials Federation. Its purpose is to comprehensively reflect the development process, reform achievements and development achievements of China's building materials, non-metallic minerals and their products and inorganic non-metallic new materials in three major fields, and to provide a large number of production, science and technology, management, circulation and other aspects of information for the industry and enterprises. It is the " compilation history " and " development history " of China's building materials industry. 2, Yearbook founded in 1981, has been published for more than 30 years. Since 2005, the yearbook has been changed from biennial to single-year, with a volume published annually. This volume is included from January 2017 to December 2017. This paper describes the development of China's building materials industry in 2017, as well as the main work, elite figures and statistical data of all provinces, autonomous regions and municipalities. 3. There are three levels of columns, categories and entries in this yearbook. According to the needs of data classification, there are categories under a few columns. The entries are the basic literature form of the yearbook, and the entries are all represented by black characters plus ' [] '4. The scope of the data collected in this yearbook is nationwide. The departments that participated in the manuscripts included the China Building Materials Federation, the agency associations, research associations, management societies, subordinate units and large building materials group companies, and the provincial organizations of 31 provinces, autonomous regions and municipalities. All manuscripts, information and data are reviewed and compiled by relevant units, and data from departments (associations) of various provinces, autonomous regions and municipalities are subject to the information provided by them. 5. This yearbook has not been included in the relevant information of Hong Kong, Macao and Taiwan, and the national data does not include Hong Kong, Macao and Taiwan. 6. In the process of editing, publishing and issuing, this yearbook has received the strong support of building materials management institutions and industry associations of all provinces, autonomous regions and municipalities directly under the Central Government, and is grateful. In order to provide better information support for readers at all levels of government, industry authorities, foreign affairs institutions and enterprises and institutions, readers from all walks of life are sincerely invited to criticize and correct the deficiencies in the yearbook of this volume.</t>
  </si>
  <si>
    <t>Editorial Department of China Building Materials Industry Yearbook</t>
  </si>
  <si>
    <t>Lei Qianzhi</t>
  </si>
  <si>
    <t>2018;2017;2016;2015;2014;2013;2012;2011;2010;2009;2008;2007;2006;2004-2005;2002-2003;1997-2001;1996;1995;1993-1994;1991-1992;1989-1990;1987-1988;1985-1986;1983-1984;1981-1982;</t>
  </si>
  <si>
    <t>ALMANAC OF CHINA BUILDING MATERIALS INDUSTRY</t>
  </si>
  <si>
    <t>YJZCL</t>
  </si>
  <si>
    <t>N2019040202</t>
  </si>
  <si>
    <t>http://cdi.cnki.net/Titles/SingleNJ?NJCode=N2014120135</t>
  </si>
  <si>
    <t>In order to comprehensively, systematically and timely reflect China's regional economic operation, the law of change and the new problems encountered in the implementation of regional economic policies, the Institute of Statistics and Science of the State Bureau of Statistics has organized and prepared annual reports on China's regional economic monitoring since 2008. So far has gone through seven years of exploration. In 2013, major economies including the eurozone still did not completely out of recession, and the situation of insufficient external demand and poor terms of trade did not change. China’s new government has adopted measures of both stable growth and anti-inflation to maintain the relative stability of economic growth. The growth rate of GDP in 16 regions has remained above 10 %, but the growth rate in most regions has declined compared with the previous year. The eastern economy is stable, the central and western development momentum is not reduced, the northeast has become the worst economic region. In order to meet the needs of all walks of life, this book implements the principle of “ based on the current, focusing on medium- and long-term analysis and enhancing data ”, which is divided into four parts:comprehensive section, regional section, key city section and statistical section. The comprehensive chapter consists of the first chapter to the third chapter, which is used to comprehensively reflect the overall characteristics of the regional economy and the operation of key areas; The regional chapter is composed of the fourth chapter to the ninth chapter, which is used to reflect the economic operation of each province (region, city), analyze the economic operation of each region in the current year and outstanding problems; Key cities by the tenth chapter to the thirteenth chapter, used to reflect the economic operation of some important cities, and all cities according to the eastern, central, western and northeast classification; Statistical data is composed of some main economic indicators which reflect the regional economic situation. Due to the time of writing this report is very hasty, it is inevitable that there are some mistakes in the book.</t>
  </si>
  <si>
    <t>2014;2012;2011;2010;2009;2008;</t>
  </si>
  <si>
    <t>978-7-5037-7262-7</t>
  </si>
  <si>
    <t>CHINA REGIONAL ECONOMY MONITORING REPORT</t>
  </si>
  <si>
    <t>YJJJC</t>
  </si>
  <si>
    <t>N2014120135</t>
  </si>
  <si>
    <t>http://cdi.cnki.net/Titles/SingleNJ?NJCode=N2007100108</t>
  </si>
  <si>
    <t>Jiangsu rural economy 50 years is a large-scale information book and reference book reflecting the economic development of Jiangsu province in 50 years. With rich and accurate statistical data, this book comprehensively and systematically reflects the great achievements of rural social and economic development in Jiangsu Province in the past 50 years since the founding of the People’s Republic of China, showing a new look of rural reform and opening up, and is an authoritative tool for all walks of life to understand and study the situation of rural economic and social development in Jiangsu. The book is a combination of pictures, statistical essays and statistical tables. The content is divided into two parts:synthesis and information. The comprehensive chapter is six papers which reflect the economic development of rural industries in our province; Data section is divided into provincial statistical data and city, county (city, district) statistical data, and appendix part of the main statistical indicators to explain. The units of measurement used in the information are based on international uniform standards; City and county names and regional scope of the latest administrative divisions.</t>
  </si>
  <si>
    <t>Zhang Yi</t>
  </si>
  <si>
    <t>Jiangsu Rural Economic Editorial Board for 50 Years</t>
  </si>
  <si>
    <t>7-5037-3166-4/F.1231</t>
  </si>
  <si>
    <t>JIANGSU'S 50 YEARS OF RURAL ECONOMIC</t>
  </si>
  <si>
    <t>YJSNC</t>
  </si>
  <si>
    <t>N2007100108</t>
  </si>
  <si>
    <t>http://cdi.cnki.net/Titles/SingleNJ?NJCode=N2005121035</t>
  </si>
  <si>
    <t>The Third Industry Yearbook of China is the first large-scale annual publication of the CPC Central Committee and the State Council on the development of the third industry. It was written by the relevant departments of the competent departments of the tertiary industry and the planning departments of provinces, autonomous regions, municipalities directly under the Central Government and municipalities separately listed in the plan. The office of the leading group of the tertiary industry of the State Planning Commission and the editorial department of the China Business Newspaper undertook the compilation and organization of this yearbook. This yearbook comprehensively introduces the development experience, current situation and prospect of the tertiary industry in various industries and regions, which is quite systematic and authoritative. It provides information for researchers of the tertiary industry, provides basis for planners, provides ideas for managers and provides reference for operators. This yearbook 1993, the content is divided into nine parts:the first part, the tertiary industry overview; The second part, the important policies and regulations of the tertiary industry; The third part, the National Conference on Accelerating the Development of the Tertiary Industry; The fourth part, the third industry research papers; The fifth part, the development of the tertiary industry; The sixth part, the development of tertiary industry by region; Part VII, Thematic Review and Introduction; The eighth part, the third industry enterprises, institutions; Part 9, Statistics and Analysis of Tertiary Industry. In order to give readers a complete concept and a comprehensive understanding of the tertiary industry, in addition to introducing the situation of various industries and regions in 1992, the Yearbook of 1993 is the first publication. In addition to the introduction of the basic knowledge of the tertiary industry, including the division of the tertiary industry, accounting and its position in the national economy, the role. 2. Since the reform and opening up is the fastest growing period of the tertiary industry after the founding of the People's Republic of China. Therefore, in this yearbook, the development of the tertiary industry in various departments and regions since the reform and opening up is briefly introduced. About the important policies and regulations of the tertiary industry, the Party Central Committee, the State Council and the relevant departments in recent years on the development of the tertiary industry some of the latest documents. This yearbook invited nine well-known domestic experts such as Luo Gan, Liu Suinian and Li Yining to write special articles on the issue of the tertiary industry, and put forward their arguments and opinions from the perspective of theoretical and empirical research, so as to provide inspiration and reference for the readers. The third industry topic review section, is the choice of some hot areas in recent years or people generally concerned about the issue, invite the responsible person in charge of the relevant departments or experts on this issue to write, introduce the basic situation of these areas, and analyze comments. Although it may be the author's personal point of view or one's own words, discussion and research on these issues will have reference value. In order to make the comments on these topics more vivid and specific, a briefing on enterprises and institutions is arranged under some topics. The eighth part of this yearbook introduces some tertiary industry enterprises and institutions recommended by the relevant departments. Among them, the Ministry of Labour, the Ministry of Civil Affairs, the Ministry of Construction, the Ministry of Post-production Management recommended individual enterprises belong to the secondary industry, but because these enterprises belong to the management of the tertiary industry department, it is also included in this part. Information for this yearbook is generally up to the end of 1992. In order to provide readers with the most up-to-date information, some articles also used data for the first half of 1993. This yearbook is the first publication, due to the editor's level, experience, omissions, errors and other deficiencies are inevitable, please readers to make criticism and recommendations for improvement. We wish to express our sincere thanks to the leaders, experts and scholars, enterprises and other relevant persons and units who have participated in the editing and writing of this yearbook and have provided help, guidance and attention to the compilation of this yearbook.</t>
  </si>
  <si>
    <t>Liu Jiang</t>
  </si>
  <si>
    <t>China Tertiary Industry Yearbook  Editorial Committee</t>
  </si>
  <si>
    <t>7-5037-1081-0</t>
  </si>
  <si>
    <t>ALMANAC OF CHINA'S TERTIARY INDUSTRY</t>
  </si>
  <si>
    <t>YOKJE</t>
  </si>
  <si>
    <t>N2005121035</t>
  </si>
  <si>
    <t>http://cdi.cnki.net/Titles/SingleNJ?NJCode=N2009060110</t>
  </si>
  <si>
    <t>The publication of the Second National Sample Survey of Persons with Disabilities is based on the second National Sample Survey of Persons with Disabilities conducted in China at 0:00 on April 1, 2006, which is another large-scale nationwide special survey of persons with disabilities after 19 years of the first National Sample Survey of Persons with Disabilities in 1987. Under the leadership of the State Council and local people's governments at all levels, with the strong support of relevant departments and all aspects of society, through the joint efforts of tens of thousands of survey staff, the survey has obtained rich and accurate information. In order to meet the needs of government departments, research institutions and society, data collected and processed by computers are now edited and published. To facilitate the accurate use of this information, the following information is provided:1. The second National Sample Survey of Persons with Disabilities covers 31 provinces, autonomous regions and municipalities directly under the Central Government of the Mainland, excluding Hong Kong, the Macao Special Administrative Region and Taiwan. 2. The object of the investigation is persons who have the nationality of the People's Republic of China and who are permanently resident in the surveyed area (natural persons, the same below). The survey adopted the principle of registration according to the permanent population, filled in the household as a unit, only investigated family households, and did not investigate collective households. This does not investigate active servicemen and armed police (including retired cadres managed by the army) of the People's Liberation Army. The persons who should be registered in this survey area include:1. Reside in this survey area, and the household registration is in the township, town and street ;2. Residence in this survey area more than half a year, household registration in rural areas, towns, streets ;3. Residence in this survey area for less than half a year, leaving the place of residence for more than half a year ;4. Residence in this survey area, household registration pending. The second national sampling survey of the disabled uses three kinds of questionnaire, one is household questionnaire, the second is disabled questionnaire, the third is community questionnaire A total of 52 survey projects, including the survey sample of families and their personal situation, focusing on disability causes, living conditions and their main needs. The data in this paper are collected directly according to the on-site survey registration without any adjustments. Readers are asked to pay full attention to the following factors when using this data, especially when calculating the overall situation:1. This data does not include the number of missing population ;2. After post-event quality verification, the underreporting rate of the number of registered persons is 1. 31 ‰, and the underreporting rate of the number of disabled persons is 1. 12 ‰. 3. The national sampling ratio of this survey is 1. 93 ‰ ;4. As a multi-index sample survey, some groups of smaller indicators are relatively less representative. The urban-rural division of this survey is as follows:towns include neighborhood committees of streets and towns, and rural areas include village committees of villages and towns. The hollow item of this data indicates that there is no such data, and '-' indicates that the data is insufficient to the minimum unit number of this table. Due to the rounding processing method in computer operation, there is a slight difference between the sum of individual sum table and the total number, but it does not affect the use of data. In order to help readers to use this information accurately, the appendix printed the second national sampling survey of the disabled main data bulletin, the second national sampling survey of the disabled program, the second national sampling survey of the disabled standard, the second national sampling survey of the disabled household questionnaire and fill in instructions, the second national sampling survey of the disabled questionnaire and fill in instructions, the second national sampling survey of the disabled community questionnaire and fill in instructions, the second national sampling survey of the disabled sampling scheme, the second national sampling survey of the disabled sample counties (cities, districts) list.</t>
  </si>
  <si>
    <t>Second National Disability Sample Survey Office</t>
  </si>
  <si>
    <t>2006(the last of two or three volumes);2006(I);</t>
  </si>
  <si>
    <t>978-7-5037-5276-6/D.160</t>
  </si>
  <si>
    <t>YSSJJ</t>
  </si>
  <si>
    <t>N2009060110</t>
  </si>
  <si>
    <t>http://cdi.cnki.net/Titles/SingleNJ?NJCode=N2011080203</t>
  </si>
  <si>
    <t>Bayingolin Mongolian Autonomous Prefecture</t>
  </si>
  <si>
    <t>Ma Jiaying</t>
  </si>
  <si>
    <t>Statistical Bureau of Bayingoleng Mongol Autonomous Prefecture</t>
  </si>
  <si>
    <t>BAYINGUOLENG STATISTICAL YEARBOOK</t>
  </si>
  <si>
    <t>YCIFJ</t>
  </si>
  <si>
    <t>N2011080203</t>
  </si>
  <si>
    <t>http://cdi.cnki.net/Titles/SingleNJ?NJCode=N2005110341</t>
  </si>
  <si>
    <t>1, China Price Statistical Yearbook-1994 is a comprehensive, systematic reflection of China's domestic market retail prices, consumer prices, agricultural and sideline product purchase prices and other aspects of the price changes. It is an important reference book for party and government departments at all levels to formulate economic policies, universities and research institutions to study economic issues. 2. The content of this yearbook is divided into three parts, namely:1. Text ;2. Index section ;3. Price section. The number of this yearbook is calculated through the sample survey results of 114 cities and 80 counties. It contains information about the country, provinces (regions, municipalities) and 29 provincial capital cities. 3. The national figures in this yearbook do not include Taiwan, Hong Kong and Macao. 4. The 'space' in this yearbook indicates that the statistical indicator data are unknown; ' # ' indicates the main items; '-' indicates that there is no statistical index data.</t>
  </si>
  <si>
    <t>1994;1992;1991;1990;1989;1988;</t>
  </si>
  <si>
    <t>7-5037-1774-2</t>
  </si>
  <si>
    <t>STATISTICAL YEARBOOK OF CHINA PRICES</t>
  </si>
  <si>
    <t>YGWTG</t>
  </si>
  <si>
    <t>N2005110341</t>
  </si>
  <si>
    <t>http://cdi.cnki.net/Titles/SingleNJ?NJCode=N2006010413</t>
  </si>
  <si>
    <t>It is the first comprehensive, authoritative and material reference book to comprehensively and systematically reflect the national economy and social development in western China. This book contains the latest statistical data and historical statistics of the national economy and social development of provinces, autonomous regions, municipalities directly under the Central Government and some autonomous prefectures in the western region.</t>
  </si>
  <si>
    <t>7-5037-3479-5</t>
  </si>
  <si>
    <t>CHINA WEST STATISTICAL YEARBOOK</t>
  </si>
  <si>
    <t>YZGXB</t>
  </si>
  <si>
    <t>N2006010413</t>
  </si>
  <si>
    <t>http://cdi.cnki.net/Titles/SingleNJ?NJCode=N2012060221</t>
  </si>
  <si>
    <t>2009 Ningxia Statistical Yearbook of Science and Technology is a comprehensive information annual magazine reflecting the development of science and technology in Ningxia. This book contains a large number of statistical data on science and technology development in 2008 and previous years and the main data of science and technology development in recent years. The main contents of this yearbook include:synthesis; County and above government departments are independent scientific research and technology development institutions; transferred scientific research and technology development institutions; Project implementation of the National Science and Technology Plan; Science and technology activities in institutions of higher learning; technological activities of industrial enterprises above designated size; Science and technology activities of large and medium-sized industrial enterprises; High-tech industry and other eight parts. In order to facilitate the reader to understand and use correctly, this yearbook has the main index explanation. The data of this yearbook come from the annual statistical reports of scientific research and development institutions, colleges and universities, industrial enterprises and other units above the county level.</t>
  </si>
  <si>
    <t>Statistics Bureau of Ningxia Hui Autonomous Region, Science and Technology Department of Ningxia Hui Autonomous Region, Education Department of Ningxia Hui Autonomous Region</t>
  </si>
  <si>
    <t>2009;2008;2007;2006;2005;2004;2003;2000;1999;1998;1997;1996;1995;1994;1993;1992;1991;</t>
  </si>
  <si>
    <t>NINGXIA STATISTICAL YEARBOOK ON SCIENCE AND TECHNOLOGY</t>
  </si>
  <si>
    <t>YNXKT</t>
  </si>
  <si>
    <t>N2012060221</t>
  </si>
  <si>
    <t>http://cdi.cnki.net/Titles/SingleNJ?NJCode=N2011080202</t>
  </si>
  <si>
    <t>Anshan Statistical Yearbook (2009) is a comprehensive reflection of the national economic and social development of Anshan City in 2008, an important historical year of the main statistical data of the annual, is at all levels of leadership to guide the economy, formulate policies and the community to understand Anshan, Anshan market development reference information. Since the second national economic census was carried out in 2008 and the census data were used to replace the annual report data, and the time for the public announcement of the census data was uncertain, this book was edited based on the 2008 annual report and the statistical data of relevant departments. The book consists of color pictures and statistical data. Statistics are divided into administrative regions and natural resources, integrated, national economic accounting, population and family planning, employees and workers' wages, fixed asset investment, real estate development, finance and taxation, finance and insurance, price index, people's lives, urban construction, environmental protection, agriculture, industry, construction, transportation, telecommunications and electricity, domestic trade, foreign economy and tourism, education, science and technology and culture, sports, health and social welfare, marriage and other, county (city) district basic situation, township (town) basic situation and the basic situation of the street office. The measurement units used in the data, except for individual care habits, adopt the international standard measurement units. The city-wide data involved in the book include Anshan City, Haicheng City, Tai'an County, Xiuyan Manchu Autonomous County. This book notes data in the table below this class table, please note when using. The use of symbols in this table shows:'. .. ' means that the data is insufficient to the minimum unit number of this table; The 'space' indicates that the statistical index data is unknown; '-' indicates that there is no such statistical indicator data, and ' # ' indicates the main item.</t>
  </si>
  <si>
    <t>Dong Weiying, Xu Yingdi</t>
  </si>
  <si>
    <t>Anshan Municipal Bureau of Statistics; National Bureau of Statistics Anshan Investigation Team</t>
  </si>
  <si>
    <t>ANSHAN STATISTICAL YEARBOOK</t>
  </si>
  <si>
    <t>YSOAO</t>
  </si>
  <si>
    <t>N2011080202</t>
  </si>
  <si>
    <t>http://cdi.cnki.net/Titles/SingleNJ?NJCode=N2015110110</t>
  </si>
  <si>
    <t>2013-2014;2011-2012;2006-2010;</t>
  </si>
  <si>
    <t>978-7-5037-7431-7</t>
  </si>
  <si>
    <t>2013-2014</t>
  </si>
  <si>
    <t>STATISTICAL INVESTIGATION REPORT OF HUBEI</t>
  </si>
  <si>
    <t>YHBTD</t>
  </si>
  <si>
    <t>N2015110110</t>
  </si>
  <si>
    <t>http://cdi.cnki.net/Titles/SingleNJ?NJCode=N2010110016</t>
  </si>
  <si>
    <t>Foreign Business Statistics of China (1952-1988) is edited and published to meet the 40th anniversary of the founding of the People’s Republic of China. It collects a large number of detailed and accurate statistics, which comprehensively reflects the development of domestic commerce, foreign economy and tourism since the founding of the People’s Republic of China. In 1984, we edited and published China Trade Price Statistics (1952-1983), which was welcomed by a wide range of readers. In recent years, we have received a lot of letters from readers for this book and requested the continuation of recent data. In order to meet the needs of readers, we edited China Business Foreign Economic Statistics (19521-1988)) and still published by China Statistical Press. The main contents of this book include:the main indicators of the national economy and the proportional relationship, the source and distribution of purchasing power of social goods, the total consumption and consumption level of main consumer goods, the amount and quantity of retailing of social goods, the amount and quantity of purchasing of social agricultural and sideline products, the amount and quantity of purchasing, selling and stocking of social commercial goods, the amount and quantity of trading in urban and rural markets, the amount and quantity of trading in urban and rural markets, the economic benefits of commercial sectors, social commerce, catering industry, service institutions and personnel, market prices, import and export trade, the use of foreign capital, foreign contracting projects and labor cooperation and international tourism. This book is the leading departments at all levels, economic research units, industrial and commercial foreign trade enterprises, colleges and universities, as well as planning, statistics, business management and other economic workers to understand and study the development and changes of domestic business, foreign economy, tourism and its regularity in the past forty years. Note in the use of this book figures:the total number of countries does not include Taiwan Province figures; Those with inconsistent numbers published in the past are all based on this book.</t>
  </si>
  <si>
    <t>Li Luhua</t>
  </si>
  <si>
    <t>Trade Materials Statistics Division, National Bureau of Statistics</t>
  </si>
  <si>
    <t>1952-1988;</t>
  </si>
  <si>
    <t>1952-1988</t>
  </si>
  <si>
    <t>7-5037-0355-5</t>
  </si>
  <si>
    <t>STATISTICS ON COMMERCE AND FOREIGN ECONOMY OF CHINA</t>
  </si>
  <si>
    <t>YSYWJ</t>
  </si>
  <si>
    <t>N2010110016</t>
  </si>
  <si>
    <t>http://cdi.cnki.net/Titles/SingleNJ?NJCode=N2014080497</t>
  </si>
  <si>
    <t>China Internet Development Report (2013) has met with readers on schedule, we are sincerely pleased and pleased, because we have seriously adhered to eleven years. Since 2002, the China Internet Association, in conjunction with the China Internet Network Information Center (CNNIC), has organized the annual compilation and publication of a volume of China Internet Development Report (hereinafter referred to as the report), which truly records the development of China's Internet industry in each year, volume 11 this year. Reviewing the whole year of 2012, China’s Internet infrastructure investment continued to grow in a sustained scale, with good development of basic resources, steady development of various network applications, endless emergence of new technologies, new applications and new upgrades, impressive influence of micro-blog, steady progress of network culture construction, sustained development of various professional network information services, rapid development of mobile Internet, from strategic deployment to implementation of emerging areas such as cloud computing and Internet of Things, and increasing influence of the Internet. China Internet Development Report (2013) strives to objectively and faithfully record and describe the development track of China's Internet industry in 2012, expecting to provide detailed data, professional reference and reference for the Internet management departments, enterprises and relevant units as well as experts and scholars. Structurally, the report in this volume is divided into four chapters, namely, review, resource and environment, application and service and appendix, with a total of 26 chapters and 3 appendixes, striving to maintain the continuity of the report structure. In terms of content, this report mainly summarizes, analyzes and studies the development status of China's Internet development environment, resources, key business and applications, major sub-industries and key areas in2012; Both the macro analysis and review of the Internet development in 2012, but also focus on the development of Internet subdivision business and typical applications and research, rich in content, highlights, detailed data, pictures and text, is an important reference value tool for Internet practitioners. The preparation of this report continues to get the government, scientific research institutions, enterprises and other sectors of society's concern, support and participation, from the Ministry of Industry and Information Technology, the Ministry of Agriculture, the Chinese Academy of Sciences, the National Computer Network Emergency Technology Coordination Center, the Ministry of Industry and Information Technology Research Institute of Telecom Planning, the Ministry of Industry and Information Technology Research Institute of Telecom, China Electronic Information Industry Development Research Institute, the Ministry of Industry and Information Technology Information Center, Airui Consulting Group, Yiguan International, China Telecom, Alibaba, the Chinese Institute of Electronics Cloud Computing Research Center, China Internet Association, China Internet Network Information Center (CNNIc) and many other departments and units of experts and researchers nearly 50 people participated in the writing of this report, the editorial board members of the report on the content of a serious and strict review, as always give full encouragement and support to ensure the quality and level of the report. Here, I would like to express my sincere thanks to the contributors who have contributed wonderful chapters to this report, as well as the relevant units and all sectors of society that support the preparation and publication of this report. Due to our limited ability and level, there will inevitably be some defects or even errors in this report, so the majority of experts and readers are invited to criticize and correct, in order to timely improve the compilation work in the future, so that the quality and value of China's Internet development report has been improved.</t>
  </si>
  <si>
    <t>Huang Chengqing</t>
  </si>
  <si>
    <t>China Internet Association; China Internet Information Center</t>
  </si>
  <si>
    <t>2013;2012;2011;2010;2009;2008;2007;2006;2005;2003-2004;2002;</t>
  </si>
  <si>
    <t>978-7-121-21030-3</t>
  </si>
  <si>
    <t>China Internet Development Report</t>
  </si>
  <si>
    <t>YZHLW</t>
  </si>
  <si>
    <t>N2014080497</t>
  </si>
  <si>
    <t>http://cdi.cnki.net/Titles/SingleNJ?NJCode=N2006090328</t>
  </si>
  <si>
    <t>The data included in China Foreign Economic Statistical Yearbook-2005 is the main statistical data of China's foreign economic trade and international tourism from 2003 to 2004. This book is divided into five parts:(1) Balance of payments; (2) Foreign trade chapter; (3) Foreign capital; (4) Cooperation section; (5) Tourism. In order to facilitate the reader's use, this book gives a brief description of the words used and the meaning of the main statistical indicators, the statistical scope and statistical methods. The information listed in this book is processed by the Department of Foreign Trade and Economics of the National Bureau of Statistics according to the Ministry of Commerce, the General Administration of Customs, the State Administration of Foreign Exchange, the Ministry of Public Security, the State Tourism Administration, the State Administration for Industry and Commerce and other departments. Due to the different functions of each department, the statistical scope, scope and method are also different, so some data in the book may be inconsistent. See the appendix when using statistical data. The national statistical data involved in the book did not include Taiwan, Hong Kong and Macao Special Administrative Region.</t>
  </si>
  <si>
    <t>2005;2004;2003;2002;2000;1999;1998;1996;1994;</t>
  </si>
  <si>
    <t>1994-2005</t>
  </si>
  <si>
    <t>7-5037-4819-2</t>
  </si>
  <si>
    <t>CHINA EXTERNAL ECONOMIC STATISTICAL YEARBOOK</t>
  </si>
  <si>
    <t>YDWJJ</t>
  </si>
  <si>
    <t>N2006090328</t>
  </si>
  <si>
    <t>http://cdi.cnki.net/Titles/SingleNJ?NJCode=N2017060239</t>
  </si>
  <si>
    <t>Sun Binyu</t>
  </si>
  <si>
    <t>2015;2005;1996(Henan Branch);1987(Henan Branch);</t>
  </si>
  <si>
    <t>978-7-5037-8056-1</t>
  </si>
  <si>
    <t>HENAN 1% POPULATION SAMPLE SURVEY</t>
  </si>
  <si>
    <t>YHRKC</t>
  </si>
  <si>
    <t>N2017060239</t>
  </si>
  <si>
    <t>http://cdi.cnki.net/Titles/SingleNJ?NJCode=N2007080067</t>
  </si>
  <si>
    <t>1995 China 1 % population sampling survey data (Tibet volume) is divided into eight volumes, compiled 63 tables, including the population of gender, age, education, occupation, marriage, family, fertility, death, migration, urban housing, etc. This population survey adopts stratified, multi-stage, probability proportion sampling method, and the final sample unit is the survey area. In the sampling work, in order to reduce the sampling error, 73 counties, cities, divided into five regions eleven levels, a total of 36 counties, 435 survey areas. The actual survey registered 25, 000 households, 131, 000 persons, with a sampling ratio of 5. 5 per cent.</t>
  </si>
  <si>
    <t>Population Sample Survey Office of Tibet Autonomous Region</t>
  </si>
  <si>
    <t>1995(Tibet Branch);</t>
  </si>
  <si>
    <t>Tibet Branch</t>
  </si>
  <si>
    <t>7-5037-2357-2</t>
  </si>
  <si>
    <t>YXZCY</t>
  </si>
  <si>
    <t>N2007080067</t>
  </si>
  <si>
    <t>http://cdi.cnki.net/Titles/SingleNJ?NJCode=N2007080147</t>
  </si>
  <si>
    <t>The latest large-scale industrial enterprises in China-2003 includes comprehensive articles, information articles and appendix. Comprehensive article includes:1. notice on the issuance of interim provisions of the SME standards ;2. The National Bureau of Statistics on the issuance of statistical large, medium and small enterprises division (temporary) notice ;3. Overall situation of large industrial enterprises throughout the country (development report of large industrial enterprises by new standards) ;4. Brief analysis of the impact of new and old standards on the number, structure and status of large industrial enterprises. Information section includes:1. Main economic indicators of large national industrial enterprises by type of registration ;2. Economic indicators of large national industrial enterprises grouped by major industries ;3. National state-owned and state-owned holding large enterprises according to the main industry grouping economic indicators ;4. The main economic indicators of the national large-scale industrial enterprises by region grouping ;5. Large industrial enterprises in major industries are ranked by sales. Appendix includes:1, large enterprise list (2002) ;2, statistical indicators, etc.</t>
  </si>
  <si>
    <t>National Bureau of Statistics Industrial Transportation Statistics Division</t>
  </si>
  <si>
    <t>7-5037-4163-5</t>
  </si>
  <si>
    <t>CHINA'S LARGE ENTERPRISES</t>
  </si>
  <si>
    <t>YGDXQ</t>
  </si>
  <si>
    <t>N2007080147</t>
  </si>
  <si>
    <t>http://cdi.cnki.net/Titles/SingleNJ?NJCode=N2007080066</t>
  </si>
  <si>
    <t>According to the decision of the State Council, the third industrial census was conducted nationwide in 1995. The third industrial census was conducted under the leadership of the National Industrial Census Office and the governments at all levels of the autonomous region, with the active participation and support of the relevant departments and the hard work of the census personnel. Through the careful organization and implementation of the national census program by the industrial census office of the autonomous region, the task of each stage of the industrial census in the whole region has been fully completed, and extremely rich and valuable information reflecting the general situation of industrial development in our region has been obtained. To facilitate the use of this book, the following explanations are made:1. This information is the latest data for 1995. 2. The scope of this census is all industrial enterprises and production units in our region. Includes various economic types of industrial enterprises and affiliated industrial production units, rural industries, and individual and private industries. 3. The Compilation of the Industrial Census of the People’s Republic of China in 1995 (Tibet Volume) is divided into four parts:(1) Comprehensive section:reflecting the industrial production, sales, financial situation, labor situation, product production capacity, equipment and technology situation in the whole region. (2) Regional section:reflecting the main industrial indicators of various cities. (3) Enterprise section:The top 50 major indicators and enterprise list of industrial enterprises in the whole region in terms of fixed assets, profits and taxes, and the number of employees. (4) Appendix:The main documents about this census. 4. The main data of the census, the industrial census office of the autonomous region many organizational strength; Quantities are audited and validated, and compared with previous years of industrial data, while organizing experts to conduct data quality assessment, census data error rates are within the limits of national control. Census data can fully, truly and objectively reflect the status quo of the industrial economy in our region. It is a very useful tool for the formulation of medium and long-term planning and research of Tibet's industry.</t>
  </si>
  <si>
    <t>Liu Qiang</t>
  </si>
  <si>
    <t>Industrial Census Office of Tibet Autonomous Region</t>
  </si>
  <si>
    <t>7-5037-2365-3</t>
  </si>
  <si>
    <t>YGYXZ</t>
  </si>
  <si>
    <t>N2007080066</t>
  </si>
  <si>
    <t>http://cdi.cnki.net/Titles/SingleNJ?NJCode=N2011050398</t>
  </si>
  <si>
    <t>2003;2002;2001;2000;1999;1998;1997;1996;1995;1993;1992;1991;1990;1989;1988;1987;1986;</t>
  </si>
  <si>
    <t>1986-2003</t>
  </si>
  <si>
    <t>FAMILY PLANNING YEARBOOK OF CHINA</t>
  </si>
  <si>
    <t>YZGJH</t>
  </si>
  <si>
    <t>N2011050398</t>
  </si>
  <si>
    <t>http://cdi.cnki.net/Titles/SingleNJ?NJCode=N2018050218</t>
  </si>
  <si>
    <t>Hohhot Economic Statistical Yearbook-2017 is a series of comprehensive information reference books with local characteristics. This book uses a large number of statistical data and texts to comprehensively, systematically and accurately reflect the economic and social development of Hohhot in 2016. This Yearbook is divided into four parts:special, statistical data, laws and regulations and socio-economic events. Statistical data are composed of twenty-two parts:administrative divisions and natural profiles, integration, national accounting, population, labor force and wage of employees, investment in fixed assets, fiscal and taxation, price, people’s life, urban profiles, agriculture, industry, energy and environment, construction industry, transportation, post and telecommunications industry, wholesale and retail trade and catering industry, foreign trade and tourism, financial insurance, education, science and technology and cultural undertakings, sports and health and other undertakings, statistical data of counties and counties, and major indicators of provincial capital cities. The main statistical indicators are explained after each part of the statistics. The following three parts are provided by the relevant departments of the city:Yearbook, regulations and regulations, and social and economic events. Statistical data come from annual statistics of government statistical departments and business departments. The value indicators of the comprehensive part of Yearbook except the description are the current price, the growth rate of national economic accounting indicators, agricultural output value, industrial and agricultural value added is calculated at comparable prices. Except for the special explanation, all the data are the number of registered population provided by the public security department. The data of the foreign trade section are from the customs department. Flag, county, district part of the total retail sales of industrial and social consumer goods, construction industry related indicators, according to the scope of statistics; Fixed asset investment, including the investment scale and number according to the national economy industry, new fixed assets, financial allocation and housing construction area and value table do not include real estate development; The statistical scope of fixed assets investment is more than 5 million yuan in urban and rural areas. This Yearbook historical data adjusts individual data. If it is inconsistent with previous data, this Yearbook shall prevail. The total or relative errors of some statistical data due to different unit trade-offs are not mechanically adjusted. Symbols used in Yearbook:'space' means that there is no such data, data is unknown or data is zero; '... ' denotes the minimum measurement unit with insufficient data; ' # ' denotes the item. Hohhot Economic and Statistical Yearbook-2017 in the editing process, received the strong support and assistance of the relevant departments and units, here I would like to thank you.</t>
  </si>
  <si>
    <t>Xu Wenjun</t>
  </si>
  <si>
    <t>Hohhot Municipal Bureau of Statistics; National Bureau of Statistics Hohhot Investigation Team</t>
  </si>
  <si>
    <t>2017;2016;2015;2014;2013;2012;2011;2010;2009;2008;2007;2006;2005;2003;2002;2001;2000;1999;1998;1997;1996;1995;1994;1993;1992;</t>
  </si>
  <si>
    <t>1992-2017</t>
  </si>
  <si>
    <t>978-7-5037-8309-8</t>
  </si>
  <si>
    <t>ECONOMIC STATISTICAL YEARBOOK OF HUHHOT</t>
  </si>
  <si>
    <t>YAOEK</t>
  </si>
  <si>
    <t>N2018050218</t>
  </si>
  <si>
    <t>http://cdi.cnki.net/Titles/SingleNJ?NJCode=N2007080064</t>
  </si>
  <si>
    <t>The Compilation of Industrial Census Data of the People’s Republic of China in 1995 (Fujian Volume) is a comprehensive and systematic statistical data reflecting the results of the third national industrial census in Fujian Province. It is also one of the series of industrial census data of 1995 edited and published by the Third National Industrial Census Office. The compilation of capital data concentrates about 94 million pieces of data from more than 200, 000 industrial enterprises and production units in the province in a single volume. With detailed and reliable data, it shows the production and operation of the province and its regions, major industries and key enterprises from different aspects and angles. It integrates the essence of macro, meso and micro information, and is an important window for party and government leaders at all levels, economic management departments and enterprise management personnel to understand Fujian industry. It is also a good teacher and friend for enterprises to understand the macroeconomic development situation, research market trends and participate in market competition. According to the index system of the census plan and the focus of the census, the compilation of the capital data is processed and organized according to twelve chapters, namely, comprehensive chapter, production chapter, financial situation chapter, labor situation chapter, technological progress chapter, raw material energy chapter, large and medium-sized industry chapter, state-owned industry chapter, “ three-capital ” industry chapter, township industry chapter, regional chapter and enterprise chapter. At the end of the book with main statistical indicators explain, for use reference.</t>
  </si>
  <si>
    <t>7-5037-2360-2</t>
  </si>
  <si>
    <t>YGYFJ</t>
  </si>
  <si>
    <t>N2007080064</t>
  </si>
  <si>
    <t>http://cdi.cnki.net/Titles/SingleNJ?NJCode=N2017060236</t>
  </si>
  <si>
    <t>According to national census regulations and State Council General Office notice to carry out the national 1 % population sampling survey in 2015, and Shaanxi Provincial People's Government General Office notice to do a good job of the national 1 % population sampling survey in 2015, our province carried out the national 1 % population sampling survey at zero hour on November 1, 2015. Under the correct leadership of the provincial government, under the support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The national 1 % population sampling survey in Shaanxi Province in 2015 takes the whole country as a whole, and each district and city as a sub-population. The stratified, two-stage, probability ratio and cluster sampling method are adopted. The sample covers 107 counties (cities and districts) in 11 cities (districts), involving 1280 townships (towns and streets), and 3402 survey communities are selected. A total of 808, 500 permanent residents are registered, accounting for 2. 25 % of the permanent residents in the province. 2. This information contains a total of twelve volumes of summary, nationality, age, education, employment, marriage, family, fertility, elderly population, death, housing, migration and household registration, reflecting the current population and housing structure in Shaanxi.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has taken the unequal proportion sampling method, but after the weighted processing, the data of each city in this information has been converted according to the national unified sampling ratio,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In the data of the city (district), the data of Xianyang City include Yangling Demonstration Zone, and the data of Yangling Demonstration Zone are listed separately. Therefore, the total number of the province is the sum of the ten cities, and Yangling Demonstration Zone should not be added. Volumes # 11, 1-12 are weighted summary data, and volume 13 are direct summary data of survey samples. The same index data are not completely consistent, but do not affect the use. XII. The hollow item in this data indicates no number or small number.</t>
  </si>
  <si>
    <t>2015;2005;1995(Shaanxi Branch);1987(Shaanxi Branch);</t>
  </si>
  <si>
    <t>978-7-5037-8047-9</t>
  </si>
  <si>
    <t>SHAANXI 1% POPULATION SAMPLE SURVEY</t>
  </si>
  <si>
    <t>YSXKC</t>
  </si>
  <si>
    <t>N2017060236</t>
  </si>
  <si>
    <t>http://cdi.cnki.net/Titles/SingleNJ?NJCode=N2007080063</t>
  </si>
  <si>
    <t>Hubei fixed asset investment and construction statistics (1949-1995) is compiled by Hubei Province Bureau of Statistics, Hubei Province Planning Committee, Hubei Province Economic and Trade Commission, the People's Construction Bank of China Hubei Branch of a information-intensive tool book. This book, based on the principle of seeking truth from facts, collects and sorts out statistical data, and strives to fully and truly reflect the general picture of the socialist construction in our province in the past 46 years. It provides a systematic and detailed information for leaders at all levels and the majority of practical workers and researchers in the economic circles and theoretical circles to understand and study the achievements, lessons learned and laws of economic development in Hubei Province since the founding of the People's Republic of China. In the design of editing style, frame structure and index system, the book is organized independently according to the materials reflecting different fields. The index system is composed of tables according to the indexes reflecting the same content. The year and period are arranged in order to facilitate readers' reading and use. In addition to the statistical data of fixed asset investment in the province for 46 years compiled by the Hubei Provincial Bureau of Statistics, this book also includes the plans and statistical data provided by the Hubei Provincial Committee of Statistics, the Hubei Economic and Trade Commission and the Hubei Branch of the Construction Bank. Mainly include:1. 1949-1995 province fixed assets investment scale, structure and efficiency of statistical data (including the city and state information) ;2. Provincial fixed asset investment plan information ;3. Construction Bank System Statistics ;4. Statistical data of construction industry and survey design in the whole province ;5. Statistical data of urban construction and urban public utilities. In addition, the statistical comparison data of fixed assets investment in each period of each province, city and autonomous region of the country and the statistical reference data of fixed assets investment in major foreign countries are appended. China's investment management system has experienced several major changes, therefore, the investment statistics system is constantly enriched and improved with the changes in different periods. According to the changes of investment statistics in this book, the starting time of various types of data statistics is different. It is stated as follows:1. The investment statistics from 1949 to 1976 are mainly based on the statistics of capital construction funds owned by the whole people ;2. After 1976, due to the fact that the depreciation of fixed assets of the industrial and commercial enterprises has been retained by the enterprises, a part of the enterprises have tapped the potential, innovated and transformed the investment, so the statistical system of tapped the potential, innovated and transformed the investment has been established (later renamed " the statistics of renovated investment ") ;3. The statistical system of fixed assets investment of urban collective-owned units was established in 1978 ;4, the establishment of rural collective ownership units and towns, industrial and mining areas in 1981 private fixed asset investment statistical system ;5, 1982, the establishment of rural private fixed asset investment statistical system ;6. Establishment of a statistical system for commercial housing construction in 1990. The starting time of each table is mainly based on this. There are two points in the adjustment of relevant data:one is to adjust the previous data based on the division standard of national economy industry in 1995, and the other is to adjust the relevant data of prefectures and cities according to the administrative division of Hubei in 1995. Since 1981, the National Bureau of Statistics has officially renamed the original capital investment statistics as fixed asset investment statistics. After 1982, the fixed asset investment statistics system of the whole society has been formed. Before that, in addition to the statistics of capital construction investment owned by the whole people, other types of investment also occurred in a small amount, but due to the lack of institutional basis, this book has not been calculated. As for the statistical data of the construction investment, due to the imperfection of the statistical work in the early days of the founding of the People's Republic of China, the comprehensive number of provinces in individual years is inconsistent with the sum of the investment of cities and states, this situation is retained in this book, please pay attention to the use of this data.</t>
  </si>
  <si>
    <t>Gao Ruike</t>
  </si>
  <si>
    <t>Hubei Statistics Bureau; Hubei Provincial Planning Committee; Hubei Economic and Trade Commission; China Construction Bank Hubei Branch</t>
  </si>
  <si>
    <t>7-5037-2410-2</t>
  </si>
  <si>
    <t>HUBEI INVESTMENT IN FIXED ASSETS 'NINTH FIVE-YEAR PLAN' AND 46 YEARS STATISTICS</t>
  </si>
  <si>
    <t>YHBGW</t>
  </si>
  <si>
    <t>N2007080063</t>
  </si>
  <si>
    <t>http://cdi.cnki.net/Titles/SingleNJ?NJCode=N2017060235</t>
  </si>
  <si>
    <t>In accordance with the National Population Census Regulations and Circular of the General Office of the State Council on the Development of the 2015 National 1 % Population Sampling Survey and Circular of the General Office of the Provincial Government on the Seriously Doing Well the Work of the Provincial 2015 Population Sampling Survey, the Provincial 1 % Population Sampling Survey was conducted at 0:00 on November 1, 2015. Under the unified leadership of the party and government at all levels, under the full cooperation of the relevant departments and the active support of the people of the province, through the arduous efforts of the majority of survey staff, the survey has achieved satisfactory success and obtained rich and accurate information. In order to meet the needs of the community, the computer detailed summary of data editing and publishing. The information is described below :1. In the 1 % population sampling survey of Jiangsu Province in 2015, the province was taken as the overall population, and the districts and cities were taken as the sub-population. The stratified, two-stage, probability ratio and cluster sampling methods were adopted. A total of 1282 villages (towns and streets) and 3008 village (neighborhood) committees were selected in the province. A total of 750, 000 permanent residents were investigated, accounting for 0. 94 per cent of the province's total population.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a sampling method of unequal proportions, but after weighted processing, the data of each region in this data have been converted according to the unified sampling ratio of the province, which can be directly compared. 5. The cities, towns and villages are divided according to the provisions of the National Bureau of Statistics of 2008 statistical division of urban and rural areas. 6. This survey only registers basic personal information about names, gender, age, ethnicity, education level, etc. for some special groups (such as all-outdoor population, all-household registered population, etc. ). Therefore, data on housing structure, employment, marriage and other aspects are not full-aperture data. Readers are advised when using them. 7. Since the figures are rounded up and rounded up after the weighted operation, there is little difference between the sum of sub-item data in the aggregate table and the total number, which does not affect the use of data. 8. The calculation errors caused by the unit trade-off of some relative numbers in this data have not been adjusted mechanically. 9, this data hollow item indicates no number or small number.</t>
  </si>
  <si>
    <t>Xu Ying</t>
  </si>
  <si>
    <t>Jiangsu Province Population Sample Survey Leading Group Office</t>
  </si>
  <si>
    <t>2015;2005;1996(Jiangsu Branch);1987(Jiangsu Branch);</t>
  </si>
  <si>
    <t>978-7-5037-8062-2</t>
  </si>
  <si>
    <t>JIANGSU 1% POPULATION SAMPLE SURVEY</t>
  </si>
  <si>
    <t>YJRKC</t>
  </si>
  <si>
    <t>N2017060235</t>
  </si>
  <si>
    <t>http://cdi.cnki.net/Titles/SingleNJ?NJCode=N2019120065</t>
  </si>
  <si>
    <t>1. China State-owned Assets Supervision and Administration Yearbook (hereinafter referred to as the State-owned Assets Yearbook) is headed by the State-owned Assets Supervision and Administration Commission of the State Council (hereinafter referred to as the State-owned Assets Supervision and Administration Commission), compiled by the State-owned Assets Yearbook Compilation Committee, edited and published by China Economic Press. 2, State-owned Assets Yearbook is a comprehensive record of China's state-owned economic operation, state-owned assets supervision system reform and the reform and development of state-owned enterprises, especially the central enterprises and local state-owned assets supervision institutions under the supervision of the enterprise overall situation of large-scale reference books and annual journals, is the State-owned Assets Committee of the State Council unified external propaganda important window and exchange platform, for propaganda, guidance of China's state-owned assets supervision and management work and state-owned enterprise work has important reference value. 3. State-owned yearbooks highlight policy, authority, practicability and continuity. The main readers include:national state-owned assets regulatory agencies at all levels and relevant industry management departments; State-owned enterprises; Relevant intermediary agencies; National agencies in China; Research institutes, libraries, reference rooms, etc. 4. The State Capital Yearbook (2017) has nine contents. The first important economic literature. Statements by comrades Hao Peng and Xiao Yaqing at the meeting of heads of central enterprises and local SASAC. Chapter II Overview of State-owned Assets Supervision and Management. The various bureaus of SASAC of the State Council analyzed and commented on the supervision and management of state-owned assets and the reform and development of state-owned enterprises in 2016. Chapter 3 General situation of state-owned assets supervision and management in each province. The state-owned economic operation and the reform and development of state-owned enterprises in the region in 2016 are reviewed by the SASAC of 31 provinces, autonomous regions and municipalities directly under the Central Government, the SASAC of Xinjiang Production and Construction Corps and the SASAC of 5 cities separately listed in the plan. Chapter IV Reform and Development of Central Enterprises. 102 central enterprises analyze and comment on economic operation, major economic indicators, value-keeping and appreciation of state-owned assets, major innovation and social responsibility in 2016. The fifth statistical data of state-owned assets. Published by the State-owned Assets Supervision and Administration Bureau of Financial Supervision and Evaluation of the State Council in 2016, the number of state-owned enterprises, the number of employees, the total amount of state-owned assets, industry, regional analysis table; National state-owned enterprise assets and liabilities comprehensive, industry, regional analysis table; State-owned industrial enterprises, the number of employees, the total amount of state-owned assets regional analysis table; State-owned industrial enterprises assets and liabilities area analysis table; the regional analysis table of the number of households, the number of employees and the total amount of state-owned assets of state-owned commercial enterprises; State-owned commercial enterprise assets and liabilities area analysis table ;36 provinces (autonomous regions, municipalities directly under the Central Government, the plan listed cities) state-owned enterprise main index table. Article 6 Selection of policies and regulations for supervision and administration of state-owned assets. Selected important administrative regulations, departmental regulations and normative documents on supervision and management of state-owned assets in 2016. Article 7 An overview of the achievements of state-owned enterprises in fulfilling their social responsibilities and Party building. It focuses on the achievements of state-owned enterprises in fulfilling social responsibilities and party building in the form of pictures and texts. The eighth big story. The secretary of the SASAC of the State Council in 2016 was published. Appendix IX. Publish 2016 central business leaders operating performance appraisal level A enterprises, wealth world top 500 Chinese enterprises listed and other relevant information. 5. The National Capital Yearbook (2017) covers national statistical data and does not include Hong Kong, Macao and Taiwan. Statistics by the end of 2016. 6. List of Editorial Boards of Editorial Boards of the National Assets Yearbook (2017). List of Directors and contributors of local SASAC workstations and central enterprise workstations as at the end of December 2017.</t>
  </si>
  <si>
    <t>China Economic Press</t>
  </si>
  <si>
    <t>Wang Xuanwen</t>
  </si>
  <si>
    <t>China State-owned Assets Supervision and Administration Yearbook  Editorial Committee</t>
  </si>
  <si>
    <t>2017;2016;2015;2014;2013;2012;2011;2010;2009;2008;2007;2006;2005;2004;</t>
  </si>
  <si>
    <t>978-7-5136-2348-3</t>
  </si>
  <si>
    <t>CHINA'S STATE-OWNED ASSETS SUPERVISION AND ADMINISTRATION YEARBOOK</t>
  </si>
  <si>
    <t>YZGGA</t>
  </si>
  <si>
    <t>N2019120065</t>
  </si>
  <si>
    <t>http://cdi.cnki.net/Titles/SingleNJ?NJCode=N2019120064</t>
  </si>
  <si>
    <t>1. China Economic and Trade Yearbook (2018) (hereinafter referred to as the Yearbook) is headed and hosted by the former National Economic and Trade Commission. Due to institutional reform, China Economic and Trade Yearbook is now headed by the State-owned Assets Supervision and Administration Commission of the State Council and hosted by China Economic Press Co., Ltd. Huang Shu, former vice director of SASAC, served as director and editor of editorial board. 2. The yearbook is a large-scale tool book and information annual publication, which has a detailed and objective evaluation of China's economic and trade operation status and the reform and development of major industries and enterprises in 2017. It has a great reference value for comprehensively and systematically understanding and mastering the achievements of China's economic and trade reform and development, studying the development and changes of China's economic operation and important industries and key enterprises, and guiding the economic and trade work of the next year. 3. The yearbook integrates policy, practicality, guidance and data, and strives to show regional economic characteristics, highlight the characteristics of industry development, with detailed data and rich content. Readers mainly include:(1) the national economic and trade system and related industry management departments; (2) Production and trade enterprises; (3) Research institutions, libraries, reference rooms. Seven yearbooks. First:Important economic literature. Published Premier Li Keqiang's government work report at the first meeting of the 13th National People's Congress; Report of the National Development and Reform Commission on the implementation of the national economic and social development plan for 2017 and the draft national economic and social development plan for 2018 (summary). Chapter II:Economic operation and enterprise reform and development. This article invites relevant ministries to analyze and comment on China's economic operation, enterprise reform and development, domestic and foreign trade development in 2017. Chapter 3:Industry reform and development. Issued in 2017 important industry economic operation status and related statistics. Chapter 4:Regional economic and trade development. Invites 31 provinces, autonomous regions, municipalities directly under the Central Government, Xinjiang Production and Construction Corps, part of the planned cities and sub-provincial cities Economic and Trade Commission (ECE), Economic and Information Commission, Department of Commerce (Commerce Commission) and other relevant institutions to comment on the regional industrial economy, enterprise reform and domestic and foreign trade development in 2017. By the National Bureau of Statistics to provide data, each province, autonomous region, municipality directly under the Central Government separately list, published 17 economic indicators data. Part V:Introduction of national key enterprises. Introduce the operation, development and experience of key enterprises in the form of picture and text. Chapter 6:Economic and trade statistics. Selected a part of statistical data closely related to economic and trade, and published data on important production and operation indicators of all state-owned and non-state-owned industrial enterprises above designated size. Chapter VII:Appendix. Business performance ranking of top 100 enterprises in China, machinery, chain, electronic information services and other industries is published. 5. National statistical data involved in the yearbook are not included in Hong Kong, Macao and Taiwan. The statistical data of the fourth and sixth articles are mainly provided by the National Bureau of Statistics. Due to the statistical caliber, methods are not the same, if there are industry, local statistics and the above two data are not completely consistent, the National Bureau of Statistics data. 6. The list of editorial boards and liaison officers of the Yearbook shall be subject to the date of submission.</t>
  </si>
  <si>
    <t>China Economic and Trade Yearbook Society</t>
  </si>
  <si>
    <t>Huang Shuhe</t>
  </si>
  <si>
    <t>China Economic and Trade Yearbook  Editorial Committee</t>
  </si>
  <si>
    <t>CHINA'S ECONOMY &amp; TRADE YEARBOOK</t>
  </si>
  <si>
    <t>YCDFC</t>
  </si>
  <si>
    <t>N2019120064</t>
  </si>
  <si>
    <t>http://cdi.cnki.net/Titles/SingleNJ?NJCode=N2006080441</t>
  </si>
  <si>
    <t>1949-1992(Supplement);</t>
  </si>
  <si>
    <t>Supplement</t>
  </si>
  <si>
    <t>GUANGXI YEARBOOK</t>
  </si>
  <si>
    <t>YFIFN</t>
  </si>
  <si>
    <t>N2006080441</t>
  </si>
  <si>
    <t>http://cdi.cnki.net/Titles/SingleNJ?NJCode=N2008070125</t>
  </si>
  <si>
    <t>Jiangxi of the fiftieth year of new China fully reflects the achievements of the national economy and social development of Jiangxi province since the founding of the People's Republic of China, to provide comprehensive, accurate and systematic historical data of the economic and social development of the whole province and prefectures, cities and counties (districts) The book consists of text introduction, statistical data and color pictures. In the structure is divided into the province, city, city, county (district) and ranking four parts. Among them, " city, county (district) " according to the specific circumstances, the province's 14 municipal districts only included 4 district information.</t>
  </si>
  <si>
    <t>Deng Zulong</t>
  </si>
  <si>
    <t>Jiangxi Editorial Committee of the 1950s</t>
  </si>
  <si>
    <t>7-5037-3114-1/D.86</t>
  </si>
  <si>
    <t>YXJDI</t>
  </si>
  <si>
    <t>N2008070125</t>
  </si>
  <si>
    <t>http://cdi.cnki.net/Titles/SingleNJ?NJCode=N2008070124</t>
  </si>
  <si>
    <t>To celebrate the fiftieth year of the founding of the People's Republic of China, the state decided to organize the compilation of large-scale literature series New China fiftieth year. The 50 years of Jiangsu is the regional volume. It depicts the vicissitudes and changes of the 50 years ’ history of Jiangsu through vivid and accurate words, rich and detailed information and beautiful and vivid pictures. It reflects that the provincial party committee and the provincial government adhere to the party’s basic line and lead the people of the whole province to work tirelessly along the road of building socialism with Chinese characteristics, showing the magnificent prospect of economic construction and social undertakings in the province. Looking back on the past and taking history as a reference, it will help to summarize the successful experience of reform and opening up and modernization construction over the years, further enhance the scientific and predictive nature of the party and government decision-making, enhance the people's sense of pride and confidence, and continue to make brilliant achievements.</t>
  </si>
  <si>
    <t>Jiangsu Editorial Committee for 50 years</t>
  </si>
  <si>
    <t>7-5037-3115-X/D.87</t>
  </si>
  <si>
    <t>JIANGSU'S 50 YEARS</t>
  </si>
  <si>
    <t>YJSWU</t>
  </si>
  <si>
    <t>N2008070124</t>
  </si>
  <si>
    <t>http://cdi.cnki.net/Titles/SingleNJ?NJCode=N2008070123</t>
  </si>
  <si>
    <t>In order to celebrate the fiftieth anniversary of the founding of the People's Republic of China, fully reflect the glorious history of Anhui people in the past half century under the leadership of the Communist Party of China, systematically show the earth-shaking changes of the Jianghuai region in the past 50 years, the people's government of Anhui Province determined, led by the Anhui Bureau of Statistics, Anhui Academy of Social Sciences, Anhui Association to assist, jointly organize the compilation and publication of this Anhui 50 years large literature books. Anhui Fifty Years Using a large number of precious pictures, rich text, intuitive charts, full and accurate data, from different angles, multi-level, multi-faceted reflect the development and changes of Anhui's political, economic and social undertakings in the past 50 years and the remarkable achievements, integrating authority, historical facts and data, is the carrier and window of understanding Anhui, understanding Anhui, studying Anhui and promoting Anhui. In order to make this masterpiece systematic and scientific, the book is divided into six parts, namely comprehensive, industry, district (city) county, information, postscript and pictures.</t>
  </si>
  <si>
    <t>Tao Wuxian, Wang Rongxuan</t>
  </si>
  <si>
    <t>Chengdu 50 years editorial department</t>
  </si>
  <si>
    <t>7-5037-2945-7/D.93</t>
  </si>
  <si>
    <t>CHENGDU'S 50 YEARS</t>
  </si>
  <si>
    <t>YCDWU</t>
  </si>
  <si>
    <t>N2008070123</t>
  </si>
  <si>
    <t>http://cdi.cnki.net/Titles/SingleNJ?NJCode=N2007080303</t>
  </si>
  <si>
    <t>China's western rural statistical data-2005 continues to reflect the western rural economic development as the basic characteristics. This book is divided into five parts, including agriculture and national economy, rural basic situation and agricultural production conditions, agricultural production and output, rural residents' income and consumption, regional rural economy and other aspects of statistical data. In addition to the statistical data of rural social economy in 2004, statistical data of key years since the reform and opening up are also included. The western regions mentioned in the book are all 12 provinces (districts and cities) that implement the western development strategy, including Inner Mongolia, Guangxi, Chongqing, Sichuan, Guizhou, Yunnan, Tibet, Shaanxi, Gansu, Qinghai, Ningxia and Xinjiang. The national data covered in this information do not include Taiwan and Hong Kong and Macao. The fifth part of the regional rural economy, including only counties and county-level cities, excluding municipal district information. Due to the adjustment of administrative divisions and the correction of some unit data, this book also adjusts the historical data of rural economy in different regions. The symbol in the book:'... ' indicates that the data are insufficient to the minimum unit in this table; The 'space' denotes the missing or missing data; ' # ' denotes the item.</t>
  </si>
  <si>
    <t>2005;2004;2003;2002;2000;</t>
  </si>
  <si>
    <t>2000-2005</t>
  </si>
  <si>
    <t>7-5037-4803-6</t>
  </si>
  <si>
    <t>CHINA WEST RURAL STATISTICS</t>
  </si>
  <si>
    <t>YGOZD</t>
  </si>
  <si>
    <t>N2007080303</t>
  </si>
  <si>
    <t>http://cdi.cnki.net/Titles/SingleNJ?NJCode=N2019120062</t>
  </si>
  <si>
    <t>1. This Yearbook refers to the development and information of agriculture, forestry, animal husbandry, fishery, land reclamation, agricultural machinery, agricultural product processing, agricultural natural disaster, etc. in China. It has been published both in Chinese and English since 1985. &lt;BR&gt;&lt;BR&gt;2. The English edition bases itself mainly on the Chinese edition of China Agriculture Yearbook 2018. The compilation is under the auspices of the Ministry of Agriculture and Rural Affairs and from the assistance of various ministries and state departments concerned. The data of the statistics of agricultural economy are from the National Bureau of Statistics, Ministry of Agriculture and Rural Affairs, State Forestry and Grassland Administration and General Administration of Customs, etc. &lt;BR&gt;&lt;BR&gt;The English edition of this Yearbook does not include the information from Hongkong, Macao, and Taiwan Province of China unless specially stated.</t>
  </si>
  <si>
    <t>China Agriculture Press Limited</t>
  </si>
  <si>
    <t>Sui Pengfei, Hu Leming Chief Editors</t>
  </si>
  <si>
    <t>China Agricultural Yearbook  Editorial Department</t>
  </si>
  <si>
    <t>2018;2017;2016;2015;2014;2013;2012;2011;2010;2009;2008;2006;2005;2004;2003;2002;2001;2000;1999;1998;1997;1996;1995;1994;1993;1992;1991;1990;1989;1988;1987;1986;1985;</t>
  </si>
  <si>
    <t>CHINA AGRICULTURE YEARBOOK</t>
  </si>
  <si>
    <t>YZNNV</t>
  </si>
  <si>
    <t>N2019120062</t>
  </si>
  <si>
    <t>http://cdi.cnki.net/Titles/SingleNJ?NJCode=N2019120061</t>
  </si>
  <si>
    <t>1. China Agricultural Yearbook is a large-scale reference book reflecting China's planting industry, forestry, animal husbandry, veterinary industry, fisheries, agricultural products processing industry, agricultural reclamation, agricultural machinery, rural management and other aspects. Since 1980, a volume has been published annually, and the 2018 version is Volume 39. Each volume is connected with each other, and in principle, the content of the previous volume is not repeated. 2. The contributors of this yearbook are mainly staff members of relevant agricultural departments and relevant institutions; Statistical data are provided by the National Bureau of Statistics, the Ministry of Agriculture and Rural Affairs, the National Forestry and Grassland Bureau and other relevant departments. 3. The time limit of the data contained in this yearbook is generally at the end of 2017. The information and data of all sectors are limited to the materials of 31 provinces, autonomous regions and municipalities directly under the Central Government in the mainland, excluding the data of the Hong Kong Special Administrative Region, the Macao Special Administrative Region and Taiwan Province. The total output value, unspecified is the current year price, compared to the previous year growth rate is calculated at comparable prices. 4, provinces, autonomous regions, municipalities directly under the Central Government according to the order of administrative divisions. 5. Acres are illegal units of measurement, 1 mu _x001B_= 1 / 15 hectares; jin is an illegal unit of measurement, 1 jin _x001B_= 0. 5 kg; km is an undetermined unit, 1 km _x001B_= 1 km; horsepower is an illegal unit of measurement, with 1 horsepower _x001B_= 0. 735 kW. '. .. ' represents the minimum unit number of insufficient data in this table. 6. The contents of this Yearbook shall be self-responsibility under the premise of complying with the four basic principles.</t>
  </si>
  <si>
    <t>Ning Qiwen, Hu Leming</t>
  </si>
  <si>
    <t>China Agricultural Yearbook Editorial Committee</t>
  </si>
  <si>
    <t>2018;2017;2016;2015;2014;2013;2012;2011;2010;2009;2008;2007;2006;2005;2004;2003;2002;2001;2000;1999;1998;1997;1996;1995;1994;1993;1992;1991;1990;1989;1988;1987;1986;1985;1984;1983;1982;1981;1980;</t>
  </si>
  <si>
    <t>YZGNV</t>
  </si>
  <si>
    <t>N2019120061</t>
  </si>
  <si>
    <t>http://cdi.cnki.net/Titles/SingleNJ?NJCode=N2018050212</t>
  </si>
  <si>
    <t>1. Fujian Enterprise Annals-2017 is a large-scale information annual publication which disseminates the achievements of enterprise development in Fujian Province in the form of pictures and tables, displays the styles of various typical enterprises and outstanding entrepreneurs from various angles, and introduces policies and regulations closely related to enterprise operation. For all sectors of society to fully understand the process of enterprise development in Fujian Province and the status quo, research and exploration of Fujian Province enterprise development environment, enterprise scientific development strategy will play its due role; It will also be beneficial for Fujian enterprises to understand the macroeconomic development trend, research market trends and formulate sustainable development strategies. 2. The main contents of Fujian Enterprise Yearbook-2017 include seven chapters, including the overview of Fujian enterprises, industry profiles, regional profiles, small and medium-sized micro-enterprises, special research, enterprise style, appendix. 3. Statistics cited in Fujian Enterprise Yearbook-2017 shall be comprehensive, accurate, unified and comparable according to the unified provisions of the State. The use of symbols in the yearbook table:'space' indicates that the data is insufficient to the minimum unit number of this indicator, the data is unknown or there is no such indicator data; ' # ' indicates the main item. 4. This book is for reference only. Some of the statements in the book represent only the views of the Editorial Department and statistics are provided by the relevant departments and a small amount of data is calculated. If the data and related materials have other uses, the readers are asked to check with the relevant units, and the data and information provided by the relevant units are the standard. Otherwise, the readers are responsible. The publicity materials of the units in the book are provided by the subscribed units. If there is something wrong, the responsibility shall be borne by the subscribed units. 5. This book is jointly edited by Fujian Enterprise Yearbook, Fujian Enterprise Information Center, relevant writing units and other government departments, scientific research institutions and key enterprises and institutions according to the notice of Jointly issued by the Fujian Investigation Team of the National Bureau of Statistics, the Provincial Economic and Information Commission, the Provincial Department of Environmental Protection, the Central Branch of the People’s Bank of China, the Provincial State Taxation Bureau and the Provincial Local Taxation Bureau. 6. In the process of editing this book, we got the strong support and help of the relevant departments, provincial statistical system, enterprises and institutions, relevant institutions and the author concerned, and the comrades who participated in the compilation and examination paid hard work. In the compilation process of the relevant chapters in this paper, some monographs and materials are referred to and cited. Restricted by the channels of communication, we cannot get in touch with the authors of these books one by one. Please contact us after the author sees this book. We will send this book as a remuneration for contributions, and reiterate our thanks. 7, Yearbook Editing a wide range, heavy workload, short time, editing omissions and errors are inevitable, please wide reader criticism.</t>
  </si>
  <si>
    <t>978-7-5037-8381-4</t>
  </si>
  <si>
    <t>FUJIAN ENTERPRISE YEARBOOK</t>
  </si>
  <si>
    <t>YFJQY</t>
  </si>
  <si>
    <t>N2018050212</t>
  </si>
  <si>
    <t>http://cdi.cnki.net/Titles/SingleNJ?NJCode=N2010080091</t>
  </si>
  <si>
    <t>978-7-109-14140-7</t>
  </si>
  <si>
    <t>NEW CHINA 60 YEARS-AGRICULTURE STATISTICS</t>
  </si>
  <si>
    <t>YNYLS</t>
  </si>
  <si>
    <t>N2010080091</t>
  </si>
  <si>
    <t>http://cdi.cnki.net/Titles/SingleNJ?NJCode=N2019120060</t>
  </si>
  <si>
    <t>1. Since 2014, China Rural Enterprises and Agricultural Products Processing Yearbook renamed China Agricultural Products Processing Yearbook. China Agricultural Products Processing Industry Yearbook is a comprehensive reflection of China's agricultural products processing industry development process and achievements of the reference book, published annually a volume. 2, this book is mainly written by the competent department and professional researchers, by China Agricultural Products Processing Industry Yearbook editorial department responsible for editing and deleting. The statistical data is provided by the Rural Industry Development Division of the Ministry of Agriculture and Rural Areas. All the manuscripts were published after approval by the Rural Industry Development Division of the Ministry of Agriculture and Rural Areas. 3, the provinces, autonomous regions, municipalities directly under the Central Government and the planned cities are arranged in the order of administrative divisions. 4. All kinds of data are limited to the materials of the provinces, autonomous regions, municipalities directly under the Central Government and municipalities separately listed in the plans of the Mainland. Those whose output value is not specified are the prices of the year and do not include individual industrial and commercial households.</t>
  </si>
  <si>
    <t>Ceng Yande, Hu Leming</t>
  </si>
  <si>
    <t>Editorial Committee of China Agricultural Products Processing Yearbook</t>
  </si>
  <si>
    <t>2018;2017;2016;2015;2014;2012;2011;2010;2009;2008;2007;2006;2005;2004;2003;2002;2001;2000;1999;1998;1997;1996;1995;1994;1993;1992;1991;1990;1989;1978-1987;</t>
  </si>
  <si>
    <t>YXZQY</t>
  </si>
  <si>
    <t>N2019120060</t>
  </si>
  <si>
    <t>http://cdi.cnki.net/Titles/SingleNJ?NJCode=N2008070121</t>
  </si>
  <si>
    <t>The selection of important economic and trade laws and regulations (1986-1992) mainly includes some important economic and trade laws and regulations from 1986 to 1992. The book is divided into 12 parts, specifically (1) statistics; (2) Price; (3) Industrial and commercial administration; (4) Customs; (5) Standard, mapping, measurement; (6) Audit; (7) Intellectual property; (8) Land resources and environmental protection; (9) Labour wages; (10) Culture, tourism; (11) Medicine, health; (12) International relations.</t>
  </si>
  <si>
    <t>Wei Liqun</t>
  </si>
  <si>
    <t>State Planning Commission Policy Research Office</t>
  </si>
  <si>
    <t>1986-1992(the last of two or three volumes);1986-1992(I);</t>
  </si>
  <si>
    <t>1986-1992</t>
  </si>
  <si>
    <t>7-5037-1123-X/F.492</t>
  </si>
  <si>
    <t>SELECTED IMPORTANT MATERIAL ON ECONOMIC AND TRADE REGULATIONS</t>
  </si>
  <si>
    <t>YZYXD</t>
  </si>
  <si>
    <t>N2008070121</t>
  </si>
  <si>
    <t>http://cdi.cnki.net/Titles/SingleNJ?NJCode=N2008070120</t>
  </si>
  <si>
    <t>The compilation of industrial census data of the People’s Republic of China in 1995-Shanghai Pudong New Area Volume is one of the results of the third national industrial census. It comprehensively and in detail reflects the development and opening of Pudong New Area industry, providing a large number of data for readers to understand and study the industrial status and development of Pudong New Area. In order to facilitate the readers to study and compare, the content structure, index data and other aspects of this compilation as much as possible with the People's Republic of China 1995 industrial census data compilation-Shanghai volume consistent. This compilation includes:Pudong New Area industrial overview; Industrial area distribution of Pudong New Area; Pudong New Area Industrial Technology Progress; Pudong New Area industrial investment and production capacity; labor situation of industrial enterprises in Pudong New Area; Pudong New Area industrial enterprises financial situation; Pudong New Area industrial main raw materials, energy consumption; Pudong New Area state-owned industrial enterprises; Pudong New Area township industrial enterprises; Pudong New Area 'three-capital' industrial enterprises; Pudong New Area large and medium-sized industrial enterprises and other eleven aspects.</t>
  </si>
  <si>
    <t>Shanghai Pudong New Area Third Industrial Census Office; Shanghai Pudong New District Bureau of Statistics</t>
  </si>
  <si>
    <t>1995(Shanghai Pudong New Area Volume);</t>
  </si>
  <si>
    <t>Shanghai Pudong New Area Volume</t>
  </si>
  <si>
    <t>7-5037-2379-3/F.955</t>
  </si>
  <si>
    <t>YGYPD</t>
  </si>
  <si>
    <t>N2008070120</t>
  </si>
  <si>
    <t>http://cdi.cnki.net/Titles/SingleNJ?NJCode=N2006020046</t>
  </si>
  <si>
    <t>7-80083-315-1</t>
  </si>
  <si>
    <t>CHINA SECURITIES MARKET YEARBOOK</t>
  </si>
  <si>
    <t>YVNCB</t>
  </si>
  <si>
    <t>N2006020046</t>
  </si>
  <si>
    <t>http://cdi.cnki.net/Titles/SingleNJ?NJCode=N2011080033</t>
  </si>
  <si>
    <t>Li Ke</t>
  </si>
  <si>
    <t>HENAN SERVICE INDUSTRY DEVELOPMENT REPORT</t>
  </si>
  <si>
    <t>YHNFW</t>
  </si>
  <si>
    <t>N2011080033</t>
  </si>
  <si>
    <t>http://cdi.cnki.net/Titles/SingleNJ?NJCode=N2010110006</t>
  </si>
  <si>
    <t>Shaanxi Province second national agricultural census data compilation-rural volume mainly includes four parts:First, the comprehensive situation of the province ;2, the township situation in each region ;3. The situation of the regional towns ;4. Village situation in various regions. The book fully reflects the rural infrastructure, rural social services, rural markets, rural institutions, community environment in Shaanxi Province. The data of the second national agricultural census data compilation-rural volume in Shaanxi Province are all from the survey contents of the second national agricultural census administrative village table (A608) and the township census table (A609). The second national agricultural census data compilation in Shaanxi Province-the rural volume implements the national economic industry classification standard (GB / T4754-2002). Agriculture, forestry, animal husbandry and fishery include agriculture, forestry, animal husbandry and fishery services. The symbol in the rural volume of the second national agricultural census data compilation in Shaanxi Province:'space' indicates that the data is '0' or no. The data compilation of the second national agricultural census in Shaanxi Province-the groupings in the rural volume adopted the principle of inclusion above and exclusion below.</t>
  </si>
  <si>
    <t>Office of the Second National Agricultural Census Leading Group of Shaanxi Province; Shaanxi Statistical Bureau</t>
  </si>
  <si>
    <t>978-7-5037-5927-7</t>
  </si>
  <si>
    <t>THE SECOND NATIONAL AGRICULTURAL CENSUS COMPILATION OF SHAANXI</t>
  </si>
  <si>
    <t>YSXNP</t>
  </si>
  <si>
    <t>N2010110006</t>
  </si>
  <si>
    <t>http://cdi.cnki.net/Titles/SingleNJ?NJCode=N2010110005</t>
  </si>
  <si>
    <t>Fujian province second national agricultural census data compilation-rural volume main content includes four parts:first, the province's comprehensive situation ;2, the township situation in each region ;3. The situation of the regional towns ;4. Village situation in various regions. The book fully reflects the province's rural infrastructure, rural social services, rural markets, rural institutions, community environment. The data of the second national agricultural census in Fujian province-rural volume are all from the survey contents of the second national agricultural census administrative village table (A608) and the township census table (A609) The provincial data involved in the Second National Agricultural Census of Fujian Province-Rural Volume did not include Jinmen County. The second national agricultural census data compilation of Fujian Province-the rural volume implements the national economic industry classification standard (GB / T4754-2002). Agriculture, forestry, animal husbandry and fishery include agriculture, forestry, animal husbandry and fishery services. The Second National Agricultural Census of Fujian Province-Symbols in the Rural Volume:'Space' represents zero or no data; ' # ' denotes the item. Each of these groups adopts the principle of non-inclusion. The editor of this book is greatly supported by the statistical bureaus of each district and city, the relevant units of the provincial statistical bureau and the survey teams of each district and city.</t>
  </si>
  <si>
    <t>Fujian Province Second National Agricultural Census Leading Group Office</t>
  </si>
  <si>
    <t>2006(Agricultural Volume);2006(Rural Volume);</t>
  </si>
  <si>
    <t>978-7-5037-5928-4</t>
  </si>
  <si>
    <t>COMPILATION OF THE SECOND NATIONAL AGRICULTURAL CENSUS OF FUJIAN</t>
  </si>
  <si>
    <t>YFJNY</t>
  </si>
  <si>
    <t>N2010110005</t>
  </si>
  <si>
    <t>http://cdi.cnki.net/Titles/SingleNJ?NJCode=N2006050878</t>
  </si>
  <si>
    <t>China National Economic Accounting Yearbook collects the main data of China's national economic accounting in recent years, such as GDP, input-output table, capital flow table, international balance of payments table, national economic accounts, energy accounts, regional GDP, GDP of the United States, Japan and the euro zone, with the interpretation of the main indicators. Since the compilation method of the balance sheet is not perfect, this book does not include the relevant stock in the balance sheet and the national economic account.</t>
  </si>
  <si>
    <t>7-5037-4587-8</t>
  </si>
  <si>
    <t>CHINA NATIONAL ACCOUNTS YEARBOOK</t>
  </si>
  <si>
    <t>YMGMF</t>
  </si>
  <si>
    <t>N2006050878</t>
  </si>
  <si>
    <t>http://cdi.cnki.net/Titles/SingleNJ?NJCode=N2008050196</t>
  </si>
  <si>
    <t>Shanghai Population Statistics Compilation 1949-1988 This Compilation is a densely populated information book. Through detailed and accurate statistical data, it shows the population status of the city and the development track of the past 40 years. This compilation includes eight parts and appendix:administrative division, household number, population number, natural population change, population migration change, marriage, fertility, age, previous population census, and population thematic survey. The data in the table are the administrative divisions of the year.</t>
  </si>
  <si>
    <t>7-5037-0313-X/C.165</t>
  </si>
  <si>
    <t>SHANGHAI POPULATION STATISTICAL MATERIALS COMPILATION</t>
  </si>
  <si>
    <t>YRKZH</t>
  </si>
  <si>
    <t>N2008050196</t>
  </si>
  <si>
    <t>http://cdi.cnki.net/Titles/SingleNJ?NJCode=N2006080356</t>
  </si>
  <si>
    <t>Changji Hui Autonomous Prefecture</t>
  </si>
  <si>
    <t>CHANGJI STATISTICAL YEARBOOK</t>
  </si>
  <si>
    <t>YANJT</t>
  </si>
  <si>
    <t>N2006080356</t>
  </si>
  <si>
    <t>http://cdi.cnki.net/Titles/SingleNJ?NJCode=N2008050195</t>
  </si>
  <si>
    <t>Comparative statistics on social development in major countries and regions of the world The full text is divided into descriptions of the natural environment, population, economic development, employment and strikes, income and prices, consumption, health care, social security and social development, education, science and technology, book publishing and cultural undertakings, the situation of women and children, living conditions, transportation, communications and urban utilities and environmental protection.</t>
  </si>
  <si>
    <t>7-5037-0548-5/C.315</t>
  </si>
  <si>
    <t>COMPARABLE STATISTICAL INFORMATION ON SOCIAL DEVELOPMENT IN THE WORLD'S MAJOR COUNTRIES AND REGIONS</t>
  </si>
  <si>
    <t>YSJID</t>
  </si>
  <si>
    <t>N2008050195</t>
  </si>
  <si>
    <t>http://cdi.cnki.net/Titles/SingleNJ?NJCode=N2006042772</t>
  </si>
  <si>
    <t>1959;1956;</t>
  </si>
  <si>
    <t>1956-1959</t>
  </si>
  <si>
    <t>Statistical Yearbook of Soviet National Economy</t>
  </si>
  <si>
    <t>YSLGM</t>
  </si>
  <si>
    <t>N2006042772</t>
  </si>
  <si>
    <t>http://cdi.cnki.net/Titles/SingleNJ?NJCode=N2017060068</t>
  </si>
  <si>
    <t>2015;1995;1987(National Branch);</t>
  </si>
  <si>
    <t>978-7-5037-8005-9</t>
  </si>
  <si>
    <t>YZGGG</t>
  </si>
  <si>
    <t>N2017060068</t>
  </si>
  <si>
    <t>http://cdi.cnki.net/Titles/SingleNJ?NJCode=N2007080138</t>
  </si>
  <si>
    <t>Great Leap:China’s economy from 1992 to 1996 is divided into three parts:the first part is the statistical map, the second part is the development review, and the third part is the statistical data, which strives to show the historical leap of China’s reform and opening up and economic and social development since the 14th CPC National Congress.</t>
  </si>
  <si>
    <t>1992-1996;</t>
  </si>
  <si>
    <t>1992-1996</t>
  </si>
  <si>
    <t>7-5037-2606-7</t>
  </si>
  <si>
    <t>CHINA ECONOMIC 1992-1996</t>
  </si>
  <si>
    <t>YCZLJ</t>
  </si>
  <si>
    <t>N2007080138</t>
  </si>
  <si>
    <t>http://cdi.cnki.net/Titles/SingleNJ?NJCode=N2019120059</t>
  </si>
  <si>
    <t>1. China Agricultural Statistics is a comprehensive statistical reference book reflecting China's agriculture and rural economy. In order to meet the needs of people from all walks of life to understand the development of China's agriculture and rural economy in a timely manner, China's agricultural statistics 2017 included the main statistical data of the national rural economy in 2017 and the data of planting industry, animal husbandry, pig slaughtering industry, feed industry, fishery, agricultural product processing industry, agricultural reclamation, agricultural machinery, rural energy, rural management, agricultural natural disasters, etc. 2. Various national data do not include Hong Kong Special Administrative Region, Macao Special Administrative Region and Taiwan Province. 3. Data calculation differences caused by decimal adjustment are not mechanically adjusted. '... ' represents the minimum unit number of insufficient data in this table, and ' # ' represents the main item. 4. This book is a series of books, published annually and issued publicly.</t>
  </si>
  <si>
    <t>Qu Dongyu</t>
  </si>
  <si>
    <t>Ministry of Agriculture and Rural Affairs of the People's Republic of China</t>
  </si>
  <si>
    <t>2017;2016;2015;2014;2013;2012;2011;2010;2009;2008;2007;2006;2005;2004;2003;2002;2001;2000;1999;1998;1997;1996;1995;1994;1993;1992;1991;1990;1989;1988;1987;</t>
  </si>
  <si>
    <t>978-7-109-25511-1</t>
  </si>
  <si>
    <t>CHINA AGRICULTURE STATISTICAL REPORT</t>
  </si>
  <si>
    <t>YZGNT</t>
  </si>
  <si>
    <t>N2019120059</t>
  </si>
  <si>
    <t>http://cdi.cnki.net/Titles/SingleNJ?NJCode=N2007080137</t>
  </si>
  <si>
    <t>New China Statistics (1952-2002) consists of pictures, the course of advancing with the times, serving the government and the public, quantifying social and economic development, censusing national conditions and national strength, consolidating the grass-roots foundation, standing at the tide of information technology, stepping into the orbit of the rule of law, promoting the reunification of science and education, moving towards the world, the style of statisticians, showing the glory of the Republic, and posting the future.</t>
  </si>
  <si>
    <t>Quan Xianzuo</t>
  </si>
  <si>
    <t>1952-2002;</t>
  </si>
  <si>
    <t>1952-2002</t>
  </si>
  <si>
    <t>7-5037-3835-9</t>
  </si>
  <si>
    <t>CHINA'S OFFICIAL STATISTICS</t>
  </si>
  <si>
    <t>YXCZT</t>
  </si>
  <si>
    <t>N2007080137</t>
  </si>
  <si>
    <t>http://cdi.cnki.net/Titles/SingleNJ?NJCode=N2006061561</t>
  </si>
  <si>
    <t>1998;1997;1996;1995;1994;</t>
  </si>
  <si>
    <t>STATISTICAL YEARBOOK OF BAI YIN</t>
  </si>
  <si>
    <t>YBAIN</t>
  </si>
  <si>
    <t>N2006061561</t>
  </si>
  <si>
    <t>http://cdi.cnki.net/Titles/SingleNJ?NJCode=N2017060227</t>
  </si>
  <si>
    <t>According to national census regulations and guangxi zhuang autonomous region people's government office to do a good job in 2015 1 % population sampling survey work notice, to November 1, 2015 as the standard time point of national 1 % population sampling survey. Under the correct leadership of the Party committee of the autonomous region and the people's government of the autonomous region, under the support of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The national 1 % population sampling survey in Guangxi in 2015 takes the whole region as the whole population, takes the prefecture-level cities as the sub-population, and adopts the stratified, two-stage, probability ratio and cluster sampling method. In the 14 prefecture-level cities and 111 counties (cities and districts) in the whole region, 2320 survey communities of 1103 townships (towns and streets) and 2320 village (neighborhood) committees are selected. A total of 597, 000 permanent residents were investigated, accounting for 1. 24 % of the permanent residents in the region. 2. This information contains a total of twelve volumes of summary, nationality, age, education, employment, marriage, family, fertility, the elderly population, death, housing, migration and household registration, reflecting the current population and housing structure in Guangxi.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adopted an unequal proportion of sampling method, but after weighted processing, the data of each region in this data have been converted according to the unified sampling ratio of the whole region, which can be directly compared. 5. According to the ex post quality sampling survey, the total population leakage rate of this survey is 0. 54 %, and the overall quality is high.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This survey only registers basic personal information about names, gender, age, ethnicity and education level for some special groups (e. g. all-outdoor population, all-household registered population, etc. ). Therefore, data on housing structure, employment, marriage and other aspects are not full-aperture data. Readers are advised when using them.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</si>
  <si>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Shi Rican</t>
  </si>
  <si>
    <t>2015;2005;1995(Guangxi Branch);1987(Guangxi Branch);</t>
  </si>
  <si>
    <t>978-7-5037-8054-7</t>
  </si>
  <si>
    <t>SAMPLING SURVEY DATA OF 1% POPULATION IN GUANGXI</t>
  </si>
  <si>
    <t>YGZRC</t>
  </si>
  <si>
    <t>N2017060227</t>
  </si>
  <si>
    <t>http://cdi.cnki.net/Titles/SingleNJ?NJCode=N2017060226</t>
  </si>
  <si>
    <t>The national 1 % population sampling survey in 2015 is another large-scale social survey after the sixth national census in 2010. Under the strong leadership of the State Council and the people’s governments at all levels in Chongqing, with the strong cooperation and support of the people in the selected areas, the survey has been successful through the arduous efforts of the survey staff. Through this survey, the total population, regional distribution, basic structure and living environment of Chongqing in 2015 were further investigated, which provided an important basis for understanding and studying the changes of natural population growth, education, employment and migration under the socialist market economy and the relationship between population and economic and social development, resource utilization and environmental protection. The standard time of this survey is zero on November 1, 2015. The object of the investigation is the population of the People's Republic of China who has the nationality of the People's Republic of China in the sampled survey area and resides in the survey area on the night of 31 October 2015 and whose household registration is not residing in the household on the night of 31 October 2015. The investigation takes the household as the unit to register, the investigation registration takes the household investigation method to carry on. This survey sample is taken under the leadership of the coordination group of the national 1 % population sampling survey under the State Council, taking the whole country as the whole and the provinces, autonomous regions and municipalities directly under the Central Government as the sub-population, adopting a stratified, two-stage and probabilistic sampling method. Chongqing survey involves a total of 38 districts and counties (autonomous counties), 814 townships (towns, streets) of 1840 survey communities, the city registered a total of 477898 resident population, accounting for 158 % of the city's total resident population. After the registration of 1 % population sampling survey in 2015, the computer data processing of survey data was quickly completed, and more detailed data were obtained. In order to meet the needs of the community, we collect and publish some data according to the permanent population. The information is described below :1. This information contains a total of twelve volumes, including a summary, nationality, age, education, employment, marriage, family, fertility, elderly population, death, housing, migration and hukou registration places, reflecting the current population and housing structure of the city. At the same time, in order to help readers to use this information accurately, we will complete the instructions of 2015 national 1 % population sampling survey scheme, 2015 national 1 % population sampling survey questionnaire, 2015 national 1 % population sampling survey table, 2015 national 1 % population sampling survey data bulletin and other documents as annexes. 2. The data published in this information are all direct survey data of the sample survey, without overall calculation, please pay attention to when using the data. 3. The sampling ratio of the whole city calculated in this preface is 1. 58 %. Due to the unequal sampling method adopted in this survey, the sampling ratios of each district and county are different. Readers are advised to pay attention to when calculating the total number. 4. Errors may occur in the process of registration, coding and entry of sample survey work, and the distribution of samples is also biased, so there may be some unreasonable data. This data retains the original appearance after data processing and has no change. Readers are advised to use the data.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The hollow item of this data indicates no number or small number. 9. Due to the rounded processing in computer operation, there is a small difference between the sum of individual summary table column data and the total number, but it does not affect the use of data.</t>
  </si>
  <si>
    <t>Wu Dan</t>
  </si>
  <si>
    <t>Chongqing Statistical Bureau</t>
  </si>
  <si>
    <t>978-7-5037-8097-4</t>
  </si>
  <si>
    <t>SAMPLING SURVEY DATA ON 1% POPULATION IN CHONGQING</t>
  </si>
  <si>
    <t>YCRKC</t>
  </si>
  <si>
    <t>N2017060226</t>
  </si>
  <si>
    <t>http://cdi.cnki.net/Titles/SingleNJ?NJCode=N2007080054</t>
  </si>
  <si>
    <t>The third industrial census required by the State Council (1995) No. 2 document is a major national strength survey, and all the data of the census are processed and summarized by computer. According to the requirements of the State Labour and General Administration and the State Bureau of Statistics, The Compilation of Industrial Census Data of the People's Republic of China in 1995 (Qingdao Volume) Publicly Published. Through a large number of statistical data, the book truly records the ownership structure, major product structure and industry structure of Qingdao's industrial economy in the reform and opening up, the production capacity and utilization of major industrial products, the number of major production equipment and its technical status. It is an important reference book for leading organs at all levels, economic management departments, scientific research units, colleges and universities, statistical institutions and statisticians at all levels to study the industrial economy. This book is based on the comprehensive summary data of the census, taking into account the system and region, appropriately reflects the large and medium-sized enterprises, and includes the basic situation of 4987 industrial enterprises in the township and above. All the statistics included in this book are the third industrial census data (1995). Since the census re-standardized the statistical caliber and scope, unified the standard of the survey unit, insisted on seeking truth from facts, and made the data of industrial economic indicators more realistic. The census results were approved by the municipal government and approved by the provincial government for general examination and approval, and the previous published industrial statistical data in 1995 were subject to this book.</t>
  </si>
  <si>
    <t>Wu Xunliang</t>
  </si>
  <si>
    <t>Qingdao Third Industrial Survey Office</t>
  </si>
  <si>
    <t>1995(Qingdao Branch(II));1995(Qingdao Branch(the last of two or three volumes));1995(Qingdao Branch(I));</t>
  </si>
  <si>
    <t>Qingdao I</t>
  </si>
  <si>
    <t>7-5037-2364-5</t>
  </si>
  <si>
    <t>YGYQD</t>
  </si>
  <si>
    <t>N2007080054</t>
  </si>
  <si>
    <t>http://cdi.cnki.net/Titles/SingleNJ?NJCode=N2017050181</t>
  </si>
  <si>
    <t>2017;2016;2015;2014;2013;2012;2010;2009;2008;2007;2006;2005;2004;2003;2002;2001;2000;1999;1998;1997;1995;</t>
  </si>
  <si>
    <t>1995-2017</t>
  </si>
  <si>
    <t>THE OUTLINE OF BEIJING TOURISM STATISTICS</t>
  </si>
  <si>
    <t>YBJSL</t>
  </si>
  <si>
    <t>N2017050181</t>
  </si>
  <si>
    <t>http://cdi.cnki.net/Titles/SingleNJ?NJCode=N2007080053</t>
  </si>
  <si>
    <t>The book is divided into four parts and thirty-seven chapters. The first part, comprehensive chapter, a total of eight chapters, reflecting the province's economic and social development achievements; The second part, industry, a total of seven chapters, reflecting the development of all walks of life changes; The third part, region, a total of twenty-two chapters, reflecting the city, county, southwest Zhongsha Islands, Yangpu Development Zone, agricultural reclamation and other areas and systems in the past 50 years to achieve results; The fourth part, information section, collection of 50 years of socio-economic development of the main statistical indicators data. In order to fully reflect the situation of Hainan, on the basis of the outline formulated by the National Bureau of Statistics, this book adds four chapters:'the first chapter of the motherland's treasure island to Hainan', 'the third chapter of Hainan's 50 years several entrepreneurial climax', 'the seventh chapter of political and legal work', 'the eighth chapter of Hainan construction group' This book has two time to be explained. One is that the liberation time of Hainan is May 1, 1950, that is, the liberation of Hainan is only 49 years ago. Most of the comparative data in the book are in 1950 or later, but in order to be consistent with the national series, the title of the book is still known as Hainan 50 years ;2 The establishment time of Hainan Province was April 13, 1988. Before that, the administrative area of Hainan belonged to the jurisdiction of Guangdong Province, so the 50 years of Hainan included two stages before and after the establishment of Hainan Province.</t>
  </si>
  <si>
    <t>Wang Yipin</t>
  </si>
  <si>
    <t>7-5037-3043-9</t>
  </si>
  <si>
    <t>HAINAN'S 50 YEARS</t>
  </si>
  <si>
    <t>YHRTY</t>
  </si>
  <si>
    <t>N2007080053</t>
  </si>
  <si>
    <t>http://cdi.cnki.net/Titles/SingleNJ?NJCode=N2019030064</t>
  </si>
  <si>
    <t>1. China Law Yearbook is a large comprehensive literature for domestic and foreign readers to understand and study the basic situation of the rule of law construction of socialism with Chinese characteristics. The yearbook is mainly composed of legislation and judicature. It reflects the whole picture of the construction of the rule of law in China from the aspects of the formulation of law, the implementation of law, the publicity of law, education and the theoretical research of law. The manuscripts and information included in the yearbook are provided by the relevant departments and units of the central and local governments with comprehensive, detailed, accurate and authoritative content. 2, Chinese legal yearbook 2018 reflects the development and construction of China's rule of law in 2017, including:special; Special article; National legislative, judicial and arbitration work overview; Law of the People's Republic of China; Administrative Regulations of the People's Republic of China; Judicial interpretation selection; Overview of China's foreign treaty conclusion and implementation; Work of the Chinese Law Society; Construction of rule of law in various departments of central state organs; local rule of law construction; Overview of the development of various disciplines of law; Legal education and legal bibliography; Case selection; statistical data; China's legal construction events; Appendix. 3. Information included in China Law Yearbook does not include Taiwan Province. 4, China Law Yearbook was founded in 1987, and one volume was published annually. China Law Yearbook 2018 is the 32nd Yearbook since its publication. 32 years, the yearbook editing work has been strongly supported by the central and local departments and experts, scholars, yearbook editing quality improved year by year, I would like to express my heartfelt thanks. 5. Due to the limited level of editing, there are inevitably omissions or irregularities in the book, please comment.</t>
  </si>
  <si>
    <t>China Law Yearbook Society</t>
  </si>
  <si>
    <t>Wu Xiaomei</t>
  </si>
  <si>
    <t>China Law Yearbook Editorial Department</t>
  </si>
  <si>
    <t>2018;2017;2016;2015;2014;2013;2012;2011;2010;2009;2008;2007;2006;2005;2004;2003;2002;2001;2000;1999;1998;1997;1996;1995;1994;1993;1992;1991;1990;1989;1988;1987-1997;1987;</t>
  </si>
  <si>
    <t>LAW YEARBOOK OF CHINA</t>
  </si>
  <si>
    <t>YZGFL</t>
  </si>
  <si>
    <t>N2019030064</t>
  </si>
  <si>
    <t>http://cdi.cnki.net/Titles/SingleNJ?NJCode=N2019120055</t>
  </si>
  <si>
    <t>1. China Logistics Yearbook (hereinafter referred to as the Yearbook) is a large document reference book hosted by China Logistics and Procurement Federation and hosted by China Logistics and Procurement Journal. Since its establishment in 2002, it has been published for 18 years. The compilation quality of # 18 years of yearbook has been continuously improved, which has won wide praise from the industry. The authority, readability and materiality of the yearbook make it an indispensable tool for people in the industry to inquire, quote, demonstrate and file. 2. 2018 marks the beginning of the implementation of the spirit of the 19th National Congress of the Communist Party of China and the year of deepening supply-side structural reforms in the logistics industry. Under the efforts of the majority of logistics enterprises and practitioners, China's logistics industry overall steady growth, showing a new development characteristics. Logistics demand structure continues to optimize, manufacturing logistics outsourcing scale expansion, deepening, supply chain logistics become the trend; Consumer goods logistics has become an important driving force, and e-commerce logistics continues to grow rapidly. Logistics businesses such as automobile, medicine, cold chain, and express delivery are driven by consumer logistics, and continue to grow at a high speed. The annual express delivery volume has reached 50. 7 billion pieces, increasing by 26. 6 % year-on-year. Mergers and reorganizations among logistics enterprises are active. While optimizing their strategic layout, they continue to transform and upgrade towards diversification, specialization and scale. China's A-level logistics enterprises have more than 5000, marking the comprehensive strength of China's logistics enterprises continue to strengthen; Intelligent logistics mode, big data platform, vehicle matching, unmanned aerial vehicle, unmanned, unmanned terminal, logistics robot and other international leading technology is widely used in the logistics industry, logistics enterprises 'digital' transformation speed; The transportation and logistics infrastructure complement each other, and the construction of logistics hub is put on the agenda. It is planned to determine about 30 and 150 national logistics hubs by 2020 and 2025, respectively, so as to lay a good foundation for the construction of national logistics hub network. The new momentum of the supply chain is gradually moving forward. Seven departments, such as the Ministry of Commerce, have carried out supply chain innovation and application pilot projects with the China Federation of Logistics and Procurement. 55 cities are included in the pilot cities and 266 enterprises are included in the list of the pilot enterprises. More and more manufacturing, trade and logistics enterprises accelerate their transformation to the supply chain. In 2018, China continues to take the supply-side structural reform as the main line, and the national economy is generally stable. In this situation, as the basic and strategic logistics industry to support the national economy and social development, we should not only transform and upgrade the development of new logistics, provide high-quality and efficient logistics support for economic development, but also adapt to the needs of the construction of socialist modernization power, constantly improve the application of supply chain and intelligent logistics in the industry, and strive to build a new system of high-quality logistics services around the goal of " logistics power ". 3. The compilation of the 2019 edition yearbook has been strongly supported by the National Development and Reform Commission, the Ministry of Commerce, the Ministry of Transport, the National Bureau of Statistics and other central ministries and departments, logistics industry associations, relevant industry associations, China Logistics Information Center, National Logistics Standardization Technical Committee and other institutions, as well as COSCO Shipping Logistics Co., Ltd., China Railway Materials Group Co., Ltd., Shenhua Railway Freight Car Transport Co., Ltd., Changsha Jinxia Economic Development Zone, China Railway Guangzhou Bureau Group Co., Ltd., Qingdao Railway Group Co., Ltd., Jinan Railway Group Co., Ltd., Yide International Holding Co., Ltd., Beijing Putian Logistics Co., Ltd., Xijie Rongqing Logistics Supply Chain Co., Ltd., Federal Express (China) Co., Ltd., Shandong Gesch International Logistics Group Co., Ltd., Yunnan Baoxiang Logistics Group Co. 4. Editors have carefully and carefully deleted manuscripts that do not meet the requirements of yearbook editors. Due to time problems, these manuscripts cannot be checked by the author forgiveness. 5. Due to the limited level of editorial staff, if there are shortcomings, please criticize and correct them. 6, 2019 editions of the yearbook will continue the 2018 edition style in the frame structure and the main content, strive to truly show the whole picture of the development and change of the industry, continue to increase the content of data and charts, continue to expand the space of regional logistics, make the yearbook more readable, material, become the window of social understanding of the development of the industry. Welcome to continue to support the composition and editing of the 2020 edition yearbook !</t>
  </si>
  <si>
    <t>He Liming</t>
  </si>
  <si>
    <t>China Federation of Logistics and Procurement</t>
  </si>
  <si>
    <t>978-7-5047-7056-1</t>
  </si>
  <si>
    <t>CHINA LOGISTICS YEARBOOK</t>
  </si>
  <si>
    <t>YZGWL</t>
  </si>
  <si>
    <t>N2019120055</t>
  </si>
  <si>
    <t>http://cdi.cnki.net/Titles/SingleNJ?NJCode=N2007080134</t>
  </si>
  <si>
    <t>Chinese Social Statistics-2000 The whole book is divided into fourteen parts, that is, a survey ;2. Population and family ;3. Economy ;4. Labor employment ;5. Residents ’ income and consumption ;6. Housing and life services ;7. Labour insurance and social welfare ;8. Education ;9. Technology ;10. Health care ;11. Environmental protection ;12. Cultural sports ;13. Social order and security ;14. Participation in social activities.</t>
  </si>
  <si>
    <t>Zhang Weimin</t>
  </si>
  <si>
    <t>2000;1993;1990;1987;</t>
  </si>
  <si>
    <t>1987-2000</t>
  </si>
  <si>
    <t>7-5037-3430-2</t>
  </si>
  <si>
    <t>CHINA SOCIAL STATISTICS</t>
  </si>
  <si>
    <t>YZZHH</t>
  </si>
  <si>
    <t>N2007080134</t>
  </si>
  <si>
    <t>http://cdi.cnki.net/Titles/SingleNJ?NJCode=N2017060224</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</si>
  <si>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provincial party committee and the provincial government, with the support of the Party committee and the government at all levels and with the support of the respondents, the survey has been successful and has obtained rich and accurate information through the arduous efforts of the majority of survey staff. In order to meet the needs of the community, computer detailed summary of data will now be edited and published. The information is described below :1. In 2015, the national 1 % population sampling survey took the whole country as the whole, and the prefecture-level cities (regions, alliances, states) as the sub-whole. Using stratified, two-stage, probability ratio and cluster sampling method, 129 counties (cities, districts), 1196 townships (towns, streets) and 2341 village (residential) committees were selected from 16 states (cities) in the province. A total of 5717 million permanent residents were investigated, accounting for 1. 2 % of the total population in the province.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According to the quality spot check after the survey, the province's total population missing rate is 0. 37 %,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</si>
  <si>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2015;1987(Yunnan Branch);</t>
  </si>
  <si>
    <t>978-7-5037-8050-9</t>
  </si>
  <si>
    <t>YUNNAN 1% POPULATION SAMPLE SURVEY</t>
  </si>
  <si>
    <t>YYNCY</t>
  </si>
  <si>
    <t>N2017060224</t>
  </si>
  <si>
    <t>http://cdi.cnki.net/Titles/SingleNJ?NJCode=N2007080051</t>
  </si>
  <si>
    <t>This book mainly reflects the living conditions and social functions of women and men in Chinese society through statistical data in various fields. In order to reflect the differences among different developing regions and groups, grouped data such as urban and rural areas, age, marital status and educational level were used. Because of the limited space, this book mainly reflects the general situation of the country and does not use subregional information. At the end of this book, there are some provincial data of main indicators. Includes major events, China profile, population, marriage and family, time distribution, employment, education, health and health, crime and justice.</t>
  </si>
  <si>
    <t>7-5037-1775-0</t>
  </si>
  <si>
    <t>YGDED</t>
  </si>
  <si>
    <t>N2007080051</t>
  </si>
  <si>
    <t>http://cdi.cnki.net/Titles/SingleNJ?NJCode=N2007080132</t>
  </si>
  <si>
    <t>This book is the achievements of the national and provincial (autonomous regions, municipalities directly under the Central Government) rural socio-economic survey team in the past five years around the issue of farmers ’ income, which is generally concerned by the party and the government and all sectors of society. These research results timely track the implementation of various policies and policies of the party and the government in rural areas in recent years, and the hot and difficult problems existing in the current increase of farmers ’ income, as well as the information provided in this paper that reflects the social situation and public opinion. Many of them have been approved by the party and government leaders at the central and local levels. The compilation and publication of this book has been widely recognized by all sectors of society, which will help people deepen their understanding of this issue and promote the whole society to further pay attention to farmers ’ income. More than one hundred research reports collected in this book cover ten topics:the characteristics of farmers' income in recent years; Farmers income gap and regional comparison; reducing farmers ’ burden; Impact of SARS epidemic on farmers' income in 2003; the effect of adding 'wTO' on the growth of farmers ’ income; The main grain production area farmers income; Low-income farmers income; Increasing income of poor farmers; Rural labor migration and farmers income; Strategies for increasing farmers' income around the country.</t>
  </si>
  <si>
    <t>Xian Zude</t>
  </si>
  <si>
    <t>7-5037-4063-9</t>
  </si>
  <si>
    <t>SURVEY AND RESEARCH ON RURAL RESIDENTS' INCOME</t>
  </si>
  <si>
    <t>YNMDC</t>
  </si>
  <si>
    <t>N2007080132</t>
  </si>
  <si>
    <t>http://cdi.cnki.net/Titles/SingleNJ?NJCode=N2013120176</t>
  </si>
  <si>
    <t>China Intellectual Property Yearbook is a large-scale reference book reflecting the basic situation of the work in the field of intellectual property in China. It was founded in November 2001 and published a volume every year. Volume 2012 reflects the work of intellectual property in China in 2011 and published in November 2012. This issue consists of 'leader speech', 'special article', 'general situation', 'big event', 'news hundred articles', 'statistics', 'selection and identification', 'laws, regulations and judicial interpretation', 'typical cases', 'academic achievements', 'intellectual property publication'11parts. The " Leadership Speech " was published in 2011 by national leaders and leaders of the State Intellectual Property Office, the General Administration of Press and Publication, the State Administration for Industry and Commerce, the Supreme People's Court and other departments, with important statements on intellectual property issues. The “ special article ” part is the opinions and discussions about some major and hot issues occurred in 2011 by relevant leaders, experts and scholars in the field of intellectual property. In the column " Overview ", the work on patents, copyrights, market supervision of publications, trademarks, fair transactions, customs, commerce, new varieties of agricultural and forestry plants in the field of intellectual property in China was comprehensively reported. In the Note of Major Events, major events in 2011 concerning patents, copyrights, market regulation of publications, trademarks, fair trade, customs, business, new varieties of agricultural and forestry plants and judicial protection in the field of intellectual property in China were recorded. The column of “ Hundred News Articles ”, which is extracted from the media related to intellectual property rights, records most of the representative events, most of which are the first events. 'Statistical information' collects important 2011 statistics on patents, copyrights, trademarks, customs, new plant varieties and judicial protection in the field of intellectual property in China. The column of “ Selection and Identification ” published a brief introduction to the 13th China Patent Award Project of the State Intellectual Property Office. There were 874 well-known trademarks identified by the State Administration for Industry and Commerce in 2011, and the State Copyright Administration recognized the decision of rewarding active units and individuals. " Law, regulations, rules and judicial interpretation " column, published in2011and the newly revised intellectual property laws, regulations, rules and judicial interpretation of the Supreme People's Court. The 'typical case' section publishes cases of intellectual property legislation in 2011, cases of patent review and invalid declaration by the State Intellectual Property Office, cases of administrative law enforcement by the State Copyright Office, cases of market supervision of publications, cases of Trademark Office of the State Administration for Industry and Commerce, cases of antitrust and anti-unfair competition law enforcement by the State Administration for Industry and Commerce, 10 cases of intellectual property protection by China Customs, cases of intellectual property protection by public security organs and cases of local intellectual property. The column of 'academic achievements', published the introduction of the main research results of the Academic Committee of the State Intellectual Property Office in 2011, and the academic achievements of agricultural geographical indications in 2011. " Intellectual Property Publications " column published in2011the national intellectual property magazine catalog, provided by China Intellectual Property Research Association.</t>
  </si>
  <si>
    <t>Intellectual Property Press</t>
  </si>
  <si>
    <t>He Hua</t>
  </si>
  <si>
    <t>2012;2011;2010;2009;2008;2007;2006;2005;2004;2003;2001-2002;2000;</t>
  </si>
  <si>
    <t>2000-2012</t>
  </si>
  <si>
    <t>978-7-5130-1683-4</t>
  </si>
  <si>
    <t>CHINA INTELLECTUAL PROPERTY YEARBOOK</t>
  </si>
  <si>
    <t>YZSCQ</t>
  </si>
  <si>
    <t>N2013120176</t>
  </si>
  <si>
    <t>http://cdi.cnki.net/Titles/SingleNJ?NJCode=N2019030222</t>
  </si>
  <si>
    <t>1. Pingdingshan Statistical Yearbook 2018 is a comprehensive, systematic, scientific, detailed and accurate annual journal that records and reflects the social and economic development of Pingdingshan in 2017. This yearbook contains a large number of statistical data on economic, social, scientific and technological aspects of the whole city and counties (cities) in 2017, major statistical data in important historical years and recent years, and major statistical data of the whole province in 2017. 2. The yearbook consists of the following four parts:(1) Special contents include the government work report (summary) at the fourth meeting of the Tenth People’s Congress of Pingdingshan City, the report (summary) on the implementation of the 2017 national economic and social development plan and the 2018 plan (draft) of Pingdingshan City, the report (summary) on the implementation of the 2017 fiscal budget and the 2018 fiscal budget (draft) of Pingdingshan City, and the statistical bulletin of the Statistical Bureau of Pingdingshan City on the 2017 national economic and social development. (2) Statistical data:content includes administrative divisions and natural resources; synthesis; population; wage of employees and employees; fixed asset investment; price; People's life; City profile; Agriculture, forestry, animal husbandry and fishery; industry; Energy; construction industry; Transport and mail; domestic trade; foreign economic trade; finance, finance and insurance; Education, technology and culture; Sports, health, social welfare and other; Unit inventory of major statistical indicators; Main statistical indicators of the province. In order to facilitate readers to use this yearbook, each article is accompanied by a brief description, data overview, statistical charts and interpretation of major statistical indicators. (3) County section:Main statistical data and summary of socio-economic development since the reform and opening up of counties (cities) under the jurisdiction of Pingdingshan are included. 3. Use this yearbook please note the following:(1) Most of the information in this yearbook comes from annual statistical statements, and some from sampling surveys. (2) The calculation errors caused by different unit trade-offs of the total or relative numbers of some data are not adjusted mechanically. (3) As China's statistical system method is undergoing major reform, when using the yearbook statistical data, please note that each article's 'brief description', 'the interpretation of the main statistical indicators' and 'note'. (4) In editing this yearbook, individual statistical data of previous years are revised or adjusted according to the current statistical system. The statistical data previously published are all based on this yearbook and pay attention to the comparability of data. (5) Symbols in the statistical data table:'. .. 'represents the minimum unit number of insufficient data; 'space' indicates that the statistical data are unknown or no; '0' indicates that the growth index data are flat; ' # ' indicates the main item. The editing and publishing of this yearbook has received the strong support and help from units and individuals such as the Comprehensive Office of Henan Bureau of Statistics. On the occasion of publication, I would like to express my sincere thanks to them.</t>
  </si>
  <si>
    <t>Chen Weihua</t>
  </si>
  <si>
    <t>Pingdingshan Municipal Bureau of Statistics; National Bureau of Statistics Pingdingshan Investigation Team</t>
  </si>
  <si>
    <t>2018;2017;2016;2013;2005;2004;2003;2002;2001;2000;1999;1998;1997;1996;1995;1993;1989;</t>
  </si>
  <si>
    <t>978-7-5037-8671-6</t>
  </si>
  <si>
    <t>STATISTICAL YEARBOOK OF PINGDINGSHAN</t>
  </si>
  <si>
    <t>YPDST</t>
  </si>
  <si>
    <t>N2019030222</t>
  </si>
  <si>
    <t>http://cdi.cnki.net/Titles/SingleNJ?NJCode=N2007080130</t>
  </si>
  <si>
    <t>The 2000 National R &amp; D (Scientific Research and Experimental Development) Resource Survey was approved by the State Council and organized by the Ministry of Science and Technology, the National Bureau of Statistics, the Ministry of Finance, the National Development Plan Commission, the National Economic and Trade Commission, the Ministry of Education and the National Defense Science and Technology Industry Commission, covering all kinds of enterprises and institutions with scientific and technological activities in various sectors of the national economy. 2000 national R &amp; D resources inventory science and technology institutions compilation is one of the national R &amp; D resources inventory series data in 2000. This Data Compilation is a comprehensive data using the R &amp; D resources of national government science and technology institutions to investigate the data processing and sorting. It is the first time to comprehensively and systematically reflect the scientific and technological activities, R &amp; D activities, papers, works and patents of national government science and technology institutions, with rich content and detailed information. For all levels of management, institutions of higher learning and research units and other relevant personnel to understand the status of China's scientific and technological institutions, research related issues reference. The explanation of this Data Collection is as follows :1. The scope of government departments ’ scientific and technological institutions is government departments ’ independent research and development institutions (natural science and technology fields, social and human science fields), scientific and technological information and literature institutions and other scientific and technological institutions, excluding research and development institutions that have been transformed into enterprises or merged into colleges and universities. Other scientific and technological institutions refer to county research and development institutions, non-independent research and development institutions within government departments and other institutions. 2. The definition of R &amp; D activities and the statistical dimensions of the main indicators and classifications are in line with the criteria established by the Organization for Economic Cooperation and Development, namely The Frascarti Manual; The definition of scientific and technological activities and the statistical caliber of the main indicators and classification are determined according to the standards formulated by the United Nations Educational, Scientific and Cultural Organization and the actual situation in China, and the specific indicators are described in the appendix of this Data Compilation 3. Due to rounding, grouped data in some tables is not equal to total. This Data Compilation inevitably has the unsatisfactory place, please the reader to criticize and correct.</t>
  </si>
  <si>
    <t>Wu Yuanbin, Ma Jingkui</t>
  </si>
  <si>
    <t>7-5037-4025-6</t>
  </si>
  <si>
    <t>NATIONAL STATISTICS OF SCIENCE AND TECHNOLOGY INSTITUTION ON THE 2000 R&amp;D CENSUS</t>
  </si>
  <si>
    <t>YQGZC</t>
  </si>
  <si>
    <t>N2007080130</t>
  </si>
  <si>
    <t>http://cdi.cnki.net/Titles/SingleNJ?NJCode=N2019030221</t>
  </si>
  <si>
    <t>1. The Laibin Statistical Yearbook (2018) is an information annual that comprehensively reflects the national economy and social development of the city. This book includes the city and the county (city, district) since 2002 important year of the main index data. 2. The calculation errors caused by different unit trade-offs in part of the data aggregate in the yearbook have not been mechanically adjusted. 3. The yearbook re-examines the previously published statistical data. Where there is a difference from the yearbook data, the yearbook shall prevail. 4. Sources of yearbooks:Most of them come from statistical annual reports, some from sampling surveys and municipal departments. 5. The use of symbols in the yearbook:'... ' Represents that the data is insufficient to the minimum unit of measure in this table, 'space' indicates that the statistical data are unknown or absent, and ' # ' indicates the main item. 6. As a result of the implementation of the reform of the statistical system, some statistical indicators in the yearbook have been adjusted accordingly. We have made footnotes to these indicators. Please note in use. 7. The relevant professional data relating to the economic census in the yearbook have been adjusted in accordance with the data of the second national economic census, which are also explained in each article. 8. According to the Second National Agricultural Census, the total output value of agriculture, forestry, animal husbandry and fishery in 2006 and 2007 and the index data of grain, economic crops and major livestock and poultry and aquatic products were linked, but the data before 2005 were not revised. 9. We appreciate the strong support of many units and comrades in the process of editing this yearbook. Limited to our level, the mistakes and shortcomings of the yearbook are inevitable, and the readers are invited to give criticism. In the use process, if you have any doubt, please contact our bureau comprehensive accounting department, telephone:4278900.</t>
  </si>
  <si>
    <t>Lai Bin</t>
  </si>
  <si>
    <t>Luo Xutong</t>
  </si>
  <si>
    <t>Laibin City Bureau of Statistics</t>
  </si>
  <si>
    <t>2018;2017;2016;2015;2014;2013;2012;2011;2009;2008;2007;2006;2005;2004;2003;</t>
  </si>
  <si>
    <t>978-7-5037-8666-2</t>
  </si>
  <si>
    <t>LAI BIN STATISTICAL YEARBOOK</t>
  </si>
  <si>
    <t>YLBTJ</t>
  </si>
  <si>
    <t>N2019030221</t>
  </si>
  <si>
    <t>http://cdi.cnki.net/Titles/SingleNJ?NJCode=N2013040145</t>
  </si>
  <si>
    <t>China Civil Aviation Industry Statistical Yearbook is a comprehensive reflection of China's civil aviation industry development. This yearbook focuses on the main statistical indicators of China's civil aviation industry enterprises in 2011, which are compared with 2010. The book is divided into five parts:the overview of the development of China's civil aviation industry, the comprehensive situation, the delivery of civil aviation products, the new and reserve orders and subcontract production, the total production and sales value of civil aviation industry enterprises and the main economic indicators. This data is based on the notification of carrying out the annual report of the national civil aviation industry in 2011 and the regular statistical report work in 2012 (No. 57 of the Ministry of Industry and Information Technology [2012]) and the statistical report system of civil aviation industry (No. 205 of the national system [2010]). Through the civil aviation industry management departments of provinces, autonomous regions and municipalities directly under the Central Government, China Aviation Industry Group Corporation and China Commercial Aircraft Co., Ltd. Its statistical scope is over-sized enterprise units and all public institutions engaged in research and development, manufacture and repair of civil aircraft, civil aircraft engines, airborne systems and equipment, spare parts, ground equipment, random tools, etc. The national statistical data involved in the yearbook does not include the data of Hong Kong, Macao Special Administrative Region and Taiwan. Areas without civil aviation industry statistics are not shown. The calculation errors resulting from different unit trade-offs in part of the data aggregate or relative numbers in this yearbook have not been mechanically adjusted. The symbol usage note in this yearbook table:'space' indicates no data. The compilation of this yearbook is led by the Division of Equipment Industry of the Ministry of Industry and Information Technology and, under the guidance of the National Bureau of Statistics, compiled by the Information Center of the National Bureau of Science, Technology and Industry. Thank the relevant provinces, autonomous regions, municipalities directly under the central government civil aviation industry management department, China Aviation Industry Group Corporation, China Commercial Aircraft Co, Ltd, China Aviation Industry Development Research Center for this work strong support.</t>
  </si>
  <si>
    <t>Gong Haiping</t>
  </si>
  <si>
    <t>Ministry of Industry and Information Technology Equipment Industry Division</t>
  </si>
  <si>
    <t>2012;2011;2010;2009;2008;2007;</t>
  </si>
  <si>
    <t>2007-2012</t>
  </si>
  <si>
    <t>978-7-5037-6787-6</t>
  </si>
  <si>
    <t>CHINA'S CIVIL AVIATION INDUSTRY STATISTICAL YEARBOOK</t>
  </si>
  <si>
    <t>YMYHK</t>
  </si>
  <si>
    <t>N2013040145</t>
  </si>
  <si>
    <t>http://cdi.cnki.net/Titles/SingleNJ?NJCode=N2010090122</t>
  </si>
  <si>
    <t>Guang'an Statistical Yearbook-2008 is a comprehensive reflection of the Guang'an city's national economy and social development of the annual information, including the city and districts and counties of the national economy and social development of all aspects of statistical data and important documents. This book is edited by Guang'an Bureau of Statistics and Guang'an Investigation Team of National Bureau of Statistics. It is a necessary tool for party and government leaders and economic workers at all levels. The whole book is divided into 17 parts, namely:1. Special album ;2. Zoning and population ;3. Synthesis ;4. Employees and labour wages ;5. Fixed asset investment ;6. Finance, finance ;7. Agriculture ;8. Industry ;9. Weather survey ;10. Construction industry ;11. Transport post and telecommunications industry ;12. Domestic trade ;13. Social undertakings ;14. Township profile ;15. People's life ;16. District economy ;17. Comparison of extraterritorial economic situation. Interpretation of major statistical indicators is also attached. The measuring units used in the data adopt the international unified standard. The yearbook data are from the annual statistical reports. Some of the data are taken from the sampling survey. The extraterritorial economic statistics of the city are taken from the Comprehensive Bureau of Statistics of Sichuan Province and the Accounting Department. Where the data of this yearbook are in and out of the data of previous years, the yearbook shall prevail. No mechanical adjustment is made for the calculation errors caused by different unit trade-offs of the total or relative data in the book. Township information summary data and district, city and county annual reports have access, not adjusted. Due to the adjustment of national economy industry grouping and some professional statistical caliber adjustment, the data involved are adjusted according to the new system. The leaders of the Guang'an Municipal Party Committee and the Municipal Government attach great importance to the editorial work of this book, and the relevant departments at the municipal level and the relevant enterprises and institutions have given strong support. Please correct the mistakes in the book.</t>
  </si>
  <si>
    <t>Guang An</t>
  </si>
  <si>
    <t>Zhou Chengzhong</t>
  </si>
  <si>
    <t>Guang'an Statistical Bureau; National Bureau of Statistics Guang'an Investigation Team</t>
  </si>
  <si>
    <t>2008;2005;2004;2002;2001;2000;</t>
  </si>
  <si>
    <t>GUANGAN STATISTICAL YEARBOOK</t>
  </si>
  <si>
    <t>YGATJ</t>
  </si>
  <si>
    <t>N2010090122</t>
  </si>
  <si>
    <t>http://cdi.cnki.net/Titles/SingleNJ?NJCode=N2014040006</t>
  </si>
  <si>
    <t>According to the unified deployment of the State Council, our city has organized the sixth national census since 2010. Through this census, a wealth of detailed population data was obtained. In order to give full play to the role of the census in serving the development of economic and social sciences, the municipal census office organized the municipal economic and policy research departments, relevant scientific research units, colleges and universities, and professional personnel of the municipal statistical bureau. Based on the precious data and relevant statistical data obtained from the census, the municipal census office carried out the development and research of census data for more than half a year, and strived to provide decision-making reference for the party and government leadership and the macro management department. The municipal government attaches great importance to the development of census data, and Wang Xuming, the leader of the leading group and deputy mayor of the census, has made a series of important instructions on the follow-up development of census data. In order to do a solid and effective work on data analysis and research, and strive to improve the level and level of the development and application of census data, the municipal census office, the members of the academic committee of the municipal statistics association organized by the municipal statistics association, the head of the member units of the municipal census office, and the heads of relevant institutions and research institutions convened the sixth special session on the subject of the national census in Yangquan. On the basis of reference to the subject of winning the bid at the national level and at the provincial level, the Academic Committee of the Statistical Society, fully considering the actual situation of our city, further considered and screened 23 reference subjects, and finally determined 10 municipal subjects, and made clear the undertaking units and subject leaders of each subject. Each subject undertaking unit strengthens the cooperation, earnestly studies, has written a valuable topic research report. At the same time, the Municipal Bureau of Statistics organized professionals to write five research reports. These research reports have played a positive role in serving the transformation and leapfrog development of the city. This collection of topics is the compilation of these excellent research results. Due to time, the book inevitably has errors, please comment.</t>
  </si>
  <si>
    <t>Pan Weixin</t>
  </si>
  <si>
    <t>Office of the Leading Group for the Sixth National Census of Yangquan City; Statistics Bureau of Yangquan City</t>
  </si>
  <si>
    <t>978-7-5037-6818-7</t>
  </si>
  <si>
    <t>Yangquan The development report of population</t>
  </si>
  <si>
    <t>YYQRK</t>
  </si>
  <si>
    <t>N2014040006</t>
  </si>
  <si>
    <t>http://cdi.cnki.net/Titles/SingleNJ?NJCode=N2013050023</t>
  </si>
  <si>
    <t>China Customs Statistics is China import and export trade statistics. The collection, arrangement, compilation and publication of statistical data are all undertaken by China Customs. China Customs adopts international trade statistical standards, and its data are comprehensive, reliable and internationally comparable. The China Customs Statistical Yearbook was founded in 1990 and compiled by the General Administration of Customs of the People's Republic of China. It is published in Chinese and English languages and publishes the most detailed statistical data of China's foreign trade according to the year. This journal is divided into three volumes, published in 2010 China import and export statistics. The statistical scope of customs statistics includes the actual goods entering and leaving the customs of the People's Republic of China. Bonded warehouses, goods imported and exported from bonded areas or special economic zones, goods imported and exported from processing trade, goods leased for one year or more, goods imported and exported from foreign-invested enterprises, goods imported and exported from international free aid and donations are included in customs statistics. Customs statistics do not include temporary import and export goods, leased entry and exit goods for a period of less than one year, self-use goods of entry and exit passengers (except cars), fuel, materials and food added by means of entry and exit transport abroad and direct transit goods through Chinese territory. Commodity classification of import and export goods listed in the scope of customs statistics are classified according to the People's Republic of China Customs statistical catalogue statistics. The catalogue was compiled based on the second revised version of the United Nations (International Trade Standard Classification) from 1980 to 1991, and was compiled based on the Harmonized Commodity De-scription and Coding System formulated by the Customs Cooperation Council since 1992. Eight-digit commodity coding is adopted. The first six digits are the coordination system coding, and the last two digits are the national subheads added according to the needs of China’s tariff, statistics and trade management. The total catalogue contains more than 7400 eight-digit commodity numbers. Import and export goods are in accordance with the statistics of the unit of measure (weight) specified in the catalogue of statistical commodities of the Customs of the People's Republic of China. The statistical weight is calculated by net weight. Statistical prices of imported goods according to CIF statistics, export goods according to FOB statistics. CIF (CIF) includes the price of goods, plus the cost of packing, freight, insurance and other labour charges before the arrival and departure of goods at the import location within the territory of China. Offshore price (FOB) does not include freight, insurance and other costs after the goods leave China's border. Customs statistics are priced in RMB and US dollars respectively. CIF (CIF) or FOB (FOB) of goods entering and leaving the country are priced in other foreign currencies, which are converted into RMB and US dollar statistics according to the intermediate price of the RMB benchmark exchange price table issued by the state foreign exchange management department and the conversion rate of various currencies to US dollar. Statistics country (region) import goods statistics country (place), export goods statistics final destination country (place). The country of origin means the country of production, exploitation or manufacture of imported goods. For imported goods manufactured by several countries, the last country that can economically be regarded as a substantial processing of the goods is the country of origin of the goods. When the country of origin is indeed unknown, statistics are based on ` country unknown'. The final destination country points out countries that have known consumption, use or further manufacturing of imported goods. When the final destination country is uncertain, the statistics of the final shipment country as far as possible is foreseen when the goods are exported. Statistics time Import and export goods according to customs release date statistics. Annual customs statistics are compiled by calendar year. Source customs statistics of the original certificate is the People's Republic of China Customs import customs declaration, the People's Republic of China; Customs declaration documents or other declaration documents issued by customs.</t>
  </si>
  <si>
    <t>General Customs Administration of the People's Republic of China</t>
  </si>
  <si>
    <t>2011(vol. 1);2010(vol. 1);2009(vol. 1);2008(vol. 1);2007(vol. 1);2006(vol. 1);2005(vol. 1);2004(vol. 2);2004(vol. 1);2003(vol. 1);</t>
  </si>
  <si>
    <t>YIKEM</t>
  </si>
  <si>
    <t>N2013050023</t>
  </si>
  <si>
    <t>http://cdi.cnki.net/Titles/SingleNJ?NJCode=N2011080103</t>
  </si>
  <si>
    <t>2010, the world economy generally maintained the recovery momentum started in the second half of 2009, but the recovery road is difficult and tortuous, unstable, slow pace. In the first four months, under the stimulation of unprecedented fiscal and financial policies, the world economy recovered rapidly. But after the end of April, marked by the deepening spread of the European debt crisis, the world economy has entered a complex, stumbling new phase. Main developed countries maintain low-speed economic growth, low personal consumption, high unemployment rate, lack of consumer investment confidence. Developing countries grew rapidly, but the economic operation also showed overheating phenomenon of rising consumer prices and asset prices. The two-speed recovery of the world economy has led to a gradual polarization of fiscal and monetary policies from the beginning of the year. The US, Europe and Japan continue to implement quantitative easing monetary policy and expand liquidity, while developing countries have tightened monetary policy to curb the rise in prices. Overall, the global economy, especially developed countries, has weak internal growth momentum and insufficient domestic demand, leading to fierce competition for external markets. Exchange rate market intervention is serious, the world's major currencies exchange rate volatility, trade protectionism, trade friction intensified. Although the world economy continues to recover, the recovery path is not smooth. The international financial crisis has made the world have a clearer and deeper understanding of economic globalization, and the fluctuations of a country’s finance and economy will affect the normal operation and development of other countries and even the world economy. The introduction and change of a country's economic policies will cause changes and reactions of other countries' policies. The division of the world economy is getting thinner and thinner, and economic ties between countries have never been as close as today. The current global economic governance may produce two completely different results, either the countries step by step, cooperation, common development; Either in the interests of their own countries, they create protection, friction and disputes in many areas of the world economy. China's economy continues to deepen reform and opening up, increasingly close ties with the world economy. In the history of the world economy in the crisis, China has never been such a shock and other countries so concerned. The International Statistical Information Center, as a window for the exchange and cooperation of international statistical business with the National Bureau of Statistics, under the careful guidance and strong support of the Director General of Ma Jiantang and the Deputy Director General of Xu Xianchun of the National Bureau of Statistics, increased the efforts to monitor, analyze and study the world economy in 2010, gave full play to the professional and resource advantages, described and analyzed the development trend of the world economy with a large number of detailed statistical data, and combined with the current hot spots in the development of the world economy and the focus of social attention, conducted more in-depth thematic analysis and comparative studies between China and foreign countries from the international perspective. The World Economic Statistics Report2010 / 11 collects the research results of the International Statistical Information Center for one year, hoping to provide better statistical consultation and analysis services for the party and the government and all sectors of society, and obtain useful enlightenment. This book comprehensively summarizes the economic situation of the world and major economies, and looks forward to the basic trend of 2011. This paper analyzes the changes of China's international status, introduces the world's top 500 enterprises, 1000 large banks and other rankings; And the global economic changes on China's economic impact, national response to the financial crisis measures, the global real estate market, the unemployment rate of the three major economies, major currency exchange rate fluctuations and other hot issues in-depth thematic studies. This book includes five parts:monthly monitoring of the world economy, annual analysis of the world economy, international comparative study, hot issues exploration and statistical data. In addition, the relevant background and knowledge column articles are added in some chapters to meet the needs of readers to further understand. Data cited in this book are from international organizations, relevant national statistical offices and research advisory bodies. Due to different sources and timeliness of data, different summary methods and data revisions, the same indicator may not be consistent in different sources, for readers' attention. In particular, China's statistics published by the relevant international organizations differ from China's official statistics. We note the source of the data in the data table and try to maintain the comparability and consistency of the data so as to facilitate readers' correct understanding and use. This book is an important reference material for macroeconomic management departments, enterprises and teaching, researchers who are interested in expanding international horizons. Limited by time and research level, there are inevitable deficiencies in the book, please comment.</t>
  </si>
  <si>
    <t>2010-2011;2008-2009;</t>
  </si>
  <si>
    <t>2008-2011</t>
  </si>
  <si>
    <t>978-7-5037-6204-8</t>
  </si>
  <si>
    <t>WORLD ECONOMIC STATISTICS REPORT</t>
  </si>
  <si>
    <t>YJJTJ</t>
  </si>
  <si>
    <t>N2011080103</t>
  </si>
  <si>
    <t>http://cdi.cnki.net/Titles/SingleNJ?NJCode=N2014040005</t>
  </si>
  <si>
    <t>2000-2011 Shanxi Statistical Survey included the survey data of urban and rural residents ’ income, consumption price, production and investment price, grain production, enterprise survey and other aspects of the province and the survey cities and counties from 2000 to 2011, as well as the relevant data of the country, six central provinces and surrounding provinces, aiming to reflect the social and economic operation of Shanxi, especially the development and change of people’s livelihood. The book is divided into five parts:summary, provincial, municipal, comparative and appendix. 1. The summary includes the operation of Shanxi rural residents' income and consumption, urban residents' income and consumption, consumer prices, industrial goods prices, food production and so on in the period of 'the tenth five-year' and 'the eleventh five-year' ;2, provincial section includes rural residents income and expenditure survey, urban residents income and expenditure survey, consumer price survey, production and investment price survey, agricultural producer price survey, grain production survey, business climate survey, under-scale industrial survey data ;3. The city and county section includes the historical data of the main indicators of the city and county rural residents income and expenditure survey, urban residents income and expenditure survey, consumer price survey, food production survey ;4. The comparative section includes the ranking and comparison of the main indicators of rural residents' income and expenditure, urban residents' income and expenditure, consumer prices, industrial prices, food production in the country, six central provinces, and surrounding provinces ;5. Appendix includes the interpretation of major indicators, survey knowledge, survey network distribution and brief summary of calculation knowledge. The scope of statistical survey indicators in this book is based on the national statistical survey report system, and the data are from the annual statistical survey report. For the convenience of readers, the main indicators of each major are explained in the appendix. Where previously published statistical survey data are inconsistent with this book, the book shall prevail. During the period 2000-2011, due to the great changes in the survey professional index system, some data may be missing, bring you inconvenience, please forgive.</t>
  </si>
  <si>
    <t>Chen Bingshengji</t>
  </si>
  <si>
    <t>Shanxi Investigation Team of National Bureau of Statistics</t>
  </si>
  <si>
    <t>2000-2011;</t>
  </si>
  <si>
    <t>2000-2011</t>
  </si>
  <si>
    <t>978-7-5037-6860-6</t>
  </si>
  <si>
    <t>Shanxi Statistical Survey</t>
  </si>
  <si>
    <t>YTJSX</t>
  </si>
  <si>
    <t>N2014040005</t>
  </si>
  <si>
    <t>http://cdi.cnki.net/Titles/SingleNJ?NJCode=N2011080102</t>
  </si>
  <si>
    <t>Liuzhou Economic Statistical Yearbook-2010 is an annual journal reflecting the activities and basic profiles of Liuzhou's national economy and social development in 2009. This Yearbook is informative and rich in content. It comprehensively introduces the development and changes of Liuzhou economy, science and technology, and society. It is a necessary tool book for leaders, theory and practical workers at all levels, and an important window for authorities, groups, schools, scientific research, enterprises and institutions, and people from all walks of life at home and abroad to understand Liuzhou. 2010 Yearbook has been adjusted and improved on the basis of the original published yearbook, and has maintained consistency with the content, structure, index data of the original edition. The contents of this Yearbook include:1. Special album ;2. Overview of social and economic development ;3. County socio-economic development ;4. 2009 statistical data ;5. Main statistics for important historical years. The measurement units used in the information are based on international uniform standards. The calculation errors of the total number or the relative number of some data in this Yearbook due to different unit selections have not been adjusted mechanically. Sources of this Yearbook:Most from the Statistical Annual Report, part from sampling surveys. Due to the reform of the statistical system, this Yearbook rechecked the previous published statistical data and adjusted some data accordingly. Readers in the use of historical data, such as data, to this Yearbook. This yearbook middle 'city' includes urban area, Liujiang County, Liucheng County, Luzhai County, Rong'an County, Rongshui County and Sanjiang County; Urban Area includes Liunan District, Yufeng District, Central District and Liubei District. Symbols in the table use instructions:'space' represents the indicatorless data; '... ' represents the smallest unit of indicators for insufficient data, and ' # ' represents the main item. According to the second national agricultural census, the total output value of agriculture, forestry, animal husbandry and fishery in 2006 and 2007, the index data of grain economic crops and main livestock and poultry fishery were adjusted, but the data before 2005 were not corrected. In the editing process of this Yearbook, we have received strong support from many units and comrades. Here, we are deeply grateful that due to our level, the errors and deficiencies in Yearbook are inevitable, and we urge the readers to give criticism and correction.</t>
  </si>
  <si>
    <t>Wang Honggu</t>
  </si>
  <si>
    <t>2010;2008;2007;2006;2005;2004;2003;2002;2001;2000;1997;1995;1994;</t>
  </si>
  <si>
    <t>978-7-5037-6199-7</t>
  </si>
  <si>
    <t>LIUZHOU ECONOMIC STATISTICAL YEARBOOK</t>
  </si>
  <si>
    <t>YLZJJ</t>
  </si>
  <si>
    <t>N2011080102</t>
  </si>
  <si>
    <t>http://cdi.cnki.net/Titles/SingleNJ?NJCode=N2014040003</t>
  </si>
  <si>
    <t>2012 is the year of the victory of the 18th National Congress of the Communist Party of China, the key year for the implementation of the 12th Five-Year Plan, and the important year for Shanxi to accelerate the construction of a comprehensive reform experimental zone. In the face of complex and changeable economic and social development, Shanxi statistics benchmarking first-class, system promotion, service Shanxi transformation across development to a new level. In order to accurately reflect the development of Shanxi, in line with the principle of digital respect for history, we sorted out a number of targeted, strong countermeasures, detailed and accurate data analysis report, compiled and published 2012 Shanxi Development Report, in a statistical perspective to record the past extraordinary year. The book is divided into upper and lower volumes. The above book mainly records the economic and social development of the province in 2012. A total of three parts, the first part is a comprehensive monitoring section, including monthly, quarterly economic operation monitoring reports; The second part is the stage monitoring chapter, including quarterly monitoring reports of important indicators of economic development; The third part is the annual review, which includes the analysis report of economic and social development in 2012. The book is divided into three parts, the first part is a special report, including the key areas of thematic research reports; The second part is the report of the city and county, including the annual operation reports of each city and the quarterly operation reports of the expanded counties; The third part is the analysis of the international situation. About indicator description:1. Industrial indicator is the caliber of industrial corporate enterprises with annual main income of CNY 20 million and above ;2. The starting point for fixed asset investment statistics is the planned total investment of 5 million yuan and above, including fixed asset investment in urban (including real estate development investment) and non-farm projects ;3. Since2011, the total retail sales of social consumer goods has been changed to quarterly reports, and monthly sales of enterprises (units) are limited ;4. The contrast speed of deposit and loan balance is proportional to the absolute amount at the beginning of the year. In order to truly reflect the development trajectory, some of the data used in this book are preliminary statistical data without post-adjustment. Official data please refer to Shanxi Statistical Yearbook published in public. Due to the limited level, omissions and shortcomings are inevitable, so readers are urged to criticize and correct them. Respecting history with numbers is our pursuit.</t>
  </si>
  <si>
    <t>2012(the last of two or three volumes);2012(I);</t>
  </si>
  <si>
    <t>978-7-5037-6831-6</t>
  </si>
  <si>
    <t>SHANXI DEVELOPMENT REPORT</t>
  </si>
  <si>
    <t>YSXFZ</t>
  </si>
  <si>
    <t>N2014040003</t>
  </si>
  <si>
    <t>http://cdi.cnki.net/Titles/SingleNJ?NJCode=N2006020111</t>
  </si>
  <si>
    <t>7-04-013590-6</t>
  </si>
  <si>
    <t>Compilation of Social Science Statistics in Colleges and Universities Nationwide</t>
  </si>
  <si>
    <t>YZHUI</t>
  </si>
  <si>
    <t>N2006020111</t>
  </si>
  <si>
    <t>http://cdi.cnki.net/Titles/SingleNJ?NJCode=N2006080349</t>
  </si>
  <si>
    <t>7-5014-1312-6</t>
  </si>
  <si>
    <t>FIRE STATISTICAL YEARBOOK OF CHINA</t>
  </si>
  <si>
    <t>YZGHZ</t>
  </si>
  <si>
    <t>N2006080349</t>
  </si>
  <si>
    <t>http://cdi.cnki.net/Titles/SingleNJ?NJCode=N2008050185</t>
  </si>
  <si>
    <t>Statistics of China’s supply and marketing cooperatives (1949-1988) is a material book that fully reflects the development of China’s supply and marketing cooperatives since the founding of the People’s Republic of China. This book is divided into nine parts:First, the number of employees and wages ;II. Institutions and personnel ;3. Funds, taxes and fees ;4. Total value of purchase, sale and deposit of commodities ;5, all kinds of commodity purchase, sales, inventory value ;6, the main commodity purchase, sales, storage quantity ;7. Infrastructure and storage and transportation ;8, social industry ;9. The proportion of supply and marketing cooperatives in the whole society. Also attached:national macroeconomic indicators such as national administrative divisions, comprehensive information on national economic and social development.</t>
  </si>
  <si>
    <t>Trade Materials Statistics Division of the National Bureau of Statistics; Office of the National Council for Supply and Marketing Cooperation</t>
  </si>
  <si>
    <t>7-5037-0368-7/F.164</t>
  </si>
  <si>
    <t>STATISTICS OF CHINA SUPPLY AND MARKETING COOPERATIVES</t>
  </si>
  <si>
    <t>YGXDF</t>
  </si>
  <si>
    <t>N2008050185</t>
  </si>
  <si>
    <t>http://cdi.cnki.net/Titles/SingleNJ?NJCode=N2007080048</t>
  </si>
  <si>
    <t>Abstract of the Third National Industrial Census of the People's Republic of China in 1995 contents are grouped according to economic types, the scale of light and heavy industries, industries and regions, mainly including:(1) basic economic indicators, (2) major financial status indicators, (3) labor situation, (4) major industrial product production, (5) major industrial technical and economic indicators, (6) major industrial product production capacity, (7) major raw materials, energy consumption, (8) energy processing and conversion, (9) scientific and technological activities, (10) computer, automation and semi-automatic production line, manipulator, industrial robot ownership, (11) major industrial production equipment and its old and new degree, (12) major industrial production equipment technical status, (13) major industrial product quality, (14) major industrial product sales and expenditure.</t>
  </si>
  <si>
    <t>Li Qiming</t>
  </si>
  <si>
    <t>7-5037-2342-4</t>
  </si>
  <si>
    <t>THE ABSTRACT TABULATION ON THE 1995 INDUSTRY CENSUS OF CHINA</t>
  </si>
  <si>
    <t>YGYQG</t>
  </si>
  <si>
    <t>N2007080048</t>
  </si>
  <si>
    <t>http://cdi.cnki.net/Titles/SingleNJ?NJCode=N2008050184</t>
  </si>
  <si>
    <t>China’s labor wage statistics is a continuation of China’s labor wage statistics from 1949 to 1985 published by our department in October 1986. Compared with the previous data, it has the following characteristics:it mainly edited the data from 1978 to 1987, and concentratedly reflected the new situation of the reform of the labor wage system since 1978. The main indicators add subregional figures to facilitate the horizontal comparison of the regions. The data from 1978 to 1984 were adjusted according to the new national economic industry classification issued in 1985, increasing the annual comparability of sub-sector data. The increase in price subsidies such as meat since 1985 has been counted in wages, making them more comprehensive and reasonable. A considerable number of labour wages in Taiwan, Hong Kong and some major countries have been collected. Data by the number of workers, wages, labor and welfare and retirement, retirement, retirement, labor productivity, Taiwan, Hong Kong and foreign data six parts.</t>
  </si>
  <si>
    <t>1978-1987;1949-1985;</t>
  </si>
  <si>
    <t>7-5037-0170-6/F.87</t>
  </si>
  <si>
    <t>1978-1987</t>
  </si>
  <si>
    <t>CHINA'S LABOR AND WAGE STATISTICS</t>
  </si>
  <si>
    <t>YLDGZ</t>
  </si>
  <si>
    <t>N2008050184</t>
  </si>
  <si>
    <t>http://cdi.cnki.net/Titles/SingleNJ?NJCode=N2017060057</t>
  </si>
  <si>
    <t>1, Fujian Market Possession Yearbook (2016) (hereinafter referred to as the Possession Yearbook), is a comprehensive reflection of Fujian Province's economic competitiveness and market possession status, reflecting the province's market commodity structure of large-scale information book. The book not only publicizes the achievements of economic development in Fujian Province and areas with competitive advantages, showing the style of various regions and enterprises, but also helps enterprises to formulate correct development strategies, further develop the market and enhance market position. The book is also helpful for relevant departments to study consumption, industry and product structure and formulate policies. 2. After the study of the people’s government of Fujian Province, it was decided to establish a statistical investigation system for the market share of Fujian products (the General Office of the People’s Government of Fujian Province Notice No. 84 on the establishment of a statistical investigation system for the market share of Fujian products). Possession yearbook is based on the survey data to expand, collect, organize relevant information, calculate the relevant indicators compiled. The main content of the book consists of nine parts:information, region, industry, product, enterprise, ranking, brand, forum and appendix. 3. The data cited in the possession yearbook are all comprehensive, accurate, unified and comparable according to national statistics. The use of symbols in the book:'space' indicates that the index data is insufficient to the minimum unit number of this table, the data is unknown or there is no such data; ' # ' indicates the main item. Where the tabular data in the book are not noted, industry only includes industries above designated size; Wholesale and retail trade only include wholesale and retail trade above the limit; Accommodation, catering industry only includes star-class accommodation, limit above catering industry. The “ domestic ” expressed in the book refers only to the mainland of China, not to Taiwan, Hong Kong and Macao. 4. This book is for reference only. The index in the book calculates the data and the discussion of the article only represents the view of the editorial department. If the data have other uses, the readers are asked to inquire about the relevant units, and the data provided by the relevant units are the standard. Otherwise, the readers are responsible. 5. This book is jointly edited by the Fujian Investigation Team of the State Bureau of Statistics and the Fujian Administration for Industry and Commerce. In the book, the data deadline is November 20, 2016. If the data changes after the data reconciliation or after the deadline, the book cannot be corrected. 6. In the process of editing the book, we got the strong support and help of the relevant units directly under the province, the Fujian Investigation Team, the relevant offices of the provincial statistical bureau, the city investigation teams in each district, the industrial and commercial bureau, the relevant enterprises and institutions and the authors, and the comrades who participated in the compilation and examination of the manuscripts made great efforts. In the process of writing, this book refers to a large number of monographs, restricted by the channels of contact, we are unable to contact the author of these monographs one by one. Please contact us after the author sees this book, we will give this book as a contribution, and reiterate our thanks. 7, Occupy yearbook editing a wide range, heavy workload, short time, editing work omissions and errors are inevitable, please a wide range of readers to criticize and correct.</t>
  </si>
  <si>
    <t>National Bureau of Statistics Fujian Investigation Team; Fujian Provincial Administration of Industry and Commerce; Fujian Enterprise Information Center</t>
  </si>
  <si>
    <t>2016;2015;2014;2013;2012;2011;2010;2009;2008;2007;2006;2005;</t>
  </si>
  <si>
    <t>2005-2016</t>
  </si>
  <si>
    <t>978-7-5037-8073-8</t>
  </si>
  <si>
    <t>YZFJD</t>
  </si>
  <si>
    <t>N2017060057</t>
  </si>
  <si>
    <t>http://cdi.cnki.net/Titles/SingleNJ?NJCode=N2007080046</t>
  </si>
  <si>
    <t>The Compilation of Industrial Census Data of the People's Republic of China in 1995 (Jiangsu Volume) is a part of the third national industrial census data. It makes a comprehensive and systematic reflection of the industrial economic situation in Jiangsu Province in 1995. It is a reliable basis for studying the economic development and current situation of Jiangsu Province, planning and decision-making. Welcome all levels of leadership, the community use and put forward suggestions for improvement. The content of this compilation is very rich, full and accurate. It is divided into two volumes, including comprehensive section, state-owned industry section, township industry section, 'three capital' industry section, large and medium-sized industry section, regional section and enterprise section. In addition, in accordance with the opinions of the Third National Industrial Census Office on the adjustment of relevant historical data based on census data and the common practice of adjusting the historical data of the relevant years after each census in the world, we adjusted the incomparable and unreasonable part of the gross industrial output value of the previous year at constant price with the Jiangsu Bureau of Statistics, and the adjusted year was 1991-1994. To facilitate the user's historical comparative study, we compile this adjustment data in appendix form. The regional section of this compilation is based on the administrative division at the end of 1995, which is still arranged according to 11 provinces. However, in order to meet the needs of the new regionalization, Guannan County, Shuyang County, Suqian City, Siyang County and Sihong County are listed separately in Huaiyin City, and Taizhou City, Xinghua City, Taixing City, Jingjiang City and Jiangyan City are listed separately in Yangzhou City for the necessary processing. In order to facilitate the correct use of this information, we give a brief explanation of the indicators with varying connotations, new indicators and not commonly used indicators in Appendix 1 of the following volumes, see Due to rounding, the sum of the details of some data is different from the total or total number.</t>
  </si>
  <si>
    <t>Qi Naichang</t>
  </si>
  <si>
    <t>Jiangsu Provincial Third Industrial Census Office</t>
  </si>
  <si>
    <t>1995(Jiangsu Branch(vol. 3));1995(Jiangsu Branch(vol. 1));</t>
  </si>
  <si>
    <t>Jiangsu (I)</t>
  </si>
  <si>
    <t>7-5037-2384-X</t>
  </si>
  <si>
    <t>YGYJS</t>
  </si>
  <si>
    <t>N2007080046</t>
  </si>
  <si>
    <t>http://cdi.cnki.net/Titles/SingleNJ?NJCode=N2014080471</t>
  </si>
  <si>
    <t>The China Tourism Yearbook is a professional yearbook which comprehensively reflects the general situation and achievements of China's tourism industry. It contains the guidelines, policies, monographs, statistical data and relevant information of China's tourism industry. China Tourism Yearbook 2013volume published content, mainly in2012China's tourism situation, individual data due to the needs of the book and time span. China Tourism Yearbook adopts the method of classification and arrangement, with the text, sub-items, items constitute the main part of the framework structure. 2013 volume is divided into upper and lower volumes, the upper volume includes seven topics:special, literature, major activities, cooperation and exchange, tourism development review, local tourism development review, memorandums of events; The following volume includes six chapters:national tourism, local tourism, bulletins, policies and regulations, tourism statistics, and tourism institutions. Statistical data analysis in China Tourism Yearbook is provided by the functional departments of the National Tourism Administration. The data comes from the national tourism, statistics, public security, industrial and commercial administration departments. Tourism statistics listed in China Tourism Yearbook local tourism are provided by provinces, autonomous regions and municipalities. Due to the different calibers, methods and scopes of statistics, those who are inconsistent with the numbers in statistical data should be based on the numbers in statistical data. If you differ from the figures previously published, please refer to the figures in this book. China Tourism Yearbook since 1990, this issue China Tourism Yearbook for volume 24. In the editing, publishing and distribution work over the years, China Tourism Yearbook has received warm care, support and help from all walks of life, and sincere thanks.</t>
  </si>
  <si>
    <t>China Tourism Press</t>
  </si>
  <si>
    <t>2013(vol. 3);2013(vol. 1);2012(vol. 3);2012(vol. 1);2011(Electronic CD Version);2011;2010;2009;2008;2007;2006;2005;2004;2003;2002;2001;2000;1999;1998;1997;1996;1995;1994;1993;1992;1991;1990;</t>
  </si>
  <si>
    <t>THE YEARBOOK OF CHINA TOURISM</t>
  </si>
  <si>
    <t>YZGLY</t>
  </si>
  <si>
    <t>N2014080471</t>
  </si>
  <si>
    <t>http://cdi.cnki.net/Titles/SingleNJ?NJCode=N2017060217</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</si>
  <si>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Central Committee of the Communist Party of China (CPC), the State Council, the Shanghai Municipal Committee and the municipal government of the Communist Party of China (CPC), with the careful organization of the people’s governments at all levels and the support of the respondents, through the arduous efforts of the majority of survey staff, the 1 % population sampling survey in Shanghai in 2015 has achieved satisfactory success and obtained rich and detailed information. In order to meet the needs of the community, the computer detailed summary of data editing and publishing. The information is described below :1. The 1 % population sampling survey of this city in 2015 takes the whole city as the whole and each district as the sub-population, and adopts the stratified, multi-stage and cluster probability proportional sampling method. In this survey, 17 districts and counties, 217 streets (townships and towns), 1388 neighborhood (village) committees and 2, 788 survey communities were selected. The sample population of the survey was nearly 700, 000 permanent residents, accounting for about 3 % of the total permanent population of the city. 2. This information contains a total of twelve volumes of summary, nationality, age, education, employment, marriage, family, fertility, elderly population, death, housing, migration and hukou registration, reflecting the current population and housing structure of the city.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The cities, towns and villages are divided according to the provisions of the National Bureau of Statistics of 2008 statistical division of urban and rural areas. 6.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7. Since the figures are rounded up and rounded up after the weighted operation, there is little difference between the sum of sub-item data in the aggregate table and the total number, which does not affect the use of data. 8. The calculation errors caused by the unit trade-off of some relative numbers in this data have not been adjusted mechanically. 9, this data hollow item indicates no number or small number.</t>
  </si>
  <si>
    <t>2015;2005;1995(Shanghai Branch);1987(Shanghai Branch);</t>
  </si>
  <si>
    <t>978-7-5037-8063-9</t>
  </si>
  <si>
    <t>SHANGHAI 1% POPULATION SAMPLE SURVEY</t>
  </si>
  <si>
    <t>N2017060217</t>
  </si>
  <si>
    <t>http://cdi.cnki.net/Titles/SingleNJ?NJCode=N2007080126</t>
  </si>
  <si>
    <t>Fifty Years of New China (1949-1999) consists of pictures, comprehensive articles, industry articles, regional articles and information articles. Comprehensive article includes:Chapter 1, half a century of brilliant achievements; Chapter 2 Economic construction; Chapter 3 Reform and Opening; Chapter 4 Social Development and Cultural Construction; Chapter 5 Population, Environment and Sustainable Development. Industry includes:Chapter 1 Agriculture and Rural Economy, Chapter 2 Industry, Chapter 3 Transport, Post and Telecommunication Industry, Chapter 4 Construction Industry and Investment in Fixed Assets, Chapter 5 Finance, Insurance and Securities Industry, Chapter 6 Trade, Foreign Economy and Tourism, and Chapter 7 Integrated Technical Services.</t>
  </si>
  <si>
    <t>7-5037-2919-8</t>
  </si>
  <si>
    <t>YWUNS</t>
  </si>
  <si>
    <t>N2007080126</t>
  </si>
  <si>
    <t>http://cdi.cnki.net/Titles/SingleNJ?NJCode=N2007080125</t>
  </si>
  <si>
    <t>China's advertising industry twenty years of statistical data compilation, is a comprehensive reflection of the People's Republic of China advertising industry development situation of the reference book. This book contains the national and provinces, autonomous regions, municipalities directly under the central government advertising business, concurrent business units in 1979-1998 20 years of advertising business development statistics. The book includes two parts:the first part, the national advertising business statistics. 1. 1979-1998 Overview of the development of the national advertising industry ;2. 1983-1998 National Advertising Development Comparison ;3. 1983-1998 Comparison of the development of national advertising agencies and concurrent business units ;4. 1983-1998 national advertising input ;5. 1983-1998 National advertising industry development of various types of economic enterprises ;6. 1983-1998, the development of advertising industry in all provinces, autonomous regions and municipalities ;7. 1992-1998 part of the national advertising business unit turnover ;8. 1983-1998 Other data related to the development of the advertising industry ;9. The development of the national advertising industry in 1999. The second part is the 20 years of 1979-1998 National Advertisement annual events note, about 900, 80, 000 words. The statistical data of this book is based on the national advertising business units statistics annual report and China Advertising Association related data processing compiled; Other information is based on national statistical data, such as 'advertising expenses accounted for the proportion of gross national product', 'per capita advertising expenses' and 'national statistics' data, are extracted from the China Statistical Abstract published by China Statistical Press. The National Basic Statistics of Advertising Business Units Annual Report was compiled by the State Administration of Industry and Commerce in 1983 with the consent of the State Bureau of Statistics. Therefore, this book data comparison, generally based on 1983. This book covers the advertising industry data before 1983 are cited from the advertising department of the State Administration for Industry and Commerce. Advertising statistics in Hong Kong, Macao and Taiwan are part of the national advertising statistics and are not included. Therefore, the national statistical data involved in the book does not include the number of advertising industry in Hong Kong, Macao and Taiwan. Some of the total or relative numbers in the tables of this book are generated by different choices of the original data units. In order to maintain the original appearance of the cited data, there is no comprehensive and unified adjustment. The use of 'one' in the table indicates that there is no statistics; the number or the data are unknown; In the table, the symbol ' # ' is used to represent the main items.</t>
  </si>
  <si>
    <t>Fan Lubin</t>
  </si>
  <si>
    <t>Modern Advertising Journal</t>
  </si>
  <si>
    <t>1979-1998;</t>
  </si>
  <si>
    <t>1979-1998</t>
  </si>
  <si>
    <t>7-5037-3399-3</t>
  </si>
  <si>
    <t>TABULATION ON 20 YEARS OF CHINA'S ADVERTISING INDUSTRY</t>
  </si>
  <si>
    <t>YEJNZ</t>
  </si>
  <si>
    <t>N2007080125</t>
  </si>
  <si>
    <t>http://cdi.cnki.net/Titles/SingleNJ?NJCode=N2007080043</t>
  </si>
  <si>
    <t xml:space="preserve"> Beijing's Third National Industrial Census Data Compilation  is based on the Third National Industrial Census A, B, C and part of the basic business situation table and annual sales revenue (operating income) of more than 1 million yuan in the village and below the enterprise data compilation. Category A is all large and medium-sized industrial enterprises, Category B is township and township or above small industrial enterprises and affiliated industrial units, Category C is the annual sales income (operating income) of more than 1 million yuan of village office, urban cooperation, rural cooperation, private, urban individual, rural individual industrial enterprises and production units, 'industrial enterprises part of the basic operation of the joint venture census table' is all not as a separate enterprise statistics of the 'three-funded' workshop (factory or production line) This information comprehensively and systematically summarizes the production, supply and marketing, finance, labor, energy and raw material consumption, scientific and technological activities, major equipment and product quality of Beijing industrial enterprises. Macroeconomic management and enterprise production and operation and social services can be led at all levels. The main contents include:the level of industrial economic development, industrial structure, industrial economic benefits, production and sales of industrial products, the quality of industrial workers, financial costs and the use of funds, industrial science and technology activities, energy consumption and inventory of main raw materials and energy processing conversion, industrial equipment status and the geographical location of industrial enterprises. For ease of use and comparability, this information includes industrial preparatory units and industrial enterprise group management bodies in small industrial enterprises.</t>
  </si>
  <si>
    <t>Beijing Third Industrial Census Office</t>
  </si>
  <si>
    <t>1995(Beijing Volume);</t>
  </si>
  <si>
    <t>7-5037-2378-5</t>
  </si>
  <si>
    <t>YGYBJ</t>
  </si>
  <si>
    <t>N2007080043</t>
  </si>
  <si>
    <t>http://cdi.cnki.net/Titles/SingleNJ?NJCode=N2019030135</t>
  </si>
  <si>
    <t>Xianning Statistical Yearbook-2018 is a rich, informative, information-intensive statistical yearbook compiled by Xianning Statistical Bureau. The book comprehensively reflects the development of national economy, science and technology, and social culture in Xianning City through charts, texts and data. 1. The structure and index system of this yearbook are based on annual data, covering economic, social and scientific and technological, cultural, educational and health information. 2. This yearbook is divided into three parts. The first part is the special report:the work report of Xianning Municipal Government in 2018 ;Statistical Bulletin on National Economic and Social Development of Xianning City, 2017. The second part is statistical data, including comprehensive, national economic accounting; population; Employees and wages; People's life; price index; finance, finance and insurance; Rural, agriculture; Industry and energy; Investment in fixed assets and construction; Transport and mail; domestic trade; Foreign trade and tourism; Education, science and technology, style, radio and television and health; Fourteen chapters on other social activities. In order to facilitate readers to accurately use the yearbook data, “ brief description ” and “ interpretation of main statistical indicators ” are added before and after each information. The third part is appendix:the main economic indicators of county economy in Hubei Province in 2017 and the main annual economic indicators of sub-cities and states. 3, 'space' in this book indicates that the data is small or the data is unknown or no number; ' # ' denotes the item. 4. According to the relevant provisions of the state, the relevant historical data and statistical indicators have been adjusted accordingly. Where there is a discrepancy with the yearbook data, the yearbook shall prevail. 5. Some of the data in the yearbook statistics are unequal in terms of sub-items and totals due to rounding up. 6. The statistical data of the year not indicated in the statistical data of this yearbook are the annual data of 2017. 7. The compilation and publication of this yearbook have received strong support and cooperation from all aspects of society, and are grateful to the units and individuals who provide data for this yearbook. 8. Since the Yearbook of Editorial and Publication is a systematic and complex work, involving a wide range of time, editing or errors, readers are sincerely welcome to criticize and point out.</t>
  </si>
  <si>
    <t>Xian Ning</t>
  </si>
  <si>
    <t>Xia Jinping, Hu Min</t>
  </si>
  <si>
    <t>Xianning Municipal Bureau of Statistics; Xianning Investigation Team of National Bureau of Statistics</t>
  </si>
  <si>
    <t>2018;2017;2016;2015;2014;2013;2012;2011;2010;2009;2008;2004;2002;</t>
  </si>
  <si>
    <t>978-7-5037-8634-1</t>
  </si>
  <si>
    <t>XIANNING STATISTICAL YEARBOOK</t>
  </si>
  <si>
    <t>YXNTN</t>
  </si>
  <si>
    <t>N2019030135</t>
  </si>
  <si>
    <t>http://cdi.cnki.net/Titles/SingleNJ?NJCode=N2018040152</t>
  </si>
  <si>
    <t>1, China Small and Medium-sized Enterprises Yearbook (2016) (hereinafter referred to as the Yearbook), included in January 1, 2015 to December 31, 2016, the relevant literature, information, describes the major events and major achievements of China's small and medium-sized enterprise reform and development in this stage. 2. This yearbook covers 31 provinces, autonomous regions, municipalities directly under the Central Government, five cities with separate plans and Xinjiang Production and Construction Corps except Hong Kong, Macao and Taiwan. Relevant information is arranged in the order of the latest national administrative divisions. 3. This yearbook is arranged in the form of reference books, which is divided into eight parts:important documents, summary, national policies and measures to support SMEs, reform and development of SMEs in various provinces and cities, statistical data of SMEs, policies and regulations, research and practice, appendix. 4. Statistics on major economic indicators of local SMEs for 2015-2016 are provided with assistance from local SME management departments. 5, Appendix " Annual Recommendation Enterprise " is recommended by the small and medium-sized enterprise management departments, is the public welfare platform to promote the display of outstanding small and medium-sized enterprises. 6, the book's editing and publishing work has been the attention of the leadership of the Ministry of Industry and Information Technology and the leadership of the Bureau of Small and Medium-sized Enterprises, the strong support of the National Bureau of Statistics and other departments, but also by the provincial small and medium-sized enterprises departments and service agencies to cooperate and support. With the joint efforts of all parties, the quality of yearbook manuscripts has been continuously improved and the information service function of this book has been continuously improved and strengthened. Here we pay deep tribute to all comrades who support and participate in this book. 7. Please comment on the shortcomings, omissions and mistakes of this book. Let us work together to continuously improve the quality and level of yearbook, and contribute to the development of China's small and medium enterprises.</t>
  </si>
  <si>
    <t>Kyushu Publishing House</t>
  </si>
  <si>
    <t>Ma Xianghui, Miao Changxing</t>
  </si>
  <si>
    <t>China SME Yearbook  Editorial Committee</t>
  </si>
  <si>
    <t>2016;2015;2014;2013;2012;2011;2010;2009;2008;2007;2006;2004-2005;2003;1996-1997;</t>
  </si>
  <si>
    <t>1996-2016</t>
  </si>
  <si>
    <t>978-7-5108-5945-8</t>
  </si>
  <si>
    <t>YEARBOOK OF CHINA SMALL AND MEDIUM ENTERPRISES</t>
  </si>
  <si>
    <t>YQYFZ</t>
  </si>
  <si>
    <t>N2018040152</t>
  </si>
  <si>
    <t>http://cdi.cnki.net/Titles/SingleNJ?NJCode=N2013030095</t>
  </si>
  <si>
    <t>Annual Report of State Administation of Foreign Exchange</t>
  </si>
  <si>
    <t>YWHGL</t>
  </si>
  <si>
    <t>N2013030095</t>
  </si>
  <si>
    <t>http://cdi.cnki.net/Titles/SingleNJ?NJCode=N2008070104</t>
  </si>
  <si>
    <t>Historical data on China's GDP accounting (1952-2004) collected the latest revised data. This book is divided into four parts:the first part is the revised national GDP historical data; The second part is the revised regional GDP historical data; the third part is the revision method of GDP historical data; The fourth part is the indicator interpretation.</t>
  </si>
  <si>
    <t>1952-2004;</t>
  </si>
  <si>
    <t>1952-2004</t>
  </si>
  <si>
    <t>978-7-5037-4691-8/F.2091</t>
  </si>
  <si>
    <t>DATA OF GROSS DOMESTIC PRODUCT OF CHINA</t>
  </si>
  <si>
    <t>YGNSC</t>
  </si>
  <si>
    <t>N2008070104</t>
  </si>
  <si>
    <t>http://cdi.cnki.net/Titles/SingleNJ?NJCode=N2013040057</t>
  </si>
  <si>
    <t>This book is a compendium of Hunan Health Yearbook and Hunan Health Statistical Yearbook. This volume of Hunan Health Yearbook records the basic situation, progress and main achievements of health work in Hunan Province in 2010, which is divided into nine parts:1. Special. 2. Report of important meetings ;3. Chronicle of health work ;4. Work progress ;5. Departments, provincial health units ;6 City, state, county health work ;7. Mass and academic groups ;8. Selection of policies and regulations ;9. List of health system leaders. The work progress includes:(1) Party building; (2) Discipline inspection and supervision work; (3) Policy and regulations; (4) Disease prevention and control; (5) Public health emergency work; (6) Patriotic health and rural water to toilet; (7) Schistosomiasis control; (8) Medical administration; (9) Traditional Chinese Medicine; (10) Maternal and child health care and community health; (11) Rural health work; (12) New rural cooperative medical care; (13) Cadre health care; (14) Personnel and cadre work; (15) Health technology and education; (16) Planning financial work; (17) International cooperation and exchange; (18) Food safety comprehensive coordination and health supervision; (19) Drug policy and essential drug systems. The list of persons in charge of health administrative departments at all levels and medical and health units in Hunan Health Yearbook is December 31, 2010. This volume of Hunan Health Statistical Yearbook contains statistical data on the development of health undertakings and the health level of residents in 14 cities and prefectures of the province in 2010. The data are from the annual health statistical statements of Hunan Province, which are divided into seven parts:1. Health institutions ;2. Health personnel ;3. Health facilities ;4. Health care ;5. Sanitary, village clinics ;6. Rural water to toilet. Each article has a brief description and the main statistical indicators, a brief description of the main content of the statistics, data sources, statistical scope, statistical methods. In the editing process of this volume yearbook, the provincial health administrative departments at all levels, relevant units and departments of the provincial health office have cooperated and strongly supported. Here, with sincere thanks !</t>
  </si>
  <si>
    <t>Peng Liang</t>
  </si>
  <si>
    <t>2011;2010;2009;2007;2006;2005;2004;2003;2002;2001;1999-2000;1998;1997;1996;1995;1994;1993;1992;1991;</t>
  </si>
  <si>
    <t>1991-2011</t>
  </si>
  <si>
    <t>HUNAN HEALTH-HEALTH STATISTICS YEARBOOK</t>
  </si>
  <si>
    <t>YHNWS</t>
  </si>
  <si>
    <t>N2013040057</t>
  </si>
  <si>
    <t>http://cdi.cnki.net/Titles/SingleNJ?NJCode=N2010080073</t>
  </si>
  <si>
    <t>The 60 Years of the Longjiang River is to celebrate the 60th anniversary of the founding of the People's Republic of China and comprehensively and systematically reflect the brilliant achievements in economic and social development in the process of opening up and building the Longjiang River. The main contents of the book:(a) statistical chart; (2) Text information; (3) Data:1. Synthesis ;2. Population, employment and staff salaries ;3. Agriculture ;4. Industry ;5. Transport and mail ;6. Resources and environmental protection ;7. Fixed asset investment and real estate development ;8. Construction and urban utilities ;9. Domestic and foreign trade and tourism ;10. Price index ;11. Finance, finance ;12. Education, science and technology, culture, health, sports and other social activities ;13. People's life ;14. Main economic indicators of each city ;15. Main economic indicators of each county. The units of measurement used in the information are units of measurement of international uniform standards. Some professional historical data and data sources have been adjusted, please note in the table. Counties (cities) economic indicators for each county (city) reported, no step by step check, only for reference. No adjustments have been made to the calculation errors caused by different unit trade-offs of partial totals or relative numbers. The use of symbols in this yearbook shows that 'space' indicates that the data are not detailed or the data are too small, which is insufficient to the measurement unit in this table; ' # ' indicates the main item.</t>
  </si>
  <si>
    <t>978-7-5037-5785-3/C.2269</t>
  </si>
  <si>
    <t>60 YEARS OF LONGJIANG</t>
  </si>
  <si>
    <t>YLJLS</t>
  </si>
  <si>
    <t>N2010080073</t>
  </si>
  <si>
    <t>http://cdi.cnki.net/Titles/SingleNJ?NJCode=N2019030131</t>
  </si>
  <si>
    <t>1, Tongchuan Statistical Yearbook 2018 is a comprehensive and systematic annual statistical data reflecting the development of national economy and social undertakings in Tongchuan City in 2017. The data in the book are processed and compiled according to the professional statistical annual reports and include the statistical data of the whole country, the cities (districts) of the province, the districts (counties) of the city and the relevant departments. 2, the book is divided into 14 parts:1. Administrative division. Natural resources ;2. Synthesis ;3. Population and family planning ;4. Employees and labour remuneration ;5. Fixed asset investment ;6. Agriculture ;7. Industry ;8. Transport, post and telecommunications and urban construction ;9. Domestic trade, services and tourism ;10. Education, culture and broadcasting ;11. Sports, health, civil affairs and archives ;12. Finance and finance ;13. Price and people's life ;14. Appendix. 3, this yearbook is given priority to with 2017 data, some of the main indicators also listed since the founding of the key years and important years since the reform and opening up. When using historical data, anyone who differs from this yearbook shall be based on this yearbook. 4. The main index data of the whole country and the provinces, municipalities and autonomous regions in this yearbook come from China Statistical Abstract-2018. The formal data should be based on China Statistical Yearbook-2018. 5. The use of symbols in this yearbook:'. .. ' means that the data is insufficient to the minimum unit of measurement in this table; The 'space' indicates that the statistical index data is unknown or not; ' # ' denotes the item.</t>
  </si>
  <si>
    <t>2018;2017;2004;</t>
  </si>
  <si>
    <t>978-7-5037-8680-8</t>
  </si>
  <si>
    <t>TONGCHUAN STATISTICAL YEARBOOK</t>
  </si>
  <si>
    <t>YTONF</t>
  </si>
  <si>
    <t>N2019030131</t>
  </si>
  <si>
    <t>http://cdi.cnki.net/Titles/SingleNJ?NJCode=N2019030130</t>
  </si>
  <si>
    <t>Dong Haimei, Hao Jiguang</t>
  </si>
  <si>
    <t>Baotou Statistical Bureau</t>
  </si>
  <si>
    <t>978-7-5037-8712-6</t>
  </si>
  <si>
    <t>BAO TOU STATISTICAL YEARBOOK</t>
  </si>
  <si>
    <t>YBTTJ</t>
  </si>
  <si>
    <t>N2019030130</t>
  </si>
  <si>
    <t>http://cdi.cnki.net/Titles/SingleNJ?NJCode=N2006100055</t>
  </si>
  <si>
    <t>The yearbook of this book is divided into four parts:the first part is the price index; the second part is the life of urban residents; the third part is the main indicator of social and economic development of each city; and the fourth part is the national and regional statistical indicators. It reflects the development of Guangdong city.</t>
  </si>
  <si>
    <t>Chen Mingjin</t>
  </si>
  <si>
    <t>National Bureau of Statistics Guangdong Investigation Team</t>
  </si>
  <si>
    <t>7-5037-5107-X</t>
  </si>
  <si>
    <t>GUANGDONG CITY SURVEY STATISTICAL YEARBOOK</t>
  </si>
  <si>
    <t>YGDCD</t>
  </si>
  <si>
    <t>N2006100055</t>
  </si>
  <si>
    <t>http://cdi.cnki.net/Titles/SingleNJ?NJCode=N2019120202</t>
  </si>
  <si>
    <t>1, Xi ’ an Statistical Yearbook-2019 systematically included the statistical data of economic and social aspects of the whole city, counties and development zones in 2018, as well as the main statistical data of important historical years. It is a large-scale continuous statistical literature and important reference book that comprehensively records the national economy and social development of Xi ’ an. 2, this yearbook body content is divided into twenty-two chapters:(1) comprehensive; (2) Basic units; (3) National economic accounting; (4) Population, employees and wage; (5) fixed asset investment; (6) Finance; (7) Price index; (8) People's life; (9) Urban public utilities; (10) Environmental protection; (11) Agriculture; (12) Industry; (13) Energy; (14) Construction industry; (15) transportation, post and telecommunications and informatization; (16) Domestic trade; (17) Foreign trade and tourism; (18) Service industry; (19) Financial industry; (20) Education and science and technology; (21) Culture, sports, health, social welfare and other; (22) Enterprise investigation. At the same time, in order to facilitate readers ’ use, each chapter has a brief description and main statistical indicators. The main content, data sources and historical changes of this chapter are briefly summarized. At the end of the chapter, there are interpretation of main statistical indicators. 3. Statistical standards of statistical data in this yearbook are implemented according to the national statistical system at that time. The meaning, caliber, scope and calculation method of relevant indicators may be different in different periods. Attention should be paid to when using them. For example, the national economy industry classification is implemented according to GB / T4754-2017 standard. 4. In order to facilitate the inspection of domestic and foreign readers, the whole content of this yearbook is edited in Chinese and English. 5. The data of 2013 in the national economic accounting section of this yearbook are the data of the third national economic census. The data of 2009-2012 are the revised data based on the third economic census. The GDP accounting in 2017 and beyond contains the new GDP data of R &amp; D expenditure, and the added value of the primary industry in 2018 is the revised data of the three rural areas. The 2013 data for the industrial sector are the third economic census data; Domestic trade part of2009-2013as the basis of the third economic census adjusted data; The total output value and output of agriculture, forestry, animal husbandry and fishery in 2007-2017 and livestock products in 2013-2017 were adjusted based on the third agricultural census; The per capita disposable income of urban and rural residents in 2017 was revised according to the new caliber; the fixed asset investment is mainly the relative index data such as growth rate; The technology component (except sector data) is 2017. 6. Data caliber:In the data of the city since 2017 in this yearbook, basic units, national economic accounting, agriculture (except individual indicators), industry, construction industry, domestic trade, service industry, energy, fixed asset investment, resident population, employees and staff wages, information technology, enterprise survey, urban public utilities (except urban public transport part), finance, education, culture, health, social welfare and administrative division index data include Xixian New Area ;The indicators of people's life and foreign investment in 2018 include Xixian New Area. Price index (except for some indicators), transport post and telecommunications, environmental protection, foreign trade and tourism (except for some indicators), finance, sports, household registration population, land area, weather and other indicators data are the original caliber of Xi'an or does not contain Xi'an New Area (excluding Xi'an and Xianyang New Area) data. See the following notes. 7. The calculation errors of the total or relative number of some indicators in this yearbook due to different unit selections have not been adjusted mechanically. 8. The units of measurement used in this yearbook are based on the 2018 relevant statistical reporting system. 9, the symbols used in this yearbook:'blank' indicates that the statistical index has no data or data is not detailed; ' # ' denotes the item; ', ' means another annotation. Thank the community for its long-term attention and strong support to Xi'an Statistical Yearbook. In order to further do a good job, better service for readers, hope the community put forward valuable opinions. 7. Price Indices ;10. Environmental Protection ;12. Industry ;17. Foreign Trade ;18. Service Industry ;19. FinancialIntermediation ;</t>
  </si>
  <si>
    <t>Zhao Qunjie</t>
  </si>
  <si>
    <t>Xi'an Bureau of Statistics; Xi'an Investigation Team of National Bureau of Statistics</t>
  </si>
  <si>
    <t>978-7-5037-8930-4</t>
  </si>
  <si>
    <t>XI'AN STATISTICAL YEARBOOK</t>
  </si>
  <si>
    <t>YXATJ</t>
  </si>
  <si>
    <t>N2019120202</t>
  </si>
  <si>
    <t>http://cdi.cnki.net/Titles/SingleNJ?NJCode=N2019120200</t>
  </si>
  <si>
    <t>1, Jiujiang Statistical Yearbook-2019 (hereinafter referred to as the Yearbook) is a statistical information intensive, comprehensive information book. Through statistical data, it systematically and comprehensively introduces the situation, economic and social development of Jiujiang, and provides data for leaders and relevant departments at all levels to study economic development strategy, plan and manage economy. Provide full and accurate economic information for all walks of life and overseas people to know and understand Jiujiang. 2. This yearbook is mainly based on the statistics of 2018. The book is composed of special articles, socio-economic statistics, and statistical work notes. In order to facilitate the reader's use of this yearbook, the main statistical indicators are explained at the end of each chapter of socio-economic statistics. 3. This yearbook enriches the relevant data information based on the yearbooks published in previous years. The editorial structure, content structure and index system were adjusted according to the requirements of the provincial yearbook editorial department. 4. This yearbook has made some revisions and adjustments to the data of individual indicators in previous years. The data of indicators previously published are all based on this yearbook, and the comprehensive statistical indicators related to the national economy and social development of the whole city are all based on the statistical data of this book. 5. Due to the adjustment of administrative divisions of Jiujiang in recent years, the data of Lianxi District in the previous year of this yearbook are the original data of Lushan District, the data of Lushan City are the data of atomic counties, and the data of Chaisang District are the original data of Jiujiang County. 6. Notes on the use of symbols in the Statistical Table of the Yearbook:'... ' means that the data is insufficient to the minimum number of units of measurement in the Table; 'space' indicates that the statistical data is unknown or there is no statistical data; ' # ' indicates the main item. 7. Since the publication of this yearbook, it has been concerned and supported by a large number of readers, and has received strong support and help from the Party and government leaders of the city and the community. Due to the short time and limited editing level, there are inevitably errors and omissions in the book, so we should ask the readers to put forward valuable opinions.</t>
  </si>
  <si>
    <t>Cui Peng, Xu Youqian</t>
  </si>
  <si>
    <t>Jiujiang City Bureau of Statistics; Jiujiang Investigation Team of National Bureau of Statistics</t>
  </si>
  <si>
    <t>2019;2018;2017;2016;2015;2014;2009;2008;2007;2006;2005;2004;2003;2002;2001;2000;1999;1998;1997;1996;1995;1994;1993;1992;</t>
  </si>
  <si>
    <t>978-7-5037-8918-2</t>
  </si>
  <si>
    <t>STATISTICAL YEARBOOK OF JIUJIAN</t>
  </si>
  <si>
    <t>YJJJJ</t>
  </si>
  <si>
    <t>N2019120200</t>
  </si>
  <si>
    <t>http://cdi.cnki.net/Titles/SingleNJ?NJCode=N2013040130</t>
  </si>
  <si>
    <t>The sample survey of population change is a basic national strength survey organized and implemented by the National Bureau of Statistics and approved by the State Council. Since the survey carried out a large number of population information collected for all levels of government decision-making provides a reliable basis for the community to provide a rich statistical information, widely praised. 2011 China's population Based on the data from the sample survey of population changes in 2011, this paper analyzes and discusses China's population status and development trend, and analyzes China's population status in Hong Kong, Macao and Taiwan. The national population change sampling survey in2011takes the whole country as the whole, takes the provinces, autonomous regions, municipalities directly under the Central Government as the sub-population, uses the stratified, multi-stage, cluster probability proportional sampling method to select a total of2133counties (districts, municipalities) 4420townships (towns, streets) 4800villages (neighborhoods) committees in31provinces (autonomous regions, municipalities directly under the Central Government), a total of1145million permanent resident population nationwide sampling ratio is0850 % The survey data were weighted by the permanent population, urban and rural population, age and gender in the end of 2011. The data in this book are from the previous census data of the Population and Employment Statistics Division of the National Bureau of Statistics, 1 % population sampling survey data and annual population change sampling survey data. The population data of 1990, 2000 and 2010 are the population census data of 1 % population sampling survey data in 2005, and the annual population change sampling survey data in other years. The data in Parts I to VII of this book, if not specified, are calculated from the 2011 National Sample Survey on Population Change. The book has been strongly supported by the School of Society and Population of Renmin University of China. Although we have made great efforts to complete the report, due to the limited level of the book, it is inevitable to ask readers to criticize and correct.</t>
  </si>
  <si>
    <t>2011;2009;2008;2007;2005;2004;2003;2002;2001;1999;1998;</t>
  </si>
  <si>
    <t>1998-2011</t>
  </si>
  <si>
    <t>978-7-5037-6761-6</t>
  </si>
  <si>
    <t>YZHFO</t>
  </si>
  <si>
    <t>N2013040130</t>
  </si>
  <si>
    <t>http://cdi.cnki.net/Titles/SingleNJ?NJCode=N2014080388</t>
  </si>
  <si>
    <t>China Guodian Group Yearbook is a professional yearbook organized by China Guodian Group Corporation (hereinafter referred to as Group Corporation), which integrates historical facts and data. This volume is volume 2012, total volume 9. This yearbook records the group to the spirit of the 17th National Congress of the Communist Party of China as a guide, hold high the great banner of socialism with Chinese characteristics, in-depth implementation of the scientific concept of development, follow the " emancipating the mind, reform and innovation, scientific development, building a harmonious " of the overall requirements, closely around the " transformation of enterprises, tap the potential, improve quality, create first-class " of the central task, " to vigorously develop new energy to lead the transformation of enterprises, to build innovative enterprises to promote the transformation of development mode ", actively promote the construction of first-class comprehensive power group in the process of making new contributions, new achievements. The yearbook is full and accurate, authoritative, comprehensive and historical. It is a large reference book serving the reality. This yearbook adopts classification editing method, according to the structure design of the article, column, item. This yearbook continues the basic framework of the last volume of the yearbook, according to the characteristics of the work of the group company in2011, the book is set up special, event notes, comprehensive management, planned development, human resources, financial management, production safety, marketing, engineering construction, enterprise management and legal affairs, capital operation and property management, comprehensive industry, audit work, discipline inspection and supervision, trade union work, party building and spiritual civilization construction, international cooperation and overseas business, fuel management, professional companies, member units, important documents and rules and regulations, honor list, statistical data, appendix24. The total volume of 12 million words, 91 color photos. The " Honours List " of this Yearbook mainly includes collectives and individuals who have been honoured at the national and provincial and ministerial levels. This yearbook carries out self-responsibility. The contents of the items are provided by the departments and enterprises of the group company. The relevant information, statistical data and charts in the items have been checked and approved by the authoring unit. The yearbook editing work is under the leadership of the yearbook compilation committee of the group company. I would like to thank you for the full cooperation and warm assistance of all departments and grass-roots units of the Group during the editing process. Readers are invited to comment on the omissions in the volume.</t>
  </si>
  <si>
    <t>Xu Mingjun</t>
  </si>
  <si>
    <t>2012;2011;2010(vol. 3);2010(vol. 1);2009;2008;2007;2006;2005;2004;</t>
  </si>
  <si>
    <t>2004-2012</t>
  </si>
  <si>
    <t>ALMANAC OF CHINA GUODIAN CORPORATION</t>
  </si>
  <si>
    <t>YZGGD</t>
  </si>
  <si>
    <t>N2014080388</t>
  </si>
  <si>
    <t>http://cdi.cnki.net/Titles/SingleNJ?NJCode=N2008050179</t>
  </si>
  <si>
    <t>Zhejiang Manufacturing Yearbook-2004 is a comprehensive tool book which comprehensively reflects the development of Zhejiang manufacturing industry. It provides scientific basis for the macro-control of the party and government leadership and the research on the development of Zhejiang manufacturing industry from all walks of life with rich and accurate statistical data. This yearbook is composed of pictures, leadership speech, planning outline, Zhejiang and all parts of the manufacturing industry development, pictures.</t>
  </si>
  <si>
    <t>Jin Rubin, Ding Yaomin</t>
  </si>
  <si>
    <t>Zhejiang Statistics Bureau; Zhejiang Economic and Trade Commission</t>
  </si>
  <si>
    <t>7-5037-4577-0/F.2000</t>
  </si>
  <si>
    <t>ZHEJIANG MANUFACTURING INDUSTRY YEARBOOK</t>
  </si>
  <si>
    <t>YZJZZ</t>
  </si>
  <si>
    <t>N2008050179</t>
  </si>
  <si>
    <t>http://cdi.cnki.net/Titles/SingleNJ?NJCode=N2014080628</t>
  </si>
  <si>
    <t>Liaoyuan Statistical Yearbook 2011 is a comprehensive and systematic comprehensive statistical data reflecting the economic and social development of Liaoyuan City, which includes the statistical data of economic and social development of Liaoyuan City in 2011 and the main economic indicators of Liaoyuan City in 1985-2011. The data are divided into three parts:literature, statistical data and appendix. The pictures and materials showing the image of Liaoyuan, the department and the enterprise and institution were compiled. The first part of the literature, compiled in2011Liaoyuan government work report. The second part of the statistical data, compiled eighteen major statistical data. divided into:the first comprehensive; Second Population and Family Planning:Third Employees and Staff Wages:Fourth Agriculture; Chapter 5 Industry, Energy; The sixth traffic and postage; Article 7 Fixed asset investment and construction industry; Chapter VIII Private; Chapter 9 wholesale and retail trade and foreign trade; Chapter 10 Financial, Financial, Tax and Insurance; Article 11 Urban Utilities:Article 12 Environmental Protection; Chapter 13 Education and Culture; Chapter 14 Health and Sports; Fifteenth radio and television; Article 16 Residents ’ Life; The seventeenth price index; The eighteenth annual main economic indicators data. The third part of the appendix, included the main statistical indicators interpretation, statistical knowledge. Some indicators and data in this yearbook have been adjusted accordingly according to the statements of various departments. Due to the incomplete data of some indicators, the data was deleted. In order to enable readers to understand the relevant knowledge, in the third part of the appendix “ interpretation of main statistical indicators, ” the interpretation of indicators such as population, industry, energy, tourism, fixed assets, construction industry, finance, finance, price index and environmental protection is added. In the “ statistical knowledge ”, the construction of the “ four major projects ” of statistics is added, that is, the state implements the system reform of “ a set of tables for enterprises ” and other related knowledge. Statistical period:This yearbook information comes from the 2011 statistical statements. Some data are sampling survey data, and departmental data are moderately screened according to the reported situation. Technical issues:Measurement units used in the information are based on international uniform standards. The absolute value or relative number of the total number has not been adjusted due to the selection of calculation units. Relativity retains one or two decimals appropriately, depending on the content of the indicator. There is no statistical data in the empty column. is the number. At that time, the statistical bulletin, thematic analysis and predictive statistics released by the Bureau of Statistics of Liaoyuan City in 2011 are inconsistent with the yearbook data. Readers should pay attention to the uniformity, comparability and logical relationship of statistical caliber when accessing and using statistical data. The editorial department is responsible for the explanation.</t>
  </si>
  <si>
    <t>Liao Yuan</t>
  </si>
  <si>
    <t>Wang Enhui</t>
  </si>
  <si>
    <t>Liaoyuan Statistical Bureau</t>
  </si>
  <si>
    <t>2011;2010;2009;2008;2006;2004;2000;</t>
  </si>
  <si>
    <t>LIAOYUAN STATISTICAL YEARBOOOK</t>
  </si>
  <si>
    <t>YLYTN</t>
  </si>
  <si>
    <t>N2014080628</t>
  </si>
  <si>
    <t>http://cdi.cnki.net/Titles/SingleNJ?NJCode=N2019020089</t>
  </si>
  <si>
    <t>1. China Machinery Industry Yearbook is a large-scale material and instrumental annual publication, which is headed by China Machinery Industry Federation, hosted by China Machinery Industry Information Research Institute and published by China Machinery Industry Press. 2. According to the needs of the industry, the editorial board of China mechanical industry yearbook began to publish sub-industry yearbook in 1998, and gradually formed the series of China mechanical industry yearbook. The series has already published China electrical appliance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mechanical and electrical products market yearbook China heat treatment industry yearbook and. 3, China Electrical Appliance Industry Yearbook, as one of the yearbook series, was first published in 1998 and the 19th edition in 2017. The yearbook reflects the development of each branch of the electrical industry and provides the main economic and technical indicators of each branch of the electrical industry. 4, China Electrical Appliances Industry Yearbook 2017 version of the content by the review, industry profiles, products and projects, standardization, statistical data and major events of six parts, concentrated reflection of 2015-2016 electrical industry sub-sectors of production and development, product output, market sales, scientific and technological achievements and new products, quality and standards, capital construction and technical transformation, etc, published electrical industry authoritative statistical data. Statistics are provided by the National Bureau of Statistics, the relevant statistical departments of the China Federation of Mechanical Industries and the China Electrical Industry Association as at 31 December 2016. 5. China Electric Appliance Industry Yearbook The main distribution object is government decision-making organs, decision makers of electric appliance industry enterprises, middle and senior management personnel engaged in market planning and enterprise planning. At the same time, China electrical industry yearbook also sent to domestic and foreign investment institutions, banks, securities institutions. 6. This Yearbook is greatly appreciated for its strong support and assistance from the China Electrical Appliance Industry Association and its branches, research institutes and enterprises. 7. This book shall not be reproduced in any form without the written permission of the Editorial Department of China Machinery Industry Yearbook. 8. Due to the limited level, inevitably errors and omissions, please comment.</t>
  </si>
  <si>
    <t>Editorial Committee of China Mechanical Industry Yearbook; China Electrical Industry Association</t>
  </si>
  <si>
    <t>2017;2015;2014;2013;2012;2011;2010;2009;2008;2007;2006;2005;2004;2003;2002;2001;2000;1999;</t>
  </si>
  <si>
    <t>978-7-111-59811-4</t>
  </si>
  <si>
    <t>CHINA ELECTRICAL EQUIPMENT INDUSTRY YEARBOOK</t>
  </si>
  <si>
    <t>YMIOE</t>
  </si>
  <si>
    <t>N2019020089</t>
  </si>
  <si>
    <t>http://cdi.cnki.net/Titles/SingleNJ?NJCode=N2019020088</t>
  </si>
  <si>
    <t>1. China Machinery Industry Yearbook is a large-scale material and instrumental annual publication, which is headed by China Machinery Industry Federation, hosted by China Machinery Industry Information Research Institute and published by China Machinery Industry Press. 2. According to the needs of the industry, China Machinery Industry Yearbook Editorial Board began to publish sub-industry yearbooks in 1998 and gradually formed China Machinery Industry Yearbook series. The series has already published China electrical appliance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mechanical and electrical products market yearbook China heat treatment industry yearbook and. 3, China Machine Tools Industry Yearbook was first published in 2002, 2017 edition for the 16th publication. The yearbook consists of industry profile, industry operation, market profile, product and technology, characteristic enterprises and appendix content, which reflects the product status, technology level, production and marketing situation and development trend of machine tool industry, and provides the main economic indicators of machine tool industry comprehensively and systematically. 4. Data in the statistics are provided by China Machine Tool Industry Association as at 31 December 2016. 5. China Machine Tool Industry Yearbook The main distribution objects are government decision-making bodies, decision makers of machinery industry-related enterprises and middle- and high-level managers engaged in market analysis, enterprise planning, and electromechanical project managers of domestic and foreign investment institutions, trading companies, banks, securities companies, advisory services and research institutions. 6. Expresses its heartfelt thanks for the strong support and assistance of the China Machine Tool Industry Association and experts, scholars and enterprises engaged in machine tool industry research for many years. 7. This book is reproduced in any form without the written permission of the Editorial Department of China Machinery Industry Yearbook. 8. Due to the limited level, inevitably errors and omissions, please comment.</t>
  </si>
  <si>
    <t>Editorial Committee of China Mechanical Industry Yearbook; China Machine Tool Industry Association</t>
  </si>
  <si>
    <t>978-7-111-59454-3</t>
  </si>
  <si>
    <t>China Machine Tool&amp;Tool Industry Yearbook</t>
  </si>
  <si>
    <t>YJCGJ</t>
  </si>
  <si>
    <t>N2019020088</t>
  </si>
  <si>
    <t>http://cdi.cnki.net/Titles/SingleNJ?NJCode=N2006042754</t>
  </si>
  <si>
    <t>A comprehensive and accurate data annual report reflecting the national economy and social development of cities above the inland level in Ningxia Hui Autonomous Region and autonomous region.</t>
  </si>
  <si>
    <t>Hu Ningsheng</t>
  </si>
  <si>
    <t>Ningxia Hui Autonomous Region City Social Economic Investigation Team</t>
  </si>
  <si>
    <t>2005;2003;2000;1997;1996;1995;1994;1993;1992;1988;1987;1986-1990;1986;1985;1950-1988;</t>
  </si>
  <si>
    <t>1950-2005</t>
  </si>
  <si>
    <t>Ningxia Urban Social and Economic Survey Yearbook</t>
  </si>
  <si>
    <t>YNXCS</t>
  </si>
  <si>
    <t>N2006042754</t>
  </si>
  <si>
    <t>http://cdi.cnki.net/Titles/SingleNJ?NJCode=N2008050177</t>
  </si>
  <si>
    <t>2001 China 0-6 year-old disabled children sample survey report by the Ministry of Health, Ministry of Public Security, China Disability Federation, the National Bureau of Statistics and the United Nations Children's Fund is jointly published. This book is based on China's first nationwide sample survey of five types of disabilities, including hearing, visual acuity, intelligence, physical and mental health, for children aged 0-6, which can represent the overall situation of children aged 0-6 in China. The book is divided into five parts:general report, professional report, provincial report, investigation schedule and appendix.</t>
  </si>
  <si>
    <t>China Federation of Disabled Persons; Ministry of Health of the People’s Republic of China; Ministry of Public Security of the People’s Republic of China; National Bureau of Statistics of the People's Republic of China; United Nations Children's Fund</t>
  </si>
  <si>
    <t>7-5037-3677-1/D.141</t>
  </si>
  <si>
    <t>THE SAMPLING SURVEY ON DISABILITY IN 0-6 YEARS-OLD CHILDREN IN CHINA</t>
  </si>
  <si>
    <t>YZTRJ</t>
  </si>
  <si>
    <t>N2008050177</t>
  </si>
  <si>
    <t>http://cdi.cnki.net/Titles/SingleNJ?NJCode=N2007080039</t>
  </si>
  <si>
    <t>The Compilation of Industrial Census of the People's Republic of China in 1995-Liaoning Volume is edited by an important part selected after processing by computer. Its contents are grouped by economic type, light and heavy industry scale, industry and region, mainly including:1. Basic economic indicators ;2. Financial indicators ;3. Labor situation ;4. Main industrial products ;5. Main industrial technical and economic indicators ;6. Production capacity of main industrial products ;7. Main raw materials, energy consumption ;8. Energy processing conversion ;9. Science and technology activities ;10. Main industrial production equipment and its old and new degree ;11. Technical status of main industrial production equipment ;12. Main industrial product quality ;13. Main industrial products sales revenue and expenditure ;14. There are four volumes of text analysis, etc. This information is an important basis for governments at all levels to formulate industrial development strategies and make macroeconomic decisions. It is also a basic information for comprehensive economic sectors, scientific research units, colleges and universities and economic workers to study various industrial economic issues. Description of several issues :1. The change of the calculation method of gross industrial output value:For a long time, gross industrial output value as an important assessment index under the planned economy system, has been unable to meet the needs of market economy management and the calculation of industrial added value. Therefore, this industrial census revised the calculation method of industrial gross output value, and in order to connect with the previous year, two indicators of industrial gross output value (original regulation) and industrial gross output value (new regulation) were set up, in which the industrial gross output value (original regulation) was the same as the calculation method and caliber of the previous year, and the industrial gross output value (new regulation) changed the original regulation in the following four aspects:(1) for all raw materials, regardless of the degree of processing complexity and simplification, the industrial gross output value was calculated at full price. 2 For all incoming processing, the processing enterprises shall calculate the total industrial output according to the processing fees settled financially. 3 The value of self-made semi-finished products and the initial difference at the end of the product period no longer differentiates whether the production cycle is more than 6 months, but depends on whether the product cost is included. 4 Total industrial output value is calculated at the price without VAT. 2. The asset indicators in the financial statements are figures after liquidation, which are different from the previous year's statistics. 3. The annual report of industrial statistics was replaced by industrial censuses in 1995. For some indicators, due to changes in caliber and scope, the census figures are disproportionate to previous annual statistics. 4. The main industrial production equipment and its old and new degree, the technical status of the main industrial production equipment, and the quality information of the main industrial products are the newly added contents of the industrial census, which are highly professional. In order to facilitate readers to understand its meaning, the following indicators are explained. Major industrial production equipment and its old and new degree:Major industrial production equipment refers to the various equipment installed by the enterprise for industrial production, including domestic equipment and imported equipment. The old and new degree of equipment is grouped according to its service life, which is divided into:1 the equipment that was factory in the 1990s; 2 equipment from factory in the 1980s; 3 There are three kinds of equipment which came out in 1970s and before. Technical status of major industrial production equipment:According to the technical status of equipment, equipment can be divided into four levels:international level, domestic advanced level, domestic general level and domestic backward level. 1 Equipment reaching international level:equipment reaching the technical level of similar equipment in developed countries in the late 1980s and early 1990s. 2 Domestic advanced level equipment:refers to the equipment that achieves advanced technology level of similar equipment in the same industry. 3 Domestic general level equipment:refers to the general equipment whose main technical and economic parameters can adapt to the current production needs. 4 Domestic backward level equipment:refers to the main technical and economic parameters of equipment is relatively backward, not suitable for production needs, need to eliminate, update equipment. Main industrial product quality:According to the national standards of the People's Republic of China Industrial Product Quality Classification Guidelines, the main industrial products produced and sold in China are divided into three levels, namely, excellent products, first-class products, qualified products. 1 Excellent product:refers to its product quality standards to reach the international advanced level, and the physical quality level compared with foreign similar products reached the advanced level of nearly five years. 2 First-class products:it means that its product quality standard reaches the international general level, and the physical quality level reaches the general level of international similar products. 3 Qualified products:refers to according to our country general level standard (international standard, industry standard, local standard or enterprise standard) organizes the production, the physical quality level meets the corresponding standard request. 5. The financial position statement is encoded in two paragraphs because of the large number of indicators. 6. Comprehensive range of some tables. 1 The main economic indicators of all industrial enterprises and production units, the main industrial production equipment and their old and new degree tables are all village-run, private, cooperative, individual industrial enterprises and production units with all townships and above independent accounting and annual product sales income of more than 1 million yuan. 2 All townships and townships above the number of industrial enterprises and production units and gross industrial output table, for all townships and townships above the independent accounting of industrial enterprises and affiliated industrial units. 3 All industrial enterprises and production units main industrial product production table, for all township and township independent accounting industrial enterprises and affiliated industrial production units and village office, private, cooperative operation, individual industrial enterprises and production units. 4 Main industrial technical and economic indicators table, for all large and medium-sized industrial enterprises and the main business sector to supplement the system of small industrial enterprises. 5 The main industrial product production capacity table, the main raw material energy consumption and inventory table, electronic computer, automatic production line, manipulator, industrial robot ownership and power machinery total capacity table, are all township and above independent accounting industrial enterprises. 6 Industrial enterprises raw materials, energy consumption and inventory table, industrial enterprises raw materials, energy group consumption and inventory total value table, industrial enterprises raw materials, energy group consumption table, all county and above independent accounting industrial enterprises. 7 Energy processing conversion situation table, for all county and above energy processing conversion enterprises. 8 The table of scientific and technological activities of industrial enterprises, the table of technical status of main industrial production equipment, the table of main industrial product quality and the table of sales and expenditure of main industrial products are all independent accounting of large and medium-sized industrial enterprises.</t>
  </si>
  <si>
    <t>Jiang Zhiti</t>
  </si>
  <si>
    <t>Liaoning Provincial Third Industrial Census Office</t>
  </si>
  <si>
    <t>1995(Liaoning Branch I );1995(Liaoning Branch IV);1995(Liaoning Branch III );1995(Liaoning Branch II );</t>
  </si>
  <si>
    <t>Liaoning I</t>
  </si>
  <si>
    <t>7-5037-2353-X</t>
  </si>
  <si>
    <t>YGYLN</t>
  </si>
  <si>
    <t>N2007080039</t>
  </si>
  <si>
    <t>http://cdi.cnki.net/Titles/SingleNJ?NJCode=N2008050176</t>
  </si>
  <si>
    <t>Chinese national economy consists of two parts, namely text and statistical data. Text by the provinces, autonomous regions, municipalities directly under the Central Government national economic work, the national autonomous areas of national economic and social development review, eight ethnic provinces and autonomous prefectures, autonomous counties economic development of several parts. Statistical data include the main indicators of national economy:synthesis; Population, labour force; agriculture; industry; Transport, post and telecommunications; fixed asset investment; Business; Foreign economic trade, tourism; Finance, finance; People's life; Education, science and technology; Culture, publishing; Health, sports. This paper is based on comprehensive information in the national autonomous areas (not repeated), and the development index of the indicators in this paper deducts the factors of regional and price changes and is comparable between years. The animal husbandry content in the appendix is the main statistical data of the national pastoral area and the semi-agricultural and semi-pastoral area. At the end of each part, there is interpretation of the main statistical indicators, the meaning of the main statistical indicators, statistical scope and statistical methods are briefly described.</t>
  </si>
  <si>
    <t>Guo Chengkang</t>
  </si>
  <si>
    <t>Economic Division of the State Council for Nationalities; National Bureau of Statistics Comprehensive Statistics Division</t>
  </si>
  <si>
    <t>7-5037-1452-2/F.627</t>
  </si>
  <si>
    <t>CHINA'S ETHNIC ECONOMIC</t>
  </si>
  <si>
    <t>YMUIY</t>
  </si>
  <si>
    <t>N2008050176</t>
  </si>
  <si>
    <t>http://cdi.cnki.net/Titles/SingleNJ?NJCode=N2006042590</t>
  </si>
  <si>
    <t>1997;1993-1994;</t>
  </si>
  <si>
    <t>1993-1997</t>
  </si>
  <si>
    <t>Statistical Yearbook of Farmers ’ Life in Counties and Townships in Shandong Province</t>
  </si>
  <si>
    <t>YFIEA</t>
  </si>
  <si>
    <t>N2006042590</t>
  </si>
  <si>
    <t>http://cdi.cnki.net/Titles/SingleNJ?NJCode=N2008050175</t>
  </si>
  <si>
    <t>Sample survey report for children with disabilities aged 0-6 in China (English version) is divided into FOREWORD, PREFACE, General Reports on disability, Annex.</t>
  </si>
  <si>
    <t>7-5037-3377-2/D.115</t>
  </si>
  <si>
    <t>YZCYC</t>
  </si>
  <si>
    <t>N2008050175</t>
  </si>
  <si>
    <t>http://cdi.cnki.net/Titles/SingleNJ?NJCode=N2006061543</t>
  </si>
  <si>
    <t>Jiangxi City Statistical Yearbook</t>
  </si>
  <si>
    <t>YJXCT</t>
  </si>
  <si>
    <t>N2006061543</t>
  </si>
  <si>
    <t>http://cdi.cnki.net/Titles/SingleNJ?NJCode=N2019110076</t>
  </si>
  <si>
    <t>Ceng Junlin</t>
  </si>
  <si>
    <t>Sichuan Provincial Bureau of Statistics; National Bureau of Statistics Sichuan Investigation Team</t>
  </si>
  <si>
    <t>978-7-5037-8872-7</t>
  </si>
  <si>
    <t>SICHUAN STATISTICAL YEARBOOK</t>
  </si>
  <si>
    <t>YSCTN</t>
  </si>
  <si>
    <t>N2019110076</t>
  </si>
  <si>
    <t>http://cdi.cnki.net/Titles/SingleNJ?NJCode=N2019110075</t>
  </si>
  <si>
    <t>1. Nanjing Statistical Yearbook (2019), with a large number of statistical data, comprehensively and systematically reflects the economic and social development of Nanjing in 2018. It is a data-intensive and extensive reference book. 2. The book is divided into 18 chapters, namely:1. Synthesis ;2. National economic accounting ;3. Population and employment ;4. People's life ;5. Price index ;6. Agriculture ;7. Industry and energy ;8. Transport and post and telecommunications industry ;9. Investment in fixed assets and construction ;10. Wholesale and retail, accommodation and catering ;11. Foreign economic trade and tourism ;12. Finance, finance and insurance ;13. Technology and education ;14. Culture, health and sports ;15. Judicial, social welfare and other social activities ;16. Urban construction and environmental protection ;17. Regional social economy ;18. Regional economy. In order to facilitate readers to use the data correctly, the main statistical indicators are also attached to each item. 3. Economic indicators in the 'Districted Socio-Economy' are evaluated by our Bureau. That is, in the district statistics, according to the actual situation of our city, a small number of production and operation scale and especially influential units, as well as customs, postal, telecommunications, power supply, large financial (banking, securities, insurance) departments, due to business vertical leadership, cross-regional business activities, financial unified accounting and other factors, the relevant data is not suitable or difficult to be divided by district, so the GDP accounting of each district and related professional statistics are not included, by the Municipal Bureau of Statistics direct statistics and accounting. Part of the data in this book is listed in Jiangbei New District, Pukou District contains the data of high-tech development zone, Qixia District contains the data of Xingang Economic Development Zone, Liuhe District includes the data of Nanjing Chemical Industrial Park. In order to fully reflect the overall situation of the regional economic development, starting in 2009, on the basis of the original regional GDP data calculated according to the evaluation caliber, the regional GDP data calculated according to the ground caliber are increased. 4. The new standard for classification of national economy industry in this yearbook (GB / T 4754-2011). 5. Part of the statistical data in this yearbook come from the relevant authorities, which we shall state separately. Users may contact the department directly if they deem it necessary to use the information. In addition to departmental statistical data, the statistical data in this yearbook are collected and processed by the Nanjing Bureau of Statistics and the Nanjing Investigation Team of the National Bureau of Statistics through statistical investigation, and are responsible for the quality of statistical data. Please use it objectively, scientifically and reasonably according to law, and the legal disputes caused by using the statistical data of this yearbook are solved by the users themselves. 6. The calculation errors caused by different unit trade-offs of the total number or relative number of some data in this yearbook are not adjusted mechanically. 7. When using statistical data, anyone who has access to this yearbook shall be subject to this yearbook. 8. Notes on the use of symbols in this yearbook:'I' or 'space' means that the data is not detailed or that data is not available; ' # ' indicates the main item; ' * ' is another note. 9. Since its publication, Nanjing Statistical Yearbook has received the attention and support from all walks of life, and has made a lot of valuable comments on the content and editing work of the yearbook. Readers are welcome to continue to criticize and correct the shortcomings of the yearbook to help us further improve the level of editing in order to better serve readers.</t>
  </si>
  <si>
    <t>Wang Guojun</t>
  </si>
  <si>
    <t>Nanjing Statistics Bureau; National Bureau of Statistics Nanjing Investigation Team</t>
  </si>
  <si>
    <t>2019;2018;2017;2016;2015;2014;2013;2012;2011;2010;2009;2008;2007;2006;2005;2004;2003;2002;2001;2000;1999;1998;1997;1996;1995;1994;1993;1992;</t>
  </si>
  <si>
    <t>978-7-5037-8850-5</t>
  </si>
  <si>
    <t>STATISTICAL YEARBOOK OF NANJING</t>
  </si>
  <si>
    <t>YNJTJ</t>
  </si>
  <si>
    <t>N2019110075</t>
  </si>
  <si>
    <t>http://cdi.cnki.net/Titles/SingleNJ?NJCode=N2009050117</t>
  </si>
  <si>
    <t>Beijing Bureau of Statistics Population Department</t>
  </si>
  <si>
    <t>7-5037-2635-0/C.1472</t>
  </si>
  <si>
    <t>CHINA POPULATION 1995'</t>
  </si>
  <si>
    <t>YBJRK</t>
  </si>
  <si>
    <t>N2009050117</t>
  </si>
  <si>
    <t>http://cdi.cnki.net/Titles/SingleNJ?NJCode=N2019110074</t>
  </si>
  <si>
    <t>Kang Dongming</t>
  </si>
  <si>
    <t>Jiangxi Provincial Bureau of Statistics; National Bureau of Statistics Jiangxi Investigation Team</t>
  </si>
  <si>
    <t>2019;2018;2017;2016;2015;2014;2013;2012;2011;2010;2009;2008;2007;2006;2005;2004;2003;2002;2001;2000;1999;1998;1997;1996;1995;1994;1993;1992;1991;1990;1989;1988;1986;1985;1984;1983;</t>
  </si>
  <si>
    <t>978-7-5037-8873-4</t>
  </si>
  <si>
    <t>JIANGXI STATISTICAL YEARBOOK</t>
  </si>
  <si>
    <t>YJXTJ</t>
  </si>
  <si>
    <t>N2019110074</t>
  </si>
  <si>
    <t>http://cdi.cnki.net/Titles/SingleNJ?NJCode=N2019110073</t>
  </si>
  <si>
    <t>Wang Hanchun, Deng Shengping</t>
  </si>
  <si>
    <t>2019;2018;2017;2016;2015;2014;2013;2012;2011;2010;2009;2008;2007;2006;2005;2004;2003;2002;2001;2000;1999;1998;1997;1996;1995;1994;1993;1992;1991;1990;1989;1988;1987;1985;</t>
  </si>
  <si>
    <t>978-7-5037-8863-5</t>
  </si>
  <si>
    <t>STATISTICAL YEARBOOK OF JIANGSU</t>
  </si>
  <si>
    <t>YJSTJ</t>
  </si>
  <si>
    <t>N2019110073</t>
  </si>
  <si>
    <t>http://cdi.cnki.net/Titles/SingleNJ?NJCode=N2010080066</t>
  </si>
  <si>
    <t>In order to comprehensively reflect the economic and social development of the province's ethnic autonomous areas in the past 30 years of reform and opening up, Guizhou Provincial People's Committee, Guizhou Provincial Bureau of Statistics special editing and publishing 30 years of reform and opening up in Guizhou ethnic minority areas large literature books. The book is divided into four parts:1. Laws and regulations:including laws and regulations related to regional ethnic autonomy, ethnic economy and management methods. 2. Leader Speech:Includes important speeches of central and provincial leaders on ethnic work. 3. Text review:National autonomous areas in the province, namely three autonomous prefectures and 11 autonomous counties, respectively reviewed the achievements in economic and social development in the past 30 years. 4. Statistical data:a large number of detailed statistical data are used to review and summarize the brilliant achievements of economic and social development in Guizhou ethnic autonomous areas in the past 30 years of reform and opening up. Specifically include:population, employment, national accounting, fixed assets investment, agriculture, industry, transportation, post and telecommunications, domestic trade, foreign trade, finance, finance, people's life, education, culture, health and other major economic and social indicators. Edit in the form of historical data disaggregated by ethnic autonomous areas. In order to reflect the development of ethnic townships, the comprehensive data of ethnic townships in 2001 are listed separately. In addition, historical data from 1949 to 1978 were specially compiled in the unit of national autonomous areas. In order to ensure the continuity and comparability of statistical data, the statistical data in the book have been listed since 1978 due to the inconsistency of the establishment time of various national autonomous areas. For accurately defining the establishment time of ethnic autonomous areas, please refer to the relevant information. Sources of statistical data in the book:data is mainly extracted from the statistical statements of the national autonomous areas over the years, part of the data is filled with statistical yearbooks over the years, various publicly published historical data books and other books. After efforts, there are still missing data in some areas. Please note when using the total. In order to facilitate the use of readers, the book has a unified specification of the indicators, making the data more comparable. When there is a need for special notes, all the notes are added below the table, which should be paid attention to. There are no mechanical adjustments to the calculation errors that may arise from different unit trade-offs in part of the total or relative numbers in the book. Note on the use of symbols in this book:' * ' indicates that this line of data does not participate in aggregate; ' # ' represents the main item of the indicator; '... ' represents the unit of insufficient minimum measurement; ', ' indicates unknown or no such data. As the book covers a wide range of content, workload, editing process inevitably exist deficiencies and errors, please forgive readers.</t>
  </si>
  <si>
    <t>Hao Guihua, Tao Mouli</t>
  </si>
  <si>
    <t>Guizhou National Affairs Committee; Guizhou Statistics Bureau</t>
  </si>
  <si>
    <t>978-7-5037-5855-3/D.252</t>
  </si>
  <si>
    <t>30 YEARS OPENING UP AND REFORMING OF ETHNIC AREAS OF GUIZHOU</t>
  </si>
  <si>
    <t>YGZMZ</t>
  </si>
  <si>
    <t>N2010080066</t>
  </si>
  <si>
    <t>http://cdi.cnki.net/Titles/SingleNJ?NJCode=N2019110072</t>
  </si>
  <si>
    <t>Zhejiang Statistical Yearbook 2019 is an annual statistics publication,which contains very comprehensive statistics of Zhejiang's social and economic development in 2018 and selected data since China adopted the policy of reforming and opening to the outside world.&lt;BR&gt;The yearbook is composed of 18 parts.1.General Survey 2.Population and Employment 3.Investment in Fixed Assets 4.Prices 5 People's Livelihood 6.Agriculture 7.Industry and Energy 8.Construction 9.Transportation,Posts and Telecommunications 10.Wholesale and Retail Sale Trade and Catering Trade 11.Foreign Economy and Trade,Tourism 12.Public Finance,Banking and Insurance13.City Construction and Environment 14.Education,Science,Patent,Surveying and Mapping and Standard Calculating 15.Culture,Sports and Public Health 16.Archives,Judicature,Social Welfare and Labour Union 17.Major Indicators of National Economy by City and County 18.Appendix(Confidence Index,Input Output table).In addition,brief notes are placed at lower part of some tables and explanatory notes on main indicators are provided at end of each part.&lt;BR&gt;The statistics in former statistical yearbook have already been checked.The data in Zhejiang statistical yearbook 2019 shall be regarded as authentic ones.The footnotes are placed at the last page,if the table is a continued one.&lt;BR&gt;Notations used in this yearbook:&lt;BR&gt;"…" indicates that the figure is not large enough to be measured with the smallest unit in the table.“#” indicates the major items of the total."blank" indicates that the data is unavailable.&lt;BR&gt;Since published openly,Previous Editions of Zhejiang Statistics Yearbook have enjoyed wide concern and support,all circles have made many valuable suggestions,and we express heartfelt thanks.In order to improve yearbook editorial level,we welcome all candid comments and criticism from our readers.</t>
  </si>
  <si>
    <t>2019;2018;2017;2016;2015;2014;2013;2012;2011;2010;2009;2008;2007;2006;2005;2004;2003;2002;2001;2000;1999;1998;1997;1996;1995;1994;1993;1992;1991;1990;1989;1988;1987;1986;1985;1984;</t>
  </si>
  <si>
    <t>978-7-5037-8922-9</t>
  </si>
  <si>
    <t>ZHEJIANG STATISTICAL YEARBOOK</t>
  </si>
  <si>
    <t>YWOER</t>
  </si>
  <si>
    <t>N2019110072</t>
  </si>
  <si>
    <t>http://cdi.cnki.net/Titles/SingleNJ?NJCode=N2007080114</t>
  </si>
  <si>
    <t>China's second basic unit census data compilation the book is divided into four parts:comprehensive, enterprise, business, institutions, associations, private non-enterprise and appendix.</t>
  </si>
  <si>
    <t>7-5037-4062-0</t>
  </si>
  <si>
    <t>CHINA SECOND NATIONAL CENSUS OF BASIC UNITS</t>
  </si>
  <si>
    <t>YZDPC</t>
  </si>
  <si>
    <t>N2007080114</t>
  </si>
  <si>
    <t>http://cdi.cnki.net/Titles/SingleNJ?NJCode=N2019110071</t>
  </si>
  <si>
    <t>1, Dongguan Statistical Yearbook 2019 (hereinafter referred to as the Yearbook) is an annual journal reflecting the situation of Dongguan’s national economy and social development. It systematically includes the statistical data of Dongguan’s economic and social aspects in 2018 and the data of major indicators over the years, aiming to comprehensively reflect the changes in Dongguan’s economic and social development. 2, this yearbook body content is divided into three parts, namely:the first part of the overview, including statistical bulletin and government work report. The second part of statistical data, specifically divided into:1. Synthesis, 2. Population and labor, 3. Agriculture, 4. Industry, 5. Investment in fixed assets and construction, 6. Transport Posts and Telecommunications, 7. Domestic trade, 8. Price Index, 9. Foreign economic, trade and tourism, 10. Finance, finance and insurance, 11. People's lives, 12. Social undertakings, 13. Energy, 14. Main indicators of town streets, 15. Main indicators of village (neighborhood) committees, 16. Main indicators of national economic and social development over the years, 17. Dongguan and the country, the province, delta cities, Hong Kong, Macao and Taiwan, Guangdong, Hong Kong and Macao Bay Area, 17 chapters. Part III Basic Units. 3. The data of this yearbook are mainly from the data of the Dongguan Bureau of Statistics and the Dongguan Investigation Team of the National Bureau of Statistics, and partly from the data of the central, provincial and municipal departments. 4. The historical data involved in this yearbook are all based on the latest published yearbook data; No mechanical adjustment has been made to the calculation errors caused by different unit trade-offs in part of the data aggregate or relative numbers in this yearbook. 5. The symbol description in the statistical table of this yearbook:'... ' means that the statistical index data is insufficient to the minimum unit number of this table; ' # ' indicates the main item; 'space' indicates that the statistical indicator data are unknown or no. 6, Compared with Dongguan Statistical Yearbook-2018, this yearbook mainly made the following revision in the content:'Comprehensive' increased 'urban resident population', 'the whole society employees' data; “ Fixed asset investment and construction industry ” increase the data of “ growth rate of industrial investment by composition and industry ”; The Town Street Main Indicators section deletes the data on all R &amp; D projects of industrial enterprises above the Town Street scale; 'The main indicators of national economic and social development over the years' increase 'the whole society employees', 'the real estate development investment' data; 'The main indicators of Dongguan and the whole country, the whole province, the delta cities and Hong Kong, Macao and Taiwan increased the main indicators of 'Guangdong, Hong Kong, Macao and the Greater Bay Area'; “ List of high-tech enterprises ” is deleted in the basic unit section; According to the new department report system, the individual professional content and related statistical indicators were adjusted. 7. Since the fourth national economic census data has not yet been released, the 2018 data for the majors related to the economic census such as accounting, industry, investment in fixed assets, construction industry, wholesale and retail industry and accommodation and catering industry in this yearbook are all annual fast reports, some of which are temporarily unavailable due to the fact that only the annual report data are available, the 2018 annual report data for the above majors will be reflected in the statistical yearbook published in 2020. In the process of editing and publishing, this yearbook has been strongly supported by the provincial statistics bureau, the city's towns and streets (parks) and relevant departments, and we express our sincere thanks. If there are any omissions in this yearbook, please criticize and correct it. We will further improve the yearbook editing work to better serve readers.</t>
  </si>
  <si>
    <t>Dongguan Statistical Bureau; Dongguan Investigation Team, National Bureau of Statistics</t>
  </si>
  <si>
    <t>2019;2018;2017;2016;2015;2014;2013;2012;2011;2010;2009;2008;2007;2006;2005;2004;2003;2002;2001;2000;1999;1998;1997;1996;1995;1992;</t>
  </si>
  <si>
    <t>978-7-5037-8878-9</t>
  </si>
  <si>
    <t>DONG GUAN STATISTICAL YEARBOOK</t>
  </si>
  <si>
    <t>YDGTJ</t>
  </si>
  <si>
    <t>N2019110071</t>
  </si>
  <si>
    <t>http://cdi.cnki.net/Titles/SingleNJ?NJCode=N2010080065</t>
  </si>
  <si>
    <t>Gansu Province is a large-scale comprehensive information book organized by the people's government of Gansu Province, led by the provincial bureau of statistics, edited and published by the relevant departments. With a large number of detailed and reliable information, it comprehensively records and reflects the great changes in economic and social development in Gansu Province in the past 60 years, and interprets the historical changes and lessons learned in the past 60 years. It is an important tool book for Party and government leaders at all levels, economic management departments, enterprises and institutions and scientific research departments to understand the situation of the province, the city and the county, to explore and study the laws of economic and social development, and to formulate economic and social development strategies. New China 60 years Gansu is divided into four parts:comprehensive, industry, region and data. Comprehensive section, industry section and regional section, review and summarize the brilliant achievements of various industries and regions in Gansu Province in the past 60 years in the form of words; Data section includes Gansu Province and under the jurisdiction of14cities (states), 86counties (cities, districts) the main indicators of economic and social development data, a detailed display of60years in different stages of the province and the city, county economic and social development changes and characteristics. The provincial statistical data of this book are provided by the Gansu Provincial Bureau of Statistics and the Gansu Investigation Team of the National Bureau of Statistics, and the municipal (state), county (city, district) statistical data are provided by the municipal (state) statistical office. Due to the reform of system and method, some statistical indicators of the caliber, including the scope and calculation methods have changed, please note when using. Thank the relevant departments at the provincial level for their help. Welcome to make valuable comments on the book editing.</t>
  </si>
  <si>
    <t>Fan Huaiyu, Xian Liqun</t>
  </si>
  <si>
    <t>978-7-5037-5885-0/D.260</t>
  </si>
  <si>
    <t>YGSLS</t>
  </si>
  <si>
    <t>N2010080065</t>
  </si>
  <si>
    <t>http://cdi.cnki.net/Titles/SingleNJ?NJCode=N2010080064</t>
  </si>
  <si>
    <t>Wang Jingning</t>
  </si>
  <si>
    <t>978-7-5037-5861-4/D.253</t>
  </si>
  <si>
    <t>SIXTY YEARS OF ANHUI</t>
  </si>
  <si>
    <t>YAHLS</t>
  </si>
  <si>
    <t>N2010080064</t>
  </si>
  <si>
    <t>http://cdi.cnki.net/Titles/SingleNJ?NJCode=N2012060028</t>
  </si>
  <si>
    <t>Most of the information in this yearbook comes from the annual statistical statements, and a small part comes from the results of the sample survey, involving statistical data from departments or industries. Except for the direct statistics of statistical departments, the information provided by the competent authorities shall prevail. The measurement units used in this yearbook adopt the international statistical standards. Note for the use of this yearbook symbol:'space' indicates that no statistical indicator data or data are unknown. ' # ' indicates the main item. The changes of cultivated land, the composition of labor force and the use of fertilizers and pesticides in the basic situation of rural areas were not collected due to the second agricultural census. In the process of editing, the yearbook received strong support and assistance from the state finance bureau, people's bank, insurance, tax, economy and trade, civil affairs, education, science and technology, health, culture, tourism, environmental protection and other departments. Thank you here !</t>
  </si>
  <si>
    <t>Dali Bai Autonomous Prefecture</t>
  </si>
  <si>
    <t>Statistics Bureau of Dali Bai Autonomous Prefecture</t>
  </si>
  <si>
    <t>2007;2000;1999;1998;1997;</t>
  </si>
  <si>
    <t>STATISTICAL YEARBOOK OF DALI</t>
  </si>
  <si>
    <t>YDLTJ</t>
  </si>
  <si>
    <t>N2012060028</t>
  </si>
  <si>
    <t>http://cdi.cnki.net/Titles/SingleNJ?NJCode=N2019110070</t>
  </si>
  <si>
    <t>Xiamen Special Economic Zone Yearbook-2019 is a comprehensive yearbook. The content includes seven parts:I. Special literature; II. Overview of the city; III. General situation of each district; IV. Departments and industries; V. Forty years of reform and opening up; VI. Statistical information; VII. Regulatory documents. Strive to fully reflect the socio-economic developments in Xiamen in 2018 with a large number of statistical data and systematic and detailed professional information. In terms of style and content, it basically maintains the continuity with Xiamen Special Economic Zone Yearbook 2018. The statistical scope, statistical caliber and calculation method of the statistical data published in the book are carried out in accordance with the unified provisions of the State:the statistical data in the articles published in the book, except that the articles specifically indicating the date of publication are based on the statistical data at that time, the remaining statistical data are based on the final data of the annual statistical report. The index data of gross regional product, gross industrial output value and gross agricultural output value cited in the article, if not specified, are calculated according to the current price index, and calculated according to the comparable price index. The editing and publishing of this book has been strongly supported by the relevant departments and all sectors of society in Xiamen, and the comrades who participated in the compilation and approval of the manuscripts have made great efforts. Here, we solemnly express our heartfelt thanks to all the units and comrades who have participated in the data collection and compilation of this yearbook and to the people from all walks of life who have supported the publication and distribution of this yearbook.</t>
  </si>
  <si>
    <t>Huang Qiang</t>
  </si>
  <si>
    <t>Xiamen Statistical Bureau; Xiamen Investigation Team, National Bureau of Statistics</t>
  </si>
  <si>
    <t>2019;2018;2017;2016;2015;2014;2013;2012;2011;2010;2009;2008;2007;2006;2005;2004;2003;2002;2001;2000;1999;1998;1997;1996;1995;1994;1993;1992;1991;1990;1986;</t>
  </si>
  <si>
    <t>978-7-5037-8976-2</t>
  </si>
  <si>
    <t>YEARBOOK OF XIA MEN SPECIAL ECONOMIC ZONE</t>
  </si>
  <si>
    <t>YXMJJ</t>
  </si>
  <si>
    <t>N2019110070</t>
  </si>
  <si>
    <t>http://cdi.cnki.net/Titles/SingleNJ?NJCode=N2010080063</t>
  </si>
  <si>
    <t>October 1, 1949, the People's Republic of China was born, Hebei has since entered a new historical period. During the 60-year-old period, the land of Yan and Zhao changed greatly, and the economic and social development has made remarkable achievements. During the six decades, the province's GDP grew by 90. 8 times and per capita GDP by 41. 0 times Education, science and technology, culture, health, sports and other social undertakings all-round progress, people's material and cultural living standards significantly improved. Especially after the Third Plenary Session of the Eleventh Central Committee of the Communist Party of China, the pace of development in Hebei has accelerated significantly, with an average annual increase of 10. 7 % in the province's GDP and an average annual increase of 9. 5 % in per capita GDP. At present, the people of all ethnic groups in the province are closely around the central task of scientific development, enriching the people and strengthening the province, in-depth implementation of the scientific concept of development, vigorously implement the four main strategy of science and education, two ring open drive, urbanization and sustainable development, vigorously promote the construction of coastal province, a prosperous and prosperous new Hebei is building a well-off society in an all-round way forward. To celebrate the sixtieth anniversary of the founding of the People's Republic of China and fully record and reflect the brilliant achievements of the national economy and social development of Hebei Province since the founding of the People's Republic of China, Provincial Bureau of Statistics published New Hebei 60 years a book. The book includes three parts:development review, statistical map and statistical data. The part of development achievements highlights statistical characteristics and adopts the combination of quantitative and qualitative methods to comprehensively and objectively reflect the progress and brilliant achievements of economic development and social progress in Hebei Province and n cities. The statistical chart uses the main indicators of economic and social development to vividly show the great changes of Hebei Province in the past 60 years; The statistical data part includes the statistical data of provinces, cities and counties. The main indexes of Hebei province are in the national rank and the rank of the main indexes of districts, cities and counties (cities). This part systematically records the economic and social development and historical changes of Hebei province, cities and counties in the 60 years after the founding of the People's Republic of China with detailed and accurate data. This book needs to be explained as follows. 1 Since the founding of the People’s Republic of China, with the development of economy and society, great changes have taken place in the method and caliber of statistical system. The statistical caliber of some indicators of statistical data compiled in this book has changed greatly. For example, in 1997 and previous years, industries above designated size were independent accounting industrial enterprises at or above township level, and after 1997, they sold more than CNY 5 million annually. Total wage of staff and workers, average wage of staff and workers in 1998 and beyond Workers caliber, other indicators of the caliber changes in the table note. 2 The absolute value of gross regional product, the value added of primary, secondary and tertiary industries, the total output value of agriculture, forestry, animal husbandry and fishery, and the value added of industry in this book are all current prices, and the growth rate is comparable. 3 The calculation errors of the total number or relative number of some data in this book due to different unit selections are not adjusted mechanically. 4 Some statistical indicators due to changes in the system of statistical methods, historical data collection difficulties and other reasons, resulting in individual data vacancies. This book uses 'space' to represent the minimum unit number of this table without the index data, the index data is unknown or the data is insufficient; ' # ' indicates the main item. 5 National statistical indicators do not include the data of Hong Kong, the Macao Special Administrative Region and Taiwan, and the rankings are not sorted. 6 Some index data in 2008 are quick reports. In the process of editing this book, the National Bureau of Statistics Hebei Investigation Team, the Provincial Department of Science and Technology, the Provincial Department of Education, the Provincial Bureau of Tourism, the Provincial Department of Health, the Provincial Department of Finance, the Provincial Department of Environmental Protection, the Provincial Department of Culture, the People's Bank of China Shijiazhuang Center Branch and other departments of the strong support and help. It is hoped that the publication of New Hebei 60 years will play its due role in educating and encouraging the people of the whole province to love, build and publicize Hebei.</t>
  </si>
  <si>
    <t>978-7-5037-5874-4/D.258</t>
  </si>
  <si>
    <t>60 YEARS OF NEW HEBEI</t>
  </si>
  <si>
    <t>YHBLS</t>
  </si>
  <si>
    <t>N2010080063</t>
  </si>
  <si>
    <t>http://cdi.cnki.net/Titles/SingleNJ?NJCode=N2010080062</t>
  </si>
  <si>
    <t>In order to celebrate the 60th anniversary of the founding of the People's Republic of China and reflect the glorious history and achievements of Inner Mongolia since 60 years ago, we edited and published a large-scale statistical data book Tengfei Inner Mongolia According to the viewpoint of historical materialism, Inner Mongolia adheres to the spirit of emancipating the mind, seeking truth from facts and advancing with the times. With detailed statistical data and authoritative signed articles, it truly records the profound changes in national economy and social development since the 60th anniversary of the founding of the People’s Republic of China, reflecting the historical achievements of the people of all ethnic groups in the whole region in the socialist construction under the glory of the party’s national policy. This book set text, information and color pictures as a whole, comprehensive system, detailed and reliable. In the process of editing this book, the leaders of the Party and government of the autonomous region and the relevant departments attach great importance to it, and Comrade Butler, the president of the autonomous region, is the preface of this book. The book is divided into three parts. The first is the leadership forum, which is written by the leaders of allied municipalities and the relevant offices of the autonomous region. From different perspectives, it summarizes the course and achievements of the national economy and social development of the autonomous region in the past 60 years. Two is the special draft of 60 years of new China, written by the relevant office staff of the Statistical Bureau of the autonomous region, mainly reflects the brilliant achievements of all walks of life in the autonomous region in 60 years ;Three is statistical data, the main statistical data of the economic and social development of the autonomous region from 1949 to 2008, including the autonomous region, the league city, the county and its three rank order statistical data. Among them, the main contents of the statistical data of the autonomous region are:synthesis, population, labour force and wages of workers, investment in fixed assets, finance and taxation, finance, people's livelihood, agriculture and animal husbandry, industry, transportation and post and telecommunications, trade and tourism both inside and outside, science and technology, education, health, culture and publishing, sports, urban construction and environmental protection. In the data of allied cities and counties, we selected the main statistical indicators reflecting the local national economy and social development. The ranking part mainly includes the ranking of allied cities, counties and autonomous regions in the country. The editing system of this book is basically in the form of major industries and time sequence of national economy. Main indicators have both vertical comparison and horizontal comparison, maintaining the integrity and relevance of the data, clear entries, easy retrieval, strong reliability, a large amount of information. Therefore, it can be used as a reference book for people of insight at home and abroad, Hong Kong, Macao and Taiwan to understand and promote the work of Inner Mongolia, the development and construction of Inner Mongolia, the research and development of Inner Mongolia's economic and social development strategy. This book statistical data, are preliminary statistics, formal data to Inner Mongolia Statistical Yearbook-2009 The department of finance of the autonomous region has abolished the total fiscal revenue (original caliber) since 2007 and has been the local total fiscal revenue since 2008. The space in the statistical table indicates that there is no data, and ' # ' indicates the main item. Due to the short editing time and our limited level, the deficiencies of this book are inevitable. Please criticize and correct. In the take-off Inner Mongolia editing process, received the relevant departments and leaders of the strong support and help, in this together express sincere thanks.</t>
  </si>
  <si>
    <t>978-7-5037-5804-1/D.246</t>
  </si>
  <si>
    <t>SOARAWAY INNER MONGOLIA</t>
  </si>
  <si>
    <t>YTFNM</t>
  </si>
  <si>
    <t>N2010080062</t>
  </si>
  <si>
    <t>http://cdi.cnki.net/Titles/SingleNJ?NJCode=N2010080061</t>
  </si>
  <si>
    <t>The 60-year-old Jiangxi Province of the People's Republic of China is a historical document to celebrate the 60th anniversary of the founding of the People's Republic of China and to comprehensively and systematically reflect the national economic and social development of the province and its cities in the past 60 years. This book is divided into four chapters:comprehensive, thematic, regional and statistical information. The comprehensive, thematic and regional texts are written to reflect the great changes in the national economy and social development of the whole province and its districts and cities in the past 60 years since the founding of the People's Republic of China and the brilliant achievements in various fields of the province. Statistical information section is statistical data, including statistical data on major economic indicators of the province, municipalities and counties (cities) from 1949 to 2008. Due to the second economic census data has not been officially released, this book about the national economic accounting, industry and wholesale and retail trade industry in 2008 data, for statistical bulletin data. Due to the large time span, the statistical system has been reformed several times, and some index calculation methods have changed. Some regional administrative divisions have also been adjusted. There are some indicators and year data gaps and data discontinuity in the statistical data of this book. The units of measurement used in this book are based on international uniform standards. No mechanical adjustment is made for the calculation errors caused by different unit trade-offs of the total or relative data in the statistical data of this book. The 'space' in each table of statistical data in this book indicates that the statistical indicator data is insufficient to the minimum unit number of this table, the data is unknown or there is no statistical indicator data.</t>
  </si>
  <si>
    <t>Yao Mugen, Wang Jiannong</t>
  </si>
  <si>
    <t>Jiangxi Development and Reform Commission; Jiangxi Bureau of Statistics</t>
  </si>
  <si>
    <t>978-7-5037-5815-7/D.249</t>
  </si>
  <si>
    <t>60 YEARS OF JIANGXI</t>
  </si>
  <si>
    <t>YLSJX</t>
  </si>
  <si>
    <t>N2010080061</t>
  </si>
  <si>
    <t>http://cdi.cnki.net/Titles/SingleNJ?NJCode=N2013040125</t>
  </si>
  <si>
    <t>The discussion about ‘ post-90s ’ and network relationship ’ is no longer fresh, such as ‘ the generation born with the mouse, ’ ‘ the first generation of Internet natives ’ and ‘ the generation of network domestication ’. This kind of statement is constantly heard in previous studies, but this answer is only at the time level. As for how post-90s college students use the network, what role the Internet plays in the life of post-90s college students, and what kind of influence the Internet has on the life of post-90s college students have not been answered. In this study, based on the analysis of previous research results, using a combination of qualitative and quantitative empirical research methods, from multiple perspectives perspective of the characteristics of post-90s college students, lifestyle and values, from different levels to explore the growing up of a generation in the network environment, the position of the network in their lives and the impact of the network on all aspects of their lives. The study found that under the influence of social environment and family environment, the 90s show the characteristics of people in other ages do not have, they have no big ideal, but not lack of small goals; They can think rationally, but also advocate evil culture; They give different values unproven supremacy, but they are thorough individualism; They have a critical spirit of social chaos, but also with indifferent cynicism; They are confident and confused. In a word, the post-90s are contradictory and different, but they are more three-dimensional and vivid. Like every generation of young people, they are the hope and future of society.</t>
  </si>
  <si>
    <t>China Radio and Television Press</t>
  </si>
  <si>
    <t>Huang Shengmin, Ding Junjie, Huang Jinghua, Yang Xuerui</t>
  </si>
  <si>
    <t>1995-2012</t>
  </si>
  <si>
    <t>Research Report on Internet life of post-90s IMI College Students</t>
  </si>
  <si>
    <t>978-7-5043-6729-7</t>
  </si>
  <si>
    <t>IMI CONSUMER BEHAVIOURS &amp; LIFE PATTERNS YEARBOOK</t>
  </si>
  <si>
    <t>YXFXW</t>
  </si>
  <si>
    <t>N2013040125</t>
  </si>
  <si>
    <t>http://cdi.cnki.net/Titles/SingleNJ?NJCode=N2010080060</t>
  </si>
  <si>
    <t>Department of Social Sciences, National Bureau of Statistics</t>
  </si>
  <si>
    <t>978-7-5037-5647-4/C.2180</t>
  </si>
  <si>
    <t>COMPILATION ON TIME USE INVESTIGATION IN 2008</t>
  </si>
  <si>
    <t>YSJLY</t>
  </si>
  <si>
    <t>N2010080060</t>
  </si>
  <si>
    <t>http://cdi.cnki.net/Titles/SingleNJ?NJCode=N2010010103</t>
  </si>
  <si>
    <t>2009 is the 60th anniversary of the founding of the People’s Republic of China. In order to fully demonstrate the magnificent great course and great changes of Shanxi in the past 60 years, encourage the people of the whole province to unite closely around the Party Central Committee with Comrade Hu Jintao as the general secretary. Deep people implement the scientific concept of development, unswervingly follow the great road of socialism with Chinese characteristics, continue to emancipate the mind, adhere to the reform and opening up, promote scientific development, and promote social harmony. In order to seize the new victory of building a moderately prosperous society in an all-round way, and strive to build a new Shanxi with vitality, rich civilization, harmony and stability, and beautiful mountains and rivers, we have edited and published a book glorious 60 years of Shanxi, and presented our salute to the 60th anniversary of the National Day. This book is divided into comprehensive chapter, industry chapter, regional chapter, information chapter four parts, including text narrative, pictures, statistical charts and other aspects of the content, fully embodies the statistical characteristics. The scope of statistical indicators in this book is basically based on the current national statistical reporting system. The data are from the statistical annual report and some are from relevant departments. Due to the different accounting scope and calculation methods, some indicators of the total city does not equal to the province; Some data such as agriculture are adjusted according to the results of the agricultural census. In order to facilitate the use of readers, the indicators with large changes are annotated below the table. In addition, as the final result of the economic census has not yet been approved by the country, the data on industry, trade, investment, construction and accounting in 2008 are preliminary statistics. The units of measurement used in this book are units of international uniform standards, and the use of numbers in the text is based on Trial Provisions on the Use of Numbers in Publications. The calculation errors of the total number or relative number of some data in this book due to different unit selections are not adjusted mechanically. The use of symbols in this book shows that '... ' represents the minimum unit number of data insufficient in this index; 'space' indicates that the statistical indicator data are not detailed or are not available; ' # ', ' denotes the item.</t>
  </si>
  <si>
    <t>Propaganda Department of Shanxi Provincial Party Committee; Shanxi Statistics Bureau</t>
  </si>
  <si>
    <t>978-7-5037-5755-6/D.233</t>
  </si>
  <si>
    <t>THE GLORIOUS 60 YEARS OF SHANXI</t>
  </si>
  <si>
    <t>YHHSX</t>
  </si>
  <si>
    <t>N2010010103</t>
  </si>
  <si>
    <t>http://cdi.cnki.net/Titles/SingleNJ?NJCode=N2019110068</t>
  </si>
  <si>
    <t>Wei Yongjie</t>
  </si>
  <si>
    <t>2019;2018;2017;2016;2015;2014;2013;2012;2011;2010;2009;2008;2007;2006;2005;2004;2003;2002;2001;2000;1999;1998;1997;1996;1995;1994;1993;1992;1991;1990;1989;1988;1987;1986;1985;1983;</t>
  </si>
  <si>
    <t>978-7-5037-8871-0</t>
  </si>
  <si>
    <t>STATISTICAL YEARBOOK OF SHANXI</t>
  </si>
  <si>
    <t>YUYTY</t>
  </si>
  <si>
    <t>N2019110068</t>
  </si>
  <si>
    <t>http://cdi.cnki.net/Titles/SingleNJ?NJCode=N2019110067</t>
  </si>
  <si>
    <t>Xuzhou Statistical Yearbook-2019 is a comprehensive, systematic reflection of Xuzhou's national economy and social development of the information annual. The book collects statistical data on economic and social aspects of Xuzhou City and counties (cities) in 2018, as well as major statistical data in important historical years and since the reform and opening up. The whole book is divided into 27 chapters, namely:1. Synthesis ;2. National economic accounting:3. Population ;4. Employment and staff salaries ;5. Fixed asset investment ;6. Foreign economic trade and international tourism ;7. Energy consumption and inventories ;8. Finance, finance and insurance ;9. Price index ;10. People's life ;11. Natural resources, urban profiles and environmental protection ;12. Agriculture, forestry, animal husbandry and fishery ;13. Industry ;14. Construction industry ;15. Transport and mail ;16. Wholesale retail and accommodation catering ;17. Technology and education ;18. Health and social services ;19. Culture and sports ;20. Public management and other ;21. County (city) social economy ;22. Township basic situation; Appendix 1. Monitoring the well-off society process; Appendix 2. Main economic indicators of cities and counties in Jiangsu Province; Appendix 3. Main economic indicators of Jiangsu municipal district; Appendix 4. Main economic indicators of Huaihai Economic Zone; Appendix 5. Selection of enterprises. For the convenience of readers, most of the papers are accompanied by main statistical indicators explanation. Compared with the 2018 edition Xuzhou Statistical Yearbook, this Yearbook has made the following major revisions in statistics and editing:According to the method system change, the actual editing situation and the user demand, the first comprehensive, the fifth fixed assets investment, the thirteenth industry, the fourteenth construction industry, the sixteenth wholesale and retail and accommodation and catering industry, the seventeenth science and technology and education, the twenty-first public management and other, the twenty-first county (city) social economy, the twenty-second township basic situation, appendix 2 Jiangsu province city, county main economic indicators, appendix 3 Jiangsu province city area main economic indicators, appendix 4 Huaihai economic zone main economic indicators and other parts of the content were adjusted and revised. The calculation errors caused by different unit trade-offs of the total or relative data in this yearbook are not mechanically adjusted; If the number used in the yearbook manuscript is inconsistent with the data in the table, the reader shall refer to the data in the table, and any historical data which is inconsistent with the yearbook shall refer to the yearbook. The use of symbols in this yearbook table shows:'. .. ' means that the data is insufficient to the minimum unit number of this table; The 'space' indicates that the statistical index data is unknown or not; ' # ' indicates the main item. In the process of editing this yearbook, China Statistical Press and Jiangsu Province Bureau of Statistics comprehensive office of the careful guidance, get the municipal finance bureau, the city traffic bureau, the city agricultural and rural bureau, the city natural resources and planning bureau, the city meteorological bureau, the city water affairs bureau, the city ecological environment bureau, the city health construction committee, the city civil affairs bureau, the city people's insurance bureau, the city judicial bureau, the city education bureau, the city culture radio and television and tourism bureau, the city commerce bureau, the city science and technology bureau, the city emergency management bureau, the city retired army personnel affairs bureau, the city market supervision and management bureau, the city sports bureau, the city women's federation, the city postal administration bureau, the people's bank of Xuzhou central branch, the city public security police traffic police team, the city public security fire brigade, the city traffic control bureau, the city bank supervision bureau, the Chinese tower staff of Xuzhou branch and so on. Encourage people from all walks of life and readers to criticize and correct the shortcomings of the yearbook in order to further improve the level of editing and better serve the readers.</t>
  </si>
  <si>
    <t>Liu Guopeng, Cai Jian</t>
  </si>
  <si>
    <t>2019;2018;2017;2016;2014;2013;2012;2011;2010;2009;2008;2007;2006;2005;2004;2003;2002;2001;2000;1999;1998;1997;1996;</t>
  </si>
  <si>
    <t>978-7-5037-8858-1</t>
  </si>
  <si>
    <t>XU ZHOU STATISTICAL YEARBOOK</t>
  </si>
  <si>
    <t>YXZTJ</t>
  </si>
  <si>
    <t>N2019110067</t>
  </si>
  <si>
    <t>http://cdi.cnki.net/Titles/SingleNJ?NJCode=N2010080059</t>
  </si>
  <si>
    <t>In order to reflect the lifestyle of Chinese residents from the perspective of time utilization, explore the measurement method of unpaid labor, and reflect the different roles of men and women in social, economic and family life, the Department of Social Science and Technology of the National Bureau of Statistics conducted a time utilization survey in Beijing, Hebei, Heilongjiang, Zhejiang, Anhui, Henan, Guangdong, Sichuan, Yunnan and Gansu in May 2008. In order to make it easier for readers to understand this survey, we edited this Chinese people's life time distribution-2008 time use survey data summary, using statistical charts to intuitively show the modern Chinese people's life rules and basic characteristics. Information is provided as follows:1. The book is divided into seven parts, including integrated classification activities, SNA production activities, non-SNA production activities, leisure and entertainment activities, location of activities and modes of transport, subregional data and international comparisons. Figures in the book are gender-balanced. A classification of activities is attached to the book. 2. Time-use survey results are expressed by the average time per person per day and participation rate, and the three indicators of results are:average time:the total time used for a certain type of activity is divided by the total number of respondents, unit:minutes / person; Participation rate:the proportion of the number of participants (the number of participants) participating in a certain type of activity in all respondents, unit:%; The average time of participants:the sum of all the time used for a certain type of activity is divided by the number of participants, unit:minute / person. 3. The results of the survey were not weighted by population, and the working days and rest days were weighted by 5 / 7 and 2 / 7. 4, ' * ' in the chart of this book indicates that the data are small and the minimum unit of measurement is insufficient; '-' means no data; ' # ' indicates the main item.</t>
  </si>
  <si>
    <t>978-7-5037-5859-1/D.254</t>
  </si>
  <si>
    <t>TIME USE PATTERNS IN CHINA:ABSTRACT OF THE 2008 TIME USE SURVEY</t>
  </si>
  <si>
    <t>YSHFP</t>
  </si>
  <si>
    <t>N2010080059</t>
  </si>
  <si>
    <t>http://cdi.cnki.net/Titles/SingleNJ?NJCode=N2012040096</t>
  </si>
  <si>
    <t>New breakthrough new brilliance-number theory '11th five-year' Jiangxi economic and social development achievements is to reflect the '11th five-year' period of the province and 11 districts, 100 counties (cities, districts) economic and social development status and the national provinces and cities part of the main indicators of a more systematic and comprehensive information book. The book is based on the 2006-2011 edition Jiangxi Statistical Yearbook data collection, and supplemented a large number of professional statistics and grass-roots data. With strong systematicness, comprehensiveness and wide application, it is a necessary reference book for party and government leaders at all levels, management departments, scientific research units, colleges and universities and people from all walks of life. The text of this book is divided into 16 chapters, namely, synthesis, population and employment, investment and urban construction, resources, energy and environment, finance and finance, science and education, culture, health, internal and external trade and tourism, price index, people’s life and social welfare, industry, agriculture, construction industry and real estate development, transportation, post and telecommunications, enterprises, counties (cities and districts), and provinces (cities and districts) in China. The appendix is 'the twelfth five-year plan outline of national economy and social development in Jiangxi province', for reference. The units of measurement used in this book are based on international uniform standards. The calculation errors of the total or relative numbers of some data in this book due to different units are not adjusted mechanically. Symbol usage instructions:'space' in each table of the book indicates that the statistical index data are insufficient to the minimum unit number in this table, the data are unknown or there is no such data; ' # ' indicates the main item.</t>
  </si>
  <si>
    <t>Peng Yongping, Li Qinghong</t>
  </si>
  <si>
    <t>978-7-5037-6358-8</t>
  </si>
  <si>
    <t>NEW BREAKTHROUGH AND NEW BRILLIANT-ACHIEVEMENTS OF ECONOMIC AND SOCIAL DEVELOPMENT DURING THE 11TH FIVE-YEAR PLAN PERIOD OF JIANGXI</t>
  </si>
  <si>
    <t>YJXJF</t>
  </si>
  <si>
    <t>N2012040096</t>
  </si>
  <si>
    <t>http://cdi.cnki.net/Titles/SingleNJ?NJCode=N2017060031</t>
  </si>
  <si>
    <t>In order to facilitate the leadership of the government and the community to share the third economic census results, facilitate the development and utilization of census data, we compile the economic census data into Henan economic census yearbook-2013 The book contains a total of 19 volumes, namely, Henan and 18 provincial sub-volumes. This book is Henan Province Volume, is divided into three volumes, namely, Henan Province volume, municipalities directly under the provincial jurisdiction of the county volume, county (city, district) volume, the first and second volume is divided into three, comprehensive, second industry and tertiary industry. Henan province volume for Henan province economic census summary data and sub-professional main data, provincial cities, directly under the county volume for 18 provincial cities and 10 directly under the county economic census summary data and sub-professional main data; County (city, district) volume for the county (city, district) economic census summary data and sub-professional main data. In order to facilitate readers to better use this information, the following explanations are given :1, the third national economic census standard time point is 24:00 on December 31, 2013, period data for 2013. 2. The objects of economic census in Henan Province include all legal entities, industrial activity units and individual operators engaged in the secondary and tertiary industries within the province's jurisdiction. 3. The construction industry in this data is summarized according to the registration place of the legal entity, and other industries are summarized according to the operation place of the legal entity. 4, this data for part of the data due to different units or rounded into the difference is not adjusted. 5. Where 10 counties are listed separately in the table, the provincial municipal data do not include the counties under direct control. 6. The space in the table indicates that the indicator has no data or that the data is insufficient to the minimum unit number of the table. Please readers to put forward valuable opinions on this book !</t>
  </si>
  <si>
    <t>Zhao Deyou</t>
  </si>
  <si>
    <t>Henan Province Third National Economic Census Leading Group Office</t>
  </si>
  <si>
    <t>2013;2008;2004;</t>
  </si>
  <si>
    <t>978-7-5037-7728-8</t>
  </si>
  <si>
    <t>Henan Economic Census Yearbook</t>
  </si>
  <si>
    <t>YHDNE</t>
  </si>
  <si>
    <t>N2017060031</t>
  </si>
  <si>
    <t>http://cdi.cnki.net/Titles/SingleNJ?NJCode=N2006010127</t>
  </si>
  <si>
    <t>With detailed, reliable and authoritative data, the compilation of statistical data for the fiftieth year of the People's Republic of China recorded the national economic and social development of 31 provinces, autonomous regions and municipalities directly under the Central Government from 1949 to 2004, as well as the Hong Kong and Macao Special Administrative Regions since their return.</t>
  </si>
  <si>
    <t>7-5037-3132-X</t>
  </si>
  <si>
    <t>YDEDD</t>
  </si>
  <si>
    <t>N2006010127</t>
  </si>
  <si>
    <t>http://cdi.cnki.net/Titles/SingleNJ?NJCode=N2007080101</t>
  </si>
  <si>
    <t>This book reports and records in detail the natural disasters and disaster relief in China from the founding of the People's Republic of China to 1994, including pictures, text reports and statistical data. This book is mainly composed of the following parts:preface, preface, the first part of the picture, the second part of the disaster report, the third part of the disaster statistics, the fourth part of contemporary China natural disaster events.</t>
  </si>
  <si>
    <t>Zhang Sai, Fan Baojun</t>
  </si>
  <si>
    <t>National Bureau of Statistics; Ministry of Civil Affairs</t>
  </si>
  <si>
    <t>7-5037-2038-7</t>
  </si>
  <si>
    <t>REPORT OF THE DAMAGE CAUSED BY DISASTER IN CHINA</t>
  </si>
  <si>
    <t>YZQQQ</t>
  </si>
  <si>
    <t>N2007080101</t>
  </si>
  <si>
    <t>http://cdi.cnki.net/Titles/SingleNJ?NJCode=N2013040115</t>
  </si>
  <si>
    <t>2009, 2010, China's cotton production and marketing situation has undergone great changes, production decline, demand recovery, production and demand gap, cotton prices continue to rise. Relevant national departments to strengthen the control efforts. Safeguarding the needs of textile cotton and stabilizing the cotton market through measures such as putting in reserve, increasing import and speeding up the transportation of cotton in Xinjiang. China Cotton Yearbook 2009 / 2010 a comprehensive and systematic record of the 2009 / 2010 China's cotton market operation, the main content covers the industry development, the main cotton production provinces, annual reports, statistical data, major events, policies and regulations and appendix seven parts. China Cotton Yearbook (hereinafter referred to as the Yearbook) is the only reference book in China that reflects the annual development and trend of the cotton industry. The Yearbook integrates authority, historical facts, research and collection. Mainly for domestic and foreign cotton processing and circulation, textile enterprises, finance and investment, trade and consulting, research and education institutions, as well as government departments and industry organizations. This book deals with a large number of statistical and historical data. Most are calculated according to the cotton year. In addition to the National Cotton Market Monitoring System, the statistics mainly come from the National Bureau of Statistics, the Bureau of Statistics of the major cotton producing provinces (municipalities and autonomous regions), the General Administration of Customs of China, the Department of Agriculture of the United States (USDA), the International Cotton Advisory Committee (ICAC), the Intercontinental Exchange of the United States (ICE), the Zhengzhou Commodity Exchange, the National Cotton Market of Beijing, the National Cotton Trade Center of Tai Fei and the Chinese Textile Import and Export Chamber of Commerce. In order to enhance readability, we reorganized part of the data in the process of writing. The original data of the corresponding part is based on the original publishing unit. The data, information and views involved in the annual report are provided by the author of the article. The policies and regulations of the relevant departments are adopted. The articles of the author are compiled by the editorial department of the yearbook. In the preparation process, the National Development and Reform Commission and other departments to give us strong support, the relevant units, local agencies also gave enthusiastic help. We express our sincere thanks here ! Due to the time is tight, the book inevitably has deficiencies, we hope that readers don't hesitate to teach. We will seriously improve the yearbook to do better, to contribute to the development of China's cotton industry !</t>
  </si>
  <si>
    <t>Feng Mengxiao</t>
  </si>
  <si>
    <t>Central Cotton Information Centre</t>
  </si>
  <si>
    <t>2009-2010;2008-2009;2007-2008;2006-2007;2005-2006;2004-2005;2004;</t>
  </si>
  <si>
    <t>2004-2010</t>
  </si>
  <si>
    <t>978-7-121-13323-7</t>
  </si>
  <si>
    <t>2009-2010</t>
  </si>
  <si>
    <t>CHINA COTTON ALMANAC</t>
  </si>
  <si>
    <t>YZGMH</t>
  </si>
  <si>
    <t>N2013040115</t>
  </si>
  <si>
    <t>http://cdi.cnki.net/Titles/SingleNJ?NJCode=N2006010124</t>
  </si>
  <si>
    <t>I. Chinese Women's Statistics (1949-1989) is China's first large-scale reference book reflecting the social participation and development of Chinese women in the past 40 years. The book is divided into nine parts, namely:1. Population ;2. Education ;3. Labor ;4. Marriage and family ;5. Fertility ;6. Health ;7. Scientific research, culture, sports ;8. Social participation ;9. Time allocation. At the end of the paper, there is interpretation of major statistical indicators, which briefly explains the meaning of major statistical indicators, statistical scope, statistical methods and historical changes. 2. In order to take care of the needs of readers, this book strives to be comprehensive:to reflect the overall picture of women’s participation and development as comprehensively as possible from the indicators. From the content, each indicator strives to achieve both the national statistical data over the past 40 years and the statistical data of the provinces, municipalities and autonomous regions in 1988. However, due to the fact that many of the existing statistical indicators in China are gender-neutral, some important data from the perspective of women cannot be found. Therefore, the data presented to the readers are not satisfactory. We hope that its birth and imperfection can cause the statistical department to pay attention to women's statistics. 3. In order to ensure the authority of the information, the sources of this book are three:1. Three census data ;2. Statistical data of National Bureau of Statistics and relevant departments ;3. National large-scale sampling survey approved by the National Bureau of Statistics. Mainly:1982 national 1 ‰ population fertility survey ;1983 National Sample Survey of Children ;1987 Sample Survey of Children in China ;1987 national 1 % population sampling survey ;National Second Fertility Survey 1987 ;1987 National Sample Survey of Persons with Disabilities. (See appendix II for details) 4, women as 'half sky', always coexist with the other half-male. In order to make this information different from the general population statistics and take into account the user's convenience in conducting comparative studies, we have adopted the " aggregate " (i. e., the overall statistics for men and women), " women " and " women's share of the overall population " in our editing, some of which do not have " aggregate " data and attach male data in the form of " appendix ". 5. The national statistics involved in this book do not include Taiwan Province, Hong Kong and Macao</t>
  </si>
  <si>
    <t>Tao Chunfang, Gao Xiaoxian</t>
  </si>
  <si>
    <t>National Institute of Women's Federation of China; Shaanxi Women's Federation Research Office</t>
  </si>
  <si>
    <t>7-5037-0512-4</t>
  </si>
  <si>
    <t>STATISTICS ON CHINESE WOMEN</t>
  </si>
  <si>
    <t>YFFEI</t>
  </si>
  <si>
    <t>N2006010124</t>
  </si>
  <si>
    <t>http://cdi.cnki.net/Titles/SingleNJ?NJCode=N2008050079</t>
  </si>
  <si>
    <t>Qingdao Li Cang Statistical Yearbook-2004 is an information-intensive data tool book. Through a large number of statistical data, this book truly records the overall situation and changes of national economic and social development in Licang District in the past year. According to the spirit of the document of Qingdao Municipal People's Government on the implementation of territorial statistics (Qing Zhengfa [2003] No. 66), territorial statistics has been implemented since its annual report in 2003. The content of this yearbook has been edited according to the principle of territorial statistics since 2003. Since 2003, the yearbook has implemented the new national standard (GB / T 4754-2002) according to the new national economic industry classification.</t>
  </si>
  <si>
    <t>Hu Guanghui</t>
  </si>
  <si>
    <t>Qingdao Licang District Bureau of Statistics</t>
  </si>
  <si>
    <t>7-5037-4386-7/F.1849</t>
  </si>
  <si>
    <t>QINGDAO LICANG STATISTICAL YEARBOOK</t>
  </si>
  <si>
    <t>YQDSL</t>
  </si>
  <si>
    <t>N2008050079</t>
  </si>
  <si>
    <t>http://cdi.cnki.net/Titles/SingleNJ?NJCode=N2017060029</t>
  </si>
  <si>
    <t>1, Xinjiang Survey Yearbook-2015 is a large-scale data annual edited and published by the Xinjiang Survey Team of the National Bureau of Statistics. In order to welcome the sixtieth anniversary of the establishment of the Xinjiang Uygur Autonomous Region, the editorial board specially added some important statistical survey data from 1955 to 2014, and emphatically published the data on the integrated income and expenditure of urban and rural residents in Xinjiang in 2014, price index, poverty alleviation and development, returning farmland to forests, and special survey data, and compiled some survey data of the provinces and cities in China. 2, this book is divided into six chapters, namely:1, residents income and expenditure ;2. Price index ;3, poverty alleviation and development ;4, returning farmland to forests ;5. Other special investigations ;6, provincial and municipal data. 3. The measurement units used in the data all adopt the international unified standard measurement unit. 4. The price used in the calculation of the total indicators of this book is the current price. 5. The calculation errors of the total number or the relative number of some data in this book due to different units are not adjusted mechanically. 6, Symbol use instructions:'... ' represents the minimum unit of measure of this table with insufficient data; ' # ' indicates the main item; The 'space' indicates that the data is not, unknown or mastered. 7, this book in the editing process to get the strong support of the relevant units and leaders, in this deep thanks. Due to our limited level, coupled with time haste, many mistakes and deficiencies, please all levels of leadership, people from all walks of life and colleagues of the statistical front to criticize and correct.</t>
  </si>
  <si>
    <t>Zhang Jingdong</t>
  </si>
  <si>
    <t>2015;2014;2013;2012;2011;2010;2007;2006;</t>
  </si>
  <si>
    <t>978-7-5037-7485-0</t>
  </si>
  <si>
    <t>XINJIANG SURVEY YEARBOOK</t>
  </si>
  <si>
    <t>YXDCD</t>
  </si>
  <si>
    <t>N2017060029</t>
  </si>
  <si>
    <t>http://cdi.cnki.net/Titles/SingleNJ?NJCode=N2012040089</t>
  </si>
  <si>
    <t>2010 China's urban socio-economic hot issues survey reports included in the survey reports from the National Bureau of Statistics at all levels of the investigation team, a wide range of content, novel themes, various forms, involving all aspects of economic and social development. Mainly including price, real estate, income and consumption, urbanization and regional economic development, education and employment, harmonious people's livelihood, Shanghai World Expo, statistical theory and methods, in addition to the collection of low-carbon life, migrant workers, urban floating population and other aspects of the survey report. The editorial purpose of 2010 China's urban socio-economic hot issues investigation report is to provide reference information for experts and scholars engaged in price, income distribution, urbanization and other aspects of research, enterprise management and market researchers and people concerned about China's socio-economic development. It should be noted that in order to maintain the original appearance of the survey report, the editor did not make any adjustments to its structure and the data used, and the views in the survey report only represent the author's personal academic research achievements and views. When 2010 China’s urban socio-economic hot issues investigation report is compiled, we must first thank the vast number of investigators working in the survey line. It is their hard work day after day and year after year that we can obtain a large number of detailed and reliable original survey information. We would also like to thank the authors for their in-depth analysis and development and utilization of the original survey information to form a large number of investigation reports with high reference value. The survey report can be edited into a book and cannot be separated from the strong support of China Statistical Publishing House. Due to the limited level of editors, there may be some deficiencies and omissions in the book, which warmly welcomes the criticism and correction of readers.</t>
  </si>
  <si>
    <t>Chen Xiaojie</t>
  </si>
  <si>
    <t>2010;2009;2008;2007;2006;</t>
  </si>
  <si>
    <t>978-7-5037-6225-3</t>
  </si>
  <si>
    <t>CHINA'S URBAN HOT TOPICS SURVEY ON SOCIO-ECONOMIC</t>
  </si>
  <si>
    <t>YCSRD</t>
  </si>
  <si>
    <t>N2012040089</t>
  </si>
  <si>
    <t>http://cdi.cnki.net/Titles/SingleNJ?NJCode=N2017120292</t>
  </si>
  <si>
    <t>1, China Industrial Statistical Yearbook-2017 is a comprehensive reflection of China's industrial and economic development of the information annual, systematically included in the 2016 national economic types, various industries and provinces, autonomous regions, municipalities and other industrial and economic statistics, as well as the historical data of the main indicators. 2. The book includes four parts:integrated data, sub-industry data, sub-regional data and appendix. Mainly reflects the development of China's industrial economy, the industrial structure of China's industrial economy, the regional layout of China's industrial economy, for the community to understand and study the use and reference of China's industrial economic development. 3. The national industrial statistics involved in this book do not include the data of the Hong Kong Special Administrative Region, the Macao Special Administrative Region and Taiwan Province. Before 1997, the scope of China's industrial statistics is divided by subordinate relationship ;The year 1998 and subsequent years are divided by enterprise scale, of which 1998 to 2006 are all state-owned and non-state-owned enterprises with annual main business income of 5 million yuan and above, 2007 to 2010 are industrial enterprises with annual main business income of 5 million yuan and above, and 2011 and subsequent years are industrial enterprises with annual main business income of 20 million yuan and above.</t>
  </si>
  <si>
    <t>Department of Industrial Statistics, National Bureau of Statistics of the People's Republic of China</t>
  </si>
  <si>
    <t>2017;2016(vol. 3);2016(vol. 1);2015(vol. 3);2015(vol. 1);2014(vol. 3);2014(vol. 1);2013(vol. 3);2013(vol. 1);2012;2011;2010;2009;2008;2007;2006;2004;2003;2002;2001;1998;1995;1994;1993;1992;1991;1990;1989;1988;1986;1949-1984;</t>
  </si>
  <si>
    <t>978-7-5037-8377-7</t>
  </si>
  <si>
    <t>CHINA INDUSTRY STATISTICAL YEARBOOK</t>
  </si>
  <si>
    <t>YZGJN</t>
  </si>
  <si>
    <t>N2017120292</t>
  </si>
  <si>
    <t>http://cdi.cnki.net/Titles/SingleNJ?NJCode=N2006090035</t>
  </si>
  <si>
    <t>1997;1994;1991;</t>
  </si>
  <si>
    <t>1991-1997</t>
  </si>
  <si>
    <t>7-80043-733-7</t>
  </si>
  <si>
    <t>YKIOE</t>
  </si>
  <si>
    <t>N2006090035</t>
  </si>
  <si>
    <t>http://cdi.cnki.net/Titles/SingleNJ?NJCode=N2008050073</t>
  </si>
  <si>
    <t>Zhenjiang population in the new century is divided into two volumes, the contents of the above volume include:the city's machine summary data and part of the data after zoning adjustment; The following contents include:machine summary data for Jingkou District and Runzhou District</t>
  </si>
  <si>
    <t>Zhang Jianhua</t>
  </si>
  <si>
    <t>Zhenjiang Population Census Office</t>
  </si>
  <si>
    <t>2000(vol. 3);2000(vol. 1);</t>
  </si>
  <si>
    <t>7-5037-4040-X/C.2028</t>
  </si>
  <si>
    <t>ZHENJIANG POPULATION OF THE 21ST CENTURY</t>
  </si>
  <si>
    <t>YXSJZ</t>
  </si>
  <si>
    <t>N2008050073</t>
  </si>
  <si>
    <t>http://cdi.cnki.net/Titles/SingleNJ?NJCode=N2018040125</t>
  </si>
  <si>
    <t>In order to fully and accurately reflect the national and local grain work, the State Food Bureau has organized the compilation of China Grain Yearbook since 2006. China Grain Yearbook is the yearbook of government departments, which was approved and published by the original State General Administration of Press and Publication, organized by the State Food Bureau and organized by the China Grain Research and Training Center. It is a practical and material reference book for the grain industry. China Food Yearbook comprehensively and systematically describes the main situation of China's food work in the previous year. Important grain policies and regulations documents and statistical data were published, which became a sister article with China Grain Development Report organized by the China Grain Research and Training Center organized by the State Food Bureau. This Yearbook consists of six parts:summary, special articles, national food work, food work in various regions, food policy and regulatory documents, appendix. Data and information collected in the Yearbook do not include China's Hong Kong Special Administrative Region, the Macao Special Administrative Region and Taiwan Province. The order of provinces (autonomous regions, municipalities) is arranged in accordance with the unified provisions of the national administrative divisions. The name, name and position of the unit involved in the yearbook are subject to the date of submission. In the process of editing and publishing, this yearbook has been strongly supported by the National Food Bureau, the National Development and Reform Commission, the Ministry of Agriculture, the National Bureau of Statistics, as well as the grain administrative departments of the provinces (autonomous regions, municipalities), the planned cities and the Xinjiang Production and Construction Corps. Deficiencies and omissions. Reader criticism.</t>
  </si>
  <si>
    <t>National Food Bureau</t>
  </si>
  <si>
    <t>978-7-5087-5528-1</t>
  </si>
  <si>
    <t>China Grain Yearbook</t>
  </si>
  <si>
    <t>YLLSS</t>
  </si>
  <si>
    <t>N2018040125</t>
  </si>
  <si>
    <t>http://cdi.cnki.net/Titles/SingleNJ?NJCode=N2006080231</t>
  </si>
  <si>
    <t>Liaoning City Statistical Yearbook (2004) is a large-scale reference book that comprehensively, systematically and accurately reflects the economic and social development of Liaoning cities. This book contains a large number of statistical data on economic and social aspects of 14 provincial-level cities, 17 county-level cities and some county-level cities in the province in 2003, as well as statistical data on major economic and social indicators of cities in the province in recent years. Liaoning City Statistical Yearbook (2004) includes nine parts:the first part is the city setting in Liaoning over the years; The second part of the theme is concerned about the northeast, including the relevant government leadership, experts and scholars on the revitalization of the northeast old industrial base important exposition and revitalization of the northeast people expected, expected, expected; The third part is the city papers, including the summary of the economic and social development of each city written by the Secretary-General of 14 provincial-level cities and the leadership of some county-level municipal government offices; The fourth part is the 2003 urban statistics; The fifth part is the main socio-economic indicators in 2003 in the top 50 cities in the country and Liaoning Province municipalities in the national ranking data; The sixth part is urban statistics in recent years; The seventh part is the household survey statistics in 2003; Part VIII is price survey statistics for 2003; The last part is the introduction of urban construction, tourism resources and publicity of some party and government organs, enterprises and institutions, and scientific research institutions in Liaoning in the form of color map.</t>
  </si>
  <si>
    <t>Huang Xi</t>
  </si>
  <si>
    <t>Liaoning Statistical Bureau; Liaoning City Social and Economic Investigation Team</t>
  </si>
  <si>
    <t>7-205-05807-4</t>
  </si>
  <si>
    <t>LIAONING CITY STATISTICAL YEARBOOK</t>
  </si>
  <si>
    <t>YLNCT</t>
  </si>
  <si>
    <t>N2006080231</t>
  </si>
  <si>
    <t>http://cdi.cnki.net/Titles/SingleNJ?NJCode=N2018040124</t>
  </si>
  <si>
    <t>China Packaging Yearbook (hereinafter referred to as the Yearbook) is a large-scale literature reference book hosted by China Packaging Federation. Since its establishment in 1981, it has been published for 35 years with the support of the National Economic and Trade Commission, the Ministry of Industry and Information Technology, the National Bureau of Statistics and other departments and relevant industry associations, experts and scholars, enterprises. Over the years, the yearbook has comprehensively and systematically recorded the development process of packaging industry with detailed information and data, and is highly praised by the industry for its authority, guidance, practicality and data. 2016 edition of the yearbook to comprehensively reflect the development of the packaging industry, a total of 12 columns, the main content of the collection of 2015-2016 packaging industry development data. In the process of editing the yearbook of this volume, I would like to thank you for your strong support from the leadership of China Federation of Packaging, local packaging organizations, professional committees, experts and scholars and relevant enterprises. In the face of the new situation of the continuous development and change of China's packaging industry, the yearbook will continue to collect the literature with a realistic and rigorous attitude, so that the data is more accurate and more informative. At the same time, we sincerely hope that the industry colleagues will put forward valuable suggestions for the continuation of the yearbook. Editor</t>
  </si>
  <si>
    <t>China Packaging Federation</t>
  </si>
  <si>
    <t>2016;2015;2013-2014;2012-2013;2011-2012;2010-2011;2009-2010;2008-2009;2007-2008;2006-2007;2005;2004;2003;2002;2001;2000;1999;1998;1996;1995;1994;1993;1992;1991;1990;1989;1988;1987;1986;1985;1983-1984;1982;1981;</t>
  </si>
  <si>
    <t>978-7-5047-5374-8</t>
  </si>
  <si>
    <t>CHINA PACKAGING YEARBOOK</t>
  </si>
  <si>
    <t>YZGBB</t>
  </si>
  <si>
    <t>N2018040124</t>
  </si>
  <si>
    <t>http://cdi.cnki.net/Titles/SingleNJ?NJCode=N2018120314</t>
  </si>
  <si>
    <t>China Internal Combustion Engine Industry Yearbook sponsored by China Internal Combustion Engine Industry Association, is a tool book recording the development of China's internal combustion engine industry, continuous publication and distribution. Its authority, comprehensiveness, continuity and information are beneficial to understand and study the history, present situation and development trend of Chinese internal combustion engine industry. China's internal combustion engine industry has a history of more than 100 years. In 1993, the Planning Office of Internal Combustion Engine Industry of the Ministry of Machinery and Industry decided to organize and edit China Internal Combustion Engine Industry Yearbook. China Internal Combustion Engine Industry Yearbook has been published since 1993 for 25 years. 25 years, China internal combustion engine industry yearbook with reliable and detailed information to reflect the industry situation, and make a scientific summary, accumulated valuable wealth for China's internal combustion engine industry, by the domestic and foreign internal combustion engine and related industries and readers. There are 12 columns in 2018 China Internal Combustion Engine Industry Yearbook. In addition to the same as in previous years, China's internal combustion engine industry in 2017 has recorded the major events of the development of the industry, the industry policies and regulations promulgated in 2017, the exchange of China Internal Combustion Engine Industry Association and its subordinate branches, the development of internal combustion engine industry and its related industries in departments, groups and regions, the internal combustion engine and related industry standards, the statistical data of the internal combustion engine industry, the international exhibition of internal combustion engine and components in 2017, the main patents and scientific and technological achievements of the internal combustion engine industry in 2017, this paper introduces the interaction with the international internal combustion engine association. In the column setting, the 2017 internal combustion engine industry reform and development report in the first place, to play a leading role in the industry. With the development of China's internal combustion engine industry, we hope to record the achievements, experiences and lessons of China's internal combustion engine industry through the form of yearbook, and introduce them to achieve the purpose of continuing. The yearbook was published by Shanghai Institute of Internal Combustion Engines, China Construction Machinery Industry Association, China Automotive Technology Research Center, China Shipbuilding Industry Group Co., Ltd., China Shipbuilding Heavy Industry Group Co., Ltd., China Automotive Industry Group Co., Ltd., China Arms Industry Group Co., Ltd., China Fuma Machinery Group Co., Ltd., China Yitiao Group Co., Ltd., Ministry of Agriculture, Fisheries and Ship Inspection Bureau, Tianjin Institute of Internal Combustion Engines, Shanghai Automotive Datong Co., Ltd., regional internal combustion engine-related institutions and internal combustion engine industry enterprises and institutions. In view of the professional expression habits of internal combustion engines and related industries, in order to facilitate the reading of relevant readers, this yearbook retains some illegal international units in the compilation process. Due to the differences in time and professional level, errors and omissions in the book, please criticize and correct.</t>
  </si>
  <si>
    <t>Shanghai Jiaotong University Press</t>
  </si>
  <si>
    <t>Yan Ping</t>
  </si>
  <si>
    <t>China Internal Combustion Engine Industry Association;  China Internal Combustion Engine Industry Yearbook  Editorial Committee</t>
  </si>
  <si>
    <t>2018;2017;2016;2015;2014;2013;2012;2011;2010;2009;2008;2007;2006;2005;2004;2003;2002;2001;2000;1999;1998;1997;1996;1995;1994;1993;</t>
  </si>
  <si>
    <t>978-7-313-02145-8</t>
  </si>
  <si>
    <t>CHINA INTERNAL COMBUSTION ENGINE INDUSTRY YEARBOOK</t>
  </si>
  <si>
    <t>YZGNR</t>
  </si>
  <si>
    <t>N2018120314</t>
  </si>
  <si>
    <t>http://cdi.cnki.net/Titles/SingleNJ?NJCode=N2012040082</t>
  </si>
  <si>
    <t>Xinjiang Production and Construction Corps Farm and Pastoral Farm Historical Data Compilation 1950-2005 is a comprehensive and systematic reflection of the Corps Farm and Pastoral Farm since the founding of the national economy and social development of large-scale reference book. The book collects and collates the main statistical indicators covering the economic and social fields of population, gross domestic product, fixed asset investment, agricultural and industrial builders, science, education, culture and health from 1950 to 2005 in 174 corps farms. It is the continuation, improvement and supplement of the main economic statistical indicators of corps farms after the publication of The book is composed of a total of 4. 6 million words, rich in content and detailed information. It has a high reference value for the leaders at all levels, institutions at all levels and all sectors of society to understand and understand the farms and pastures of the corps and to study the economic and social development of the farms and pastures of the corps. 1. In order to comprehensively and objectively reflect the status and development process of the Corps Farm and Pastoral Farms and maintain the integrity of the Farm and Pastoral Farms data, the changes in the membership relationship of the Farm and Pastoral Farms caused by the system are collated according to the status of the Farm and Pastoral Farms at the end of 2005. 2. The statistical data of each farm before 1986 are based on 3. According to the results of the Second National Agricultural Census of the XPCC, the total agricultural output value, the number of livestock at the end of the year, and the yield of major livestock products in the XPCC from 1998 to 2005 were calibrated and corrected, including the total sown area of crops, the area, yield, the total power of agricultural machinery, and agricultural tractors from 2001 to 2005. 4. Gross output value, gross output value of agriculture, forestry, animal husbandry and fishery, gross output value of industry are calculated according to the current year price and comparable price. Fuller information on the venue, alternate years listed both old and new prices for conversion. For example:GDP listed 2000 fixed price, industrial and agricultural output value listed 1970, 1980, 1990 fixed price. 5. Affected by the natural conditions and tillage methods, some farm crops re-seeded and intercropped, the cultivated area is less than the total area, or some crops have the total output without sowing area. 6. The actual afforestation area at the end of the year and the afforestation area of the year were corrected and supplemented on the basis of verifying historical data. 7. 2 Total output value of agriculture, forestry, animal husbandry and fishery in 2001-2005 includes output value of agriculture, forestry, animal husbandry and fishery service industry, sub-items are not equal to total. 8. This book has a long span of data. Due to the lack of historical data, some historical data in the field are vacant, and some data are not connected and matched. For example:orchard area (or fruit yield), no fruit yield (or orchard area); industrial product output, no corresponding light industry or heavy industry output value; There are construction, completed area, no construction value. Note 1. The units of measurement used in this book are based on internationally uniform standards and are not used by the State before 1986; The indicator data of the unit of international standards are all converted. 2. The book data take integer, less than the integer retain a decimal, less than a decimal retain two decimal. The 'space' indicates that the item has no data or the data is unknown. '... ' represents the smallest unit of measurement with insufficient quantity. ' # ' represents one of the total indicators. 3. Due to the different unit conversion and measurement methods, the calculation errors caused by part of the total or the total number of items are not adjusted. In the process of editing, the book received the strong support and assistance from the statistical offices of each division and the statisticians of the farming and herding regiment, and expressed its sincere thanks. Due to the long time span, multiple indicators, historical evolution, large changes in the league system and frequent changes in statistics, the book has brought great difficulties to the collation and audit of data. In addition, due to the limited level of editors, the omissions are inevitable. Readers are invited to criticize and correct.</t>
  </si>
  <si>
    <t>1950-2005(vol. 3);1950-2005(vol. 1);</t>
  </si>
  <si>
    <t>978-7-5037-6313-7</t>
  </si>
  <si>
    <t>HISTORICAL MATERIALS COMPILATION OF FARMING HERD OF PRODUCTION AND CONSTRUCTION CORPS OF XINJIANG</t>
  </si>
  <si>
    <t>YXSCJ</t>
  </si>
  <si>
    <t>N2012040082</t>
  </si>
  <si>
    <t>Latest Year</t>
  </si>
  <si>
    <t>China Data Insights (CDI)</t>
  </si>
  <si>
    <t>新疆生产建设兵团农牧团场历史资料汇编</t>
  </si>
  <si>
    <t>中国内燃机工业年鉴</t>
  </si>
  <si>
    <t>中国包装年鉴</t>
  </si>
  <si>
    <t>辽宁城市统计年鉴</t>
  </si>
  <si>
    <t>中国粮食年鉴</t>
  </si>
  <si>
    <t>新世纪的镇江人口</t>
  </si>
  <si>
    <t>中国石油化工总公司年鉴</t>
  </si>
  <si>
    <t>中国工业统计年鉴</t>
  </si>
  <si>
    <t>中国城市社会经济热点问题调查报告</t>
  </si>
  <si>
    <t>新疆调查年鉴</t>
  </si>
  <si>
    <t>青岛李沧统计年鉴</t>
  </si>
  <si>
    <t>中国妇女统计资料</t>
  </si>
  <si>
    <t>中国棉花年鉴</t>
  </si>
  <si>
    <t>中国灾情报告</t>
  </si>
  <si>
    <t>新中国五十年统计资料汇编</t>
  </si>
  <si>
    <t>河南经济普查年鉴</t>
  </si>
  <si>
    <t>新突破新辉煌——数说“十一五”江西经济社会发展成就</t>
  </si>
  <si>
    <t>中国人的生活时间分配:2008年时间利用调查数据摘要</t>
  </si>
  <si>
    <t>徐州统计年鉴</t>
  </si>
  <si>
    <t>山西统计年鉴</t>
  </si>
  <si>
    <t>Ⅰ.Shanxi Statistical Yearbook 2019 is an annual stuistics publication,which reflects comprehensively the national economic and social development of Shanxi province.It covers data for 2018 and key statistical data in some historically important years at the provincial level and the local levels of prefecture and county.To meet the need of international exchange,this yearbook is made in both Chinese and English.&lt;BR&gt;Ⅱ.The yearbook contains the following twenty puts:Ⅰ.General Survey;2.Population,Labor Wages and Social Security;3.Price;4.People's Living Conditions;5.Public Finance,Banking and Insurance;6.Energy;7.Investment in Fixed Assets;8.Foreign Trade and Economic Cooperation;9.Agriculture;10.Industry;Ⅱ.Construction;12.Real Estate;13.Wholesale and Retail Trade;14.Hotels,Catering Services and Tourism;15.Transportation,Post and Telecommunication Services;16.Education,Science and Technology;17.Culture,Sports,Public Health and Environmental Protection;18.General Survey of Cities;19.Cities at Prefecture Level;20.Counties,Cities and Districts at County Level.To facility readers,Statistical Charts reflecting total trend are attached at the beginning of each chapter,and Explanatory Notes on Main Statistical Indicators,a brief introduction about the meaning,statistical coverage,statistical methods and historical changes of main statistical indicators,are provided at the end of each chapter.&lt;BR&gt;Ⅲ.Comparing with Shanxi Statistical Yearbook 2018,following revision has been made in this new version:In the chapter of People's Living Conditions,new tables of income and expenditure of urban and rural households of the province from 1978 are added and the historical data are adjusted,according to the new statistical methods of urban-rural integration survey;In the chapter of Investment in Fixed Assets,the growth rate is calculated according to comparable data;In the chapter of Agriculture,the data of agricultural accounting,sown area and output of farm corps and fruits,and livestock from 2007 to 2017 are revised according to the result of the Third National Agricultural Census;Some data in 2018 are still unavailable because of the data of the Fourth China Economic Census are not released now,and related data of GDP,industry and investment are from monthly or quarterly report.&lt;BR&gt;There are two administrative division in use in Datong and Changzhi because of the cities,districts and counties of the two cities are still under adjustment in 2018.&lt;BR&gt;Ⅳ.The statistical coverage and explanation of indicators in this yearbook are the same as the current national statistical report system.The data in this yearbook are mainly obtained from annual statistical reports,and some are from sample surveys and related departments.&lt;BR&gt;Ⅴ.For the convenience of the readers,brief notes concerning some indicators about their changes in meaning or coverage are given at the lower part of relevant tables.In case of some statistical data issued before being inconsistent with this publication,take the data in this publication as correction.&lt;BR&gt;Ⅵ.The units of measurement used in this yearbook are int</t>
  </si>
  <si>
    <t>辉煌山西60年</t>
  </si>
  <si>
    <t>2008年时间利用调查资料汇编</t>
  </si>
  <si>
    <t>IMI消费行为与生活形态年鉴</t>
  </si>
  <si>
    <t>2012(IMI Research Report on the network life of post-90s College Students);2009-2010;2008;2007;2005-2006;2004-2005(Volume III Product Volume(the last of two or three volumes));2004-2005(Volume II Product Volume(I));2004-2005(Volume I Volume General);2003-2004(Volume III Product Volume(the last of two or three volumes));2003-2004(Volume II Product Volume(I));2003-2004(Volume I Volume General);2002-2003(Volume 5.Tobacco and Wine、Drug Division);2002-2003(Volume 4.Wash Daily Necessities、Chemistry);2002-2003(Volume III.Food、Beverage products);2002-2003(Volume II.Household Electrical Appliances、Communication Products);2002-2003(Volume I.Volume General);2001(Volume 1);2001(Volume 4);2001(Volume 3);2001(Volume 2);2000(the last of two or three volumes);2000(I);1998-1999(the last of two or three volumes);1998-1999(I);1997-1998(the last of two or three volumes);1997-1998(I);1995(Shanghai Branch);1995(Guangzhou Branch);1995(Beijing Volume);</t>
  </si>
  <si>
    <t>新中国六十年的江西</t>
  </si>
  <si>
    <t>腾飞的内蒙古</t>
  </si>
  <si>
    <t>新河北60年</t>
  </si>
  <si>
    <t>厦门经济特区年鉴</t>
  </si>
  <si>
    <t>大理统计年鉴</t>
  </si>
  <si>
    <t>安徽60年</t>
  </si>
  <si>
    <t>新中国60年·甘肃</t>
  </si>
  <si>
    <t>东莞统计年鉴</t>
  </si>
  <si>
    <t>中国第二次基本单位普查资料汇编</t>
  </si>
  <si>
    <t>浙江统计年鉴</t>
  </si>
  <si>
    <t>贵州民族地区改革开放30年</t>
  </si>
  <si>
    <t>江苏统计年鉴</t>
  </si>
  <si>
    <t>Ⅰ.Jiangsu Statistical Yearbook 2019(abbreviated as Yearbook hereafter) is an annual publication which provides comprehenisive and systematic data series about the national economy and social development in Jiangsu Province in 2018 and some selected data series in historically important years.It includes much statistical information on social and economic development in the province and invarious regions.&lt;BR&gt;Ⅱ.The Yearbook contatins the following twenty-two parts:1.General Survey,2.National Accounts,3.Population,Employment and Wages,4.Price Indices,5.People's Living Conditions,6.Investment in Fixed Assets,7.Government Finance,Financial Intermediation,8.Foreign Trade and Economic Cooperation,9.Energy,Resource and Environment,10.Agriculture,11.Industry,12.Construction,13.Transport,Postal and Telecommunication Services,Service Industry,14.Wholesale and Retail Trade,Hotels,Catering Services and Tourism,15.Science and Technology,Education,16.Culture,Sports and Public Health,17.Public Management,Social Security and Social Organizations,18.Urban Economy and Construction,19.Regional Economy,20.Social Economy of Cities and Counties,21.Social Economy Development Alignment of Counties(Cities),22.Basic Condotions of Villages and Towns.Appendix,Major Indicators by Region.To facilitate readers,the Brief Introduction at the beginning of each chapter provides a summary of the main contents of the chap-ter,data sources,statistical scope,statistical methods and historical changes.At the end of each chapter,Explanatory Notes on Main Statistical Indicators are included.&lt;BR&gt;Ⅲ.The major data sources of this publication are obtained from annual statistical reports,and some from sample surveys.Nation-al major indicators grouped by provinces are obtained from relative statistical data published by the National Bureau of Statistics of Chi-na.&lt;BR&gt;Ⅳ.The units of measurement used in the Yearbook are all internationally standard measurement units.&lt;BR&gt;Ⅴ.The classification of national economic industry used in the Yearbook is the national standard of 2017's "The Classification on National Economic Industry",i.e.(GB/T4754-2017).&lt;BR&gt;Ⅵ.The price used for gross indicator's calculating are current prise.&lt;BR&gt;Ⅶ.Statistical dicrepancies due to rouding are not adjusted.&lt;BR&gt;Ⅷ.In the Yearbook,"…" indicates that the figure is not large enough to be measured with the samllest unit in the table;(blank)indicates that the figure is not available,"#" indicates the major component items.&lt;BR&gt;We express thanks to the general readers of domestic and abroad for supporting and helping the work of compilcation and publication of the Yearbook.We sincerely welcome conitinued valuable suggestions from the general readers so that the form and content of the Yearbook can be further improved.</t>
  </si>
  <si>
    <t>江西统计年鉴</t>
  </si>
  <si>
    <t>Ⅰ.Jiangxi Statistical Yearbook 2019 is an annual statistics publication,which covers very comprehensive data in 2018 and someselected data series in historically important years and the most recent thirty years at level of province and other provinces andmunicipalities.Therefore,reflects various aspects of Jiangxi's social and economic development.&lt;BR&gt;Ⅱ.The yearbook contains the following twenty-one chapters,General Survey;Population;Employment and Wages;Investmentin Fixed Assets;Energy;Price Indices;People's Livelihood;General Survey of Cities;Ecological Environment;Agriculture;Industry;Construction;Transport,Post and Telecommunication Services;Domestic Trade;Foreign Trade and Economic Cooperation;Tourism;Financial Intermediation;Insurance;Real Estate;Education,Science and Technology;Culture,Sports and Public Health;SocialWelfare and Other Social Activities;Main Statistical Indictors on provinces,autonomous regions and municipalities and Notes ofJiangxi Statistical Events in 2018.For readers' convenience,in Brief Introduction at the beginning of each chapter,main coverage ofthis chapter,data sources,statistical coverage,statistical methods and historical changes are concerned.In addition,ExplanatoryNotes on Main Statistical Indicators are provided at the end of each chapter.&lt;BR&gt;Ⅲ.This Yearbook re-audited statistic data published previously,any data different from this yearbook,take this yearbook's asstandard data.&lt;BR&gt;Ⅳ.The units of measurement used in this yearbook are internationally standard measurement units.&lt;BR&gt;Ⅴ.Statistical discrepancies due to rounding are not adjusted in the yearbook.&lt;BR&gt;Ⅵ.Notations used in the yearbook:blank space indicates that the figure is not large enough to be measured with the smallestunit in the table,or data are unknown or are not available;"#" indicates a major breakdown of the total.</t>
  </si>
  <si>
    <t>'95北京人口</t>
  </si>
  <si>
    <t>南京统计年鉴</t>
  </si>
  <si>
    <t>四川统计年鉴</t>
  </si>
  <si>
    <t>Ⅰ.Sichuan Statistical Yearbook 2019 is an annual statistics publication to reflect various aspects of Sichuan's economic and social development,which covers very comprehensive data series in 2018 and some selected data series in historically important years and the most recent years at provincial level,local levels of prefecture and level of county.&lt;BR&gt;Ⅱ.The text of this Yearbook contains the following 22 parts:1.General Survey,2.National Accounts,3.Population,4.Employment and Wages,5.Investment in Fixed Assets,6.Energy,7.Resources and Environment,8.Local Government Finance and Price,9.People's Living Conditions and Social Security,10.Urban Development,11.Survey of Minority Nationality Autonomous Areas,12.Survey of County(City,District),13.Agriculture,14.Industry,15.Construction,16.Transportation and Post,17.Domestic Trade,18.Foreign Trade and Economic Cooperation and International Tourism,19.Finance and Insurance,20.Education,Science,Technology and Patents,21.Culture,Sports and Public Health,22.Other Social Activities.Explanatory Notes on Main Statistical Indicators is attached to the end of each chapter to help the readers to understand and use the statistical data in this book.&lt;BR&gt;Ⅲ.Compared with Sichuan Statistical Yearbook 2018,the Yearbook adds data on the aggregate,speed,proportion and composition of the main indicators of national economic and social development in the 70 years in Chapter 1"General Survey";adjusts absolute value of total investment in fixed assets and its composition to growth rate in Chapter 5 "Investment in fixed assets";adjusts "energy consumption of unit GDP by region" into "the growth of energy consumption of unit GDP by region"and "energy consumption of unit added value of industry by region" into "the growth of energy consumption of unit added value of industry by region" in Chapter 6 "Energy";delete "number of retired and resigned staff and workers and retirement pay of retirees and living expenses of resigned staff and workers" in Chapter 9 "People's livelihood and social welfare";delete "cases under direct investigation by procurator's offices" and "duty crime cases under direct investigation by procurator's offices by region" in Chapter 22 "Other social activities".&lt;BR&gt;Ⅳ.In this yearbook,the relevant department statistics are provided by relevant departments at the provincial level.&lt;BR&gt;Ⅴ.The statistics data published in the past is re-verified in this book.Any discrepancy between the data of this book,it prevails.&lt;BR&gt;Ⅵ.The units of measurement used in this book are international standard measurement units.&lt;BR&gt;Ⅶ.Statistical discrepancies on totals and relative figures due to rounding are not adjusted in the yearbook.</t>
  </si>
  <si>
    <t>江西省城市统计年鉴</t>
  </si>
  <si>
    <t>中国0-6岁残疾儿童抽样调查报告(英文版)</t>
  </si>
  <si>
    <t>山东省分县乡农民生活统计年鉴</t>
  </si>
  <si>
    <t>中国民族经济</t>
  </si>
  <si>
    <t>中华人民共和国1995年工业普查资料汇编</t>
  </si>
  <si>
    <t>中国0-6岁残疾儿童抽样调查报告</t>
  </si>
  <si>
    <t>宁夏城市社会经济调查年鉴</t>
  </si>
  <si>
    <t>中国机床工具工业年鉴</t>
  </si>
  <si>
    <t>中国电器工业年鉴</t>
  </si>
  <si>
    <t>辽源统计年鉴</t>
  </si>
  <si>
    <t>浙江制造业年鉴</t>
  </si>
  <si>
    <t>中国国电集团年鉴</t>
  </si>
  <si>
    <t>中国人口</t>
  </si>
  <si>
    <t>九江统计年鉴</t>
  </si>
  <si>
    <t>西安统计年鉴</t>
  </si>
  <si>
    <t>广东城市调查统计年鉴</t>
  </si>
  <si>
    <t>包头统计年鉴</t>
  </si>
  <si>
    <t>1. Baotou Statistical Yearbook-2018 systematically includes the economic and social development statistics of Baotou city and counties in 2017, as well as the main statistical data of past years and important historical years. It is an important reference book for people from all walks of life at home and abroad to understand Baotou. 2. The yearbook is divided into two parts. The first part is special, which contains the important documents of Baotou party and government departments in 2017 and the statistical bulletin of national economy and social development in 2017. The second part is statistical data, divided into 23 breakdowns, namely:1. Administrative divisions and natural resources ;2. Synthesis ;3. National economic accounting ;4. Population ;5. Employees and employee wages ;6. Fixed asset investment ;7. Energy ;8. Finance ;9. Price index ;10. People's life ;11. Urban overview ;12. Agriculture ;13. Industry ;14. Construction industry ;15. Transport and mail ;16. Domestic trade ;17. Foreign economic trade and tourism ;18. Finance and insurance ;19. Education, technology and culture ;20. Sports, health, social welfare, environmental protection ;21. Factor market, information industry, high-tech development zones ;22. Flag county information ;23. Appendix. 3. The calculation errors of the total number or the relative number of some data in this yearbook due to different units are not adjusted mechanically. 4 、 Symbol use instructions:'space' in each table of yearbook indicates that the statistical index data is less than the minimum unit number of this table, not detailed or without the data; ' # ' indicates the main item. 5. The statistical data of this yearbook comes from the annual statistical statements of the government statistical departments and business departments. In the editing process, it has been strongly supported and assisted by the relevant units and the National Bureau of Statistics and the Statistical Bureau of the Autonomous Region. 6, limited to the level of editing, for the yearbook errors and shortcomings, please readers and colleagues in the statistical front to put forward valuable comments.</t>
  </si>
  <si>
    <t>铜川统计年鉴</t>
  </si>
  <si>
    <t>龙江六十年</t>
  </si>
  <si>
    <t>湖南卫生·卫生统计年鉴</t>
  </si>
  <si>
    <t>中国国内生产总值核算历史资料</t>
  </si>
  <si>
    <t>国家外汇管理局年报</t>
  </si>
  <si>
    <t>中国中小企业年鉴</t>
  </si>
  <si>
    <t>咸宁统计年鉴</t>
  </si>
  <si>
    <t>中国广告业二十年统计资料汇编</t>
  </si>
  <si>
    <t>新中国五十年</t>
  </si>
  <si>
    <t>上海市1%人口抽样调查资料</t>
  </si>
  <si>
    <t>中国旅游年鉴</t>
  </si>
  <si>
    <t>福建市场占有年鉴</t>
  </si>
  <si>
    <t>中国劳动工资统计资料</t>
  </si>
  <si>
    <t>中华人民共和国1995年第三次全国工业普查资料摘要</t>
  </si>
  <si>
    <t>1995(Comprehensive、Industry);1995(Shanxi Branch·Comprehensive);1995(State owned, three capital, township volume);1995(Regional Volume);1995;</t>
  </si>
  <si>
    <t>中国供销合作社统计资料</t>
  </si>
  <si>
    <t>中国火灾统计年鉴</t>
  </si>
  <si>
    <t>全国高校社科统计资料汇编</t>
  </si>
  <si>
    <t>山西发展报告</t>
  </si>
  <si>
    <t>柳州经济统计年鉴</t>
  </si>
  <si>
    <t>山西统计调查</t>
  </si>
  <si>
    <t>世界经济统计报告</t>
  </si>
  <si>
    <t>中国海关统计年鉴</t>
  </si>
  <si>
    <t>阳泉人口发展报告</t>
  </si>
  <si>
    <t>广安统计年鉴</t>
  </si>
  <si>
    <t>中国民用航空工业统计年鉴</t>
  </si>
  <si>
    <t>来宾市统计年鉴</t>
  </si>
  <si>
    <t>2000全国R&amp;D资源清查科技机构资料汇编</t>
  </si>
  <si>
    <t>平顶山统计年鉴</t>
  </si>
  <si>
    <t>中国知识产权年鉴</t>
  </si>
  <si>
    <t>农民收入调查与研究</t>
  </si>
  <si>
    <t>中国社会中的女人和男人(英文版)</t>
  </si>
  <si>
    <t>云南省1%人口抽样调查资料</t>
  </si>
  <si>
    <t>中国社会统计资料</t>
  </si>
  <si>
    <t>中国物流年鉴</t>
  </si>
  <si>
    <t>2019(vol. 3);2019(vol. 1);2018(vol. 3);2018(vol. 1);2017(vol. 3);2017(vol. 1);2016(vol. 3);2016(vol. 1);2015(vol. 3);2015(vol. 1);2014(vol. 3);2014(vol. 1);2013(vol. 3);2013(vol. 1);2012(vol. 3);2012(vol. 1);2011(vol. 3);2011(vol. 1);2010;2009;2008;2006(the last of two or three volumes);2006(I);2005(vol. 3);2005(vol. 1);2004(I、vol. 3);2003(I、vol. 3);2002(I、vol. 3);</t>
  </si>
  <si>
    <t>中国法律年鉴</t>
  </si>
  <si>
    <t>海南50年</t>
  </si>
  <si>
    <t>北京旅游统计便览</t>
  </si>
  <si>
    <t>重庆市1%人口抽样调查资料</t>
  </si>
  <si>
    <t>广西壮族自治区1%人口抽样调查资料</t>
  </si>
  <si>
    <t>白银统计年鉴</t>
  </si>
  <si>
    <t>新中国统计</t>
  </si>
  <si>
    <t>中国农业统计资料</t>
  </si>
  <si>
    <t>大跨越:1992-1996年中国经济</t>
  </si>
  <si>
    <t>全国1%人口抽样调查资料</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</si>
  <si>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Central Committee of the Communist Party of China and the State Council,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 2015 national 1 % population sampling survey to the country as a whole, to the prefecture-level cities (regions, alliances, states) as a sub-population, using stratified, two-stage, probability ratio, cluster sampling method, in the national 31 provinces, autonomous regions, municipalities directly under the central government selected 2977 counties (cities, districts), 33671 townships (towns, streets), 85365 village (neighborhood) committees of 89147 survey communities. A total of 21. 31 million permanent residents were investigated, accounting for 1. 55 per cent of the total population. 2. This data contains a total of twelve volumes of summary, nationality, age, education, employment, marriage, family, fertility, the elderly population, death, housing, migration and household registration, reflecting the current population and housing structure in China. At the same time, in order to help readers better use this information, we publish the technical documents, such as the National 1 % Population Sampling Survey Programme, the questionnaire, the filling statement, etc., 2015 as appendix. 3. Each volume of data in this information is the sample data of the sample survey,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According to the quality spot check after the survey, the total population missing rate of this survey is 0. 54 %, the overall quality is higher.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</si>
  <si>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苏联国民经济统计年鉴</t>
  </si>
  <si>
    <t>世界主要国家和地区社会发展比较统计资料</t>
  </si>
  <si>
    <t>昌吉统计年鉴</t>
  </si>
  <si>
    <t>上海市人口统计资料汇编</t>
  </si>
  <si>
    <t>中国国民经济核算年鉴</t>
  </si>
  <si>
    <t>福建省第二次全国农业普查资料汇编</t>
  </si>
  <si>
    <t>陕西省第二次全国农业普查资料汇编</t>
  </si>
  <si>
    <t>河南省服务业发展报告</t>
  </si>
  <si>
    <t>中国证券统计年报</t>
  </si>
  <si>
    <t>重要经济贸易法规资料选编</t>
  </si>
  <si>
    <t>中国农产品加工业年鉴</t>
  </si>
  <si>
    <t>新中国农业60年统计资料</t>
  </si>
  <si>
    <t>福建企业年鉴</t>
  </si>
  <si>
    <t>中国农业年鉴</t>
  </si>
  <si>
    <t>中国农业年鉴(英文版)</t>
  </si>
  <si>
    <t>中国西部农村统计资料</t>
  </si>
  <si>
    <t>成都五十年</t>
  </si>
  <si>
    <t>江苏五十年</t>
  </si>
  <si>
    <t>新中国五十年的江西</t>
  </si>
  <si>
    <t>广西年鉴.广西妇女儿童统计资料</t>
  </si>
  <si>
    <t>中国经济贸易年鉴</t>
  </si>
  <si>
    <t>中国国有资产监督管理年鉴</t>
  </si>
  <si>
    <t>江苏省1%人口抽样调查资料</t>
  </si>
  <si>
    <t>湖北固定资产投资"九五"计划与及四十六年统计资料</t>
  </si>
  <si>
    <t>陕西省1%人口抽样调查资料</t>
  </si>
  <si>
    <t>呼和浩特经济统计年鉴</t>
  </si>
  <si>
    <t>中国计划生育年鉴</t>
  </si>
  <si>
    <t>最新中国大型企业</t>
  </si>
  <si>
    <t>1995年全国1%人口抽样调查资料</t>
  </si>
  <si>
    <t>河南省1%人口抽样调查资料</t>
  </si>
  <si>
    <t>According to the Notice of the General Office of the State Council on carrying out the national 1 % population sampling survey in 2015 and the Notice of the General Office of the People’s Government of Henan Province on earnestly doing the population sampling survey in Henan Province in 2015, we conducted the national 1 % population sampling survey in our province at zero hour on November 1, 2015. This survey is another large-scale social survey after the sixth national census in 2010. Under the correct leadership of the Party Central Committee, the State Council, the Provincial Party Committee and the provincial government, with the support of the local Party committees and governments at all levels and with the support of the investigation objects, through the arduous efforts of the investigation staff, the investigation has achieved satisfactory success and obtained rich and accurate information. In order to meet the needs of the party committees and governments at all levels, relevant departments and all sectors of society, the data collected in detail by computers are now edited and published. The information is described below :1 、 2015 national 1 % population sampling survey to the country as a whole, to the prefecture-level cities (regions, alliances, states) as a sub-population, adopt stratified, two-stage, probability ratio, cluster sampling method, survey units include national 1 % population sampling survey and our province 3 % population and urbanization sampling survey in the survey area. A total of 18 provinces and municipalities, 158 counties (cities, districts), 2244 townships (towns, streets), 9602 village (residential) committees 9602 investigation areas. A total of 2. 1513 million registered permanent residents, accounting for 2. 27 % of the province's permanent population. 2. This information contains a total of twelve volumes of summary, nationality, age, education, employment, marriage, family, fertility, elderly population, death, housing, migration and household registration, reflecting the current population and housing structure in our province. At the same time, in order to help readers better use this information, we will publish the following technical documents as appendices:the notice of the Office of the People's Government of Henan Province on seriously doing a good job of the 2015 population sampling survey in Henan Province, the notice of the Office of the State Council on carrying out the 2015 national 1 % population sampling survey, the main data bulletin of the 2015 population sampling survey in Henan Province, the 2015 national 1 % population sampling survey program, questionnaire, filling statement and so on. 3. Each volume of data in this information is the sample data of the sample survey, without overall calculation, please pay attention to the use of data. 4. This survey adopts a sampling method of unequal proportions, but after weighted processing, the data of each county (city, district) in this data have been converted according to the unified sampling ratio of the province, which can be directly compared. 5. The cities, towns and villages are divided according to the provisions of the National Bureau of Statistics of 2008 statistical division of urban and rural areas. 6.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7. Since the figures are rounded up and rounded up after the weighted operation, there is little difference between the sum of sub-item data in the aggregate table and the total number, which does not affect the use of data. 8. The calculation errors caused by the unit trade-off of some relative numbers in this data have not been adjusted mechanically. 9, this data hollow item indicates no number or small number. 10. As the sample design only considers the representativeness of the province's main indicators, some indicators and detailed grouping data and the representativeness of the region may have some deviations, please note when using the data.</t>
  </si>
  <si>
    <t>中国对外经济统计年鉴</t>
  </si>
  <si>
    <t>中国互联网发展报告</t>
  </si>
  <si>
    <t>中国商业外经统计资料</t>
  </si>
  <si>
    <t>湖北统计调查报告</t>
  </si>
  <si>
    <t>鞍山统计年鉴</t>
  </si>
  <si>
    <t>宁夏科技统计年鉴</t>
  </si>
  <si>
    <t>中国西部统计年鉴</t>
  </si>
  <si>
    <t>中国物价统计年鉴</t>
  </si>
  <si>
    <t>巴音郭楞统计年鉴</t>
  </si>
  <si>
    <t>第二次全国残疾人抽样调查资料</t>
  </si>
  <si>
    <t>中国第三产业年鉴</t>
  </si>
  <si>
    <t>江苏农村经济50年</t>
  </si>
  <si>
    <t>中国地区经济监测报告</t>
  </si>
  <si>
    <t>中国建筑材料工业年鉴</t>
  </si>
  <si>
    <t>江西省职工家计调查及市场物价统计资料</t>
  </si>
  <si>
    <t>第二次全国残疾人抽样调查资料(内蒙古卷)</t>
  </si>
  <si>
    <t>第二次全国残疾人抽样调查资料(贵州卷)</t>
  </si>
  <si>
    <t>中国钢铁工业年鉴</t>
  </si>
  <si>
    <t>北京市对外经济贸易统计资料</t>
  </si>
  <si>
    <t>第二次全国残疾人抽样调查资料(四川卷)</t>
  </si>
  <si>
    <t>浙江省1%人口抽样调查资料</t>
  </si>
  <si>
    <t>第二次全国残疾人抽样调查资料(浙江卷)</t>
  </si>
  <si>
    <t>晋中统计年鉴</t>
  </si>
  <si>
    <t>中国财政年鉴</t>
  </si>
  <si>
    <t>第二次全国残疾人抽样调查资料(海南卷)</t>
  </si>
  <si>
    <t>中国资金流量核算历史资料</t>
  </si>
  <si>
    <t>第二次全国残疾人抽样调查资料(江苏卷)</t>
  </si>
  <si>
    <t>中国1987年1%人口抽样调查资料</t>
  </si>
  <si>
    <t>第二次全国残疾人抽样调查资料(河南卷)</t>
  </si>
  <si>
    <t>第二次全国残疾人抽样调查资料(广东卷)</t>
  </si>
  <si>
    <t>成就辉煌的20年</t>
  </si>
  <si>
    <t>西宁统计年鉴</t>
  </si>
  <si>
    <t>强省之路——湖北改革开放40年</t>
  </si>
  <si>
    <t>中国1987年儿童情况抽样调查资料</t>
  </si>
  <si>
    <t>中国第一次农业普查北京市资料汇编</t>
  </si>
  <si>
    <t>中国快递年鉴</t>
  </si>
  <si>
    <t>中国残疾人事业统计年鉴</t>
  </si>
  <si>
    <t>北京投入产出表</t>
  </si>
  <si>
    <t>衡阳社会经济统计年鉴</t>
  </si>
  <si>
    <t>中国物价年鉴</t>
  </si>
  <si>
    <t>郴州统计年鉴</t>
  </si>
  <si>
    <t>德阳统计年鉴</t>
  </si>
  <si>
    <t>改革开放三十年农业统计资料汇编</t>
  </si>
  <si>
    <t>中国环境年鉴</t>
  </si>
  <si>
    <t>第二次全国残疾人抽样调查资料(陕西卷)</t>
  </si>
  <si>
    <t>辉煌的三十年</t>
  </si>
  <si>
    <t>奋进的三十年——青岛改革开放30年发展成就</t>
  </si>
  <si>
    <t>第二次全国残疾人抽样调查资料(广西卷)</t>
  </si>
  <si>
    <t>天津市第二次工业普查资料汇编</t>
  </si>
  <si>
    <t>浙江省第一次农业普查资料汇编</t>
  </si>
  <si>
    <t>第二次全国残疾人抽样调查资料(辽宁卷)</t>
  </si>
  <si>
    <t>巨大的变化 辉煌的成就——江苏改革开放30年</t>
  </si>
  <si>
    <t>数说北京:改革开放四十年</t>
  </si>
  <si>
    <t>中国商务年鉴</t>
  </si>
  <si>
    <t>湖南改革开放30年</t>
  </si>
  <si>
    <t>第二次全国残疾人抽样调查资料(湖南卷)</t>
  </si>
  <si>
    <t>中国教育统计年鉴</t>
  </si>
  <si>
    <t>第二次全国残疾人抽样调查资料(云南卷)</t>
  </si>
  <si>
    <t>中国城镇居民家庭收支调查资料</t>
  </si>
  <si>
    <t>广西经济社会调查报告</t>
  </si>
  <si>
    <t>中国广告市场报告</t>
  </si>
  <si>
    <t>临汾统计年鉴</t>
  </si>
  <si>
    <t>第二次全国残疾人抽样调查资料(福建卷)</t>
  </si>
  <si>
    <t>中国船舶工业年鉴</t>
  </si>
  <si>
    <t>三亚统计年鉴</t>
  </si>
  <si>
    <t>陕西区域统计年鉴</t>
  </si>
  <si>
    <t>第二次全国残疾人抽样调查资料(河北卷)</t>
  </si>
  <si>
    <t>铜陵五十年</t>
  </si>
  <si>
    <t>内蒙古统计年鉴</t>
  </si>
  <si>
    <t>Ⅰ.Inner Mongolia Statistical Yearbook is a regular large scale statistical reference book published yearly.With a vast amount of statistical data for 2018,this yearbook reflects various aspects of Inner Mongolia's economic society,science and technology development.It is really an important and efficient statistical reference book for people of various circles in and outside China to know and understand Inner Mongolia.&lt;BR&gt;Ⅱ.The yearbook has two parts:Special articles and Statistics.The first part consists of important documents of the Party and the government and Statistical Bulletin of the National Economic and Social Development in Inner Mongolia for 2018.The second part consists of all the 21 chapters as follow:1.General Survey;2.National Accounts;3.Population and Employment;4.Prices Indices;5.People's Living Comiditvons;6.Government Finance;7.Resources,Environmental and Energy;8.Agriculture;9.Industry;10 Investment and Construction;11.Domestic Trade;12.Foreign Trade,Economic Cooperation and Tourism;13.Banking and Insurance;14.Transport,Postal and Tele-communications Services;15.General Survey of Cities;16.Education,Science and Culture;17.Public Health and Sports;18.Public Administration and Social Security;19.Statistics of Leagues and Cities;20.Statistics of Banners,Counties and Districts;21.Appendix.In order to make it convenient for readers to consult,we edit explanatory notes on main statistical indicators of every chapter.&lt;BR&gt;Ⅲ.Most of the data in this yearbook sources are from annual statistical reports of government statistics agencies and business agencies,another part sources from sample survey.&lt;BR&gt;Ⅳ.Comparing with the content of Inner Mongolia Statistical Yearbook-2018,we changed the content as follow:&lt;BR&gt;1.The layout framework,indicators and chapter order have been adjusted.Based on consideration of the stability and continuity of the indicators,we added new content reflecting current trends in statistical development;&lt;BR&gt;2.In this Yearbook,the data of National Accounts,Industry,Investment and Construction,Domestic Trade sources are from quick statistics data.The data would be adjusted and released after the Fourth National Economic Censu sending.&lt;BR&gt;3.The total GDP for 2018 will not be release.The data would be adjusted and released after the Fourth Nationa Economic Census ending.&lt;BR&gt;4.The absolute amount of the investment for 2018 in Fixed Assets cannot furnished,according to the reform of investment in Fixed Assets.&lt;BR&gt;5.The income and index of urban and rural residents from 1978 to 2012 were revised according to the corby standard of household income and living conditions survey.The historical data involved are subject to the data in this yearbook.&lt;BR&gt;Ⅴ.The units of measurement used in this yearbook are internationally standard measurement units.&lt;BR&gt;Ⅵ.The historical data involved in the yearbook are based on the newly published data of this yearbook;the calculation errors of partial total number or relative number have not been mechanically adjusted adjusted due to using different unit.&lt;BR&gt;Ⅶ.Notations used in this yearbook:blank space indicates that the fi</t>
  </si>
  <si>
    <t>中国固定资产投资统计年鉴</t>
  </si>
  <si>
    <t>第二次全国残疾人抽样调查资料(重庆卷)</t>
  </si>
  <si>
    <t>镇江统计年鉴</t>
  </si>
  <si>
    <t>金华统计年鉴</t>
  </si>
  <si>
    <t>1, Jinhua Statistical Yearbook-2019 is an information-intensive, informative comprehensive, authoritative annual. This yearbook includes a large number of economic and social statistics of Jinhua and its counties (cities, districts) in 2018, and the main statistical data of Jinhua since the reform and opening up. Through a large number of statistical data, truly recorded in the reform and opening up in Jinhua's economic, technological, social development and change. The content of this yearbook is divided into fifteen parts, namely:1. Synthesis ;2. Population and employees ;3. Agriculture ;4. Industry ;5. Transport and telecommunications ;6. Investment in fixed assets and construction ;7. Domestic trade and foreign economy ;8. Energy consumption ;9. Finance and finance ;10. Price index ;11. People's life ;12. Science and technology, education, culture, health undertakings and others ;13. Urban basic situation ;14. Rural basic situation ;15. Basic situation of the province and prefecture-level cities and urban areas. In order to facilitate the use of readers, some statistical tables are briefly annotated, and each part is followed by interpretation of major statistical indicators 3. The yearbook re-verifies the statistical data published in the past. Where there is a discrepancy with the data of the yearbook, the yearbook shall prevail; The urban areas in this yearbook include municipal (municipal and above units), Wucheng District, Jindong District and Development Zone. 4 The statistical data listed in this yearbook are mainly the data of various statistical annual reports in 2018. We maintain, in principle, as much as possible, the integrity, detail and continuity of information to meet multifaceted needs. 5. Symbols used in this yearbook:' △ ' denotes ' in aggregate ' for a variety of statistical groupings; ' # ' indicates the main item; '... ' represents the minimum unit number of insufficient data in this table; The 'space' indicates that there is no data or the data is unknown. Since the publication of the Jinhua Statistical Yearbook, we are deeply grateful to the readers for their concern and support. Welcome the readers to the yearbook content, layout and other aspects of valuable opinions, in order to further improve our yearbook editing work level, better service for the readers.</t>
  </si>
  <si>
    <t>第二次全国残疾人抽样调查资料(北京卷)</t>
  </si>
  <si>
    <t>中国港口年鉴</t>
  </si>
  <si>
    <t>中国环境统计年鉴</t>
  </si>
  <si>
    <t>Ⅰ.China Statistical Yearbook on Environment-2018 is prepared jointly by the National Bureauof Statistics,Ministry of Ecology and Environment and other ministries.It is an annual statisticspublication,with comprehensive data in 2017 and selected data series in major years at national leveland at provincial level(province,autonomous region,and municipality directly under the centralgovernment) and therefore reflecting various aspects of China's environmental development.Since theSecond National Census of Pollutants Sources is under way,the pollution emissions statistics of 2017 ismissing in this publication and will be released later after the census completed&lt;BR&gt;Ⅱ.China Statistical Yearbook on Environment-2018 contains 12 chapters:1.Natural Conditions;2.Freshwater Environment;3.Marine Environment;4.Atmospheric Environment;5.Solid Wastes;6.Natural Ecology;7.Land Use;8.Forestry;9.Natural Disasters &amp; Environmental Accidents;10Environmental Investment;11.Urban Environment;12.Rural Environment.Five appendixes listed asMain Indicators of Population,Resource and Environment;Main Resources &amp; Environmental Indicatorsin the 13th Five-year Plan;Main Environmental Indicators by Eastern,Central and Western;MainEnvironmental Indicators of the World's Major Countries and Regions;Explanatory Notes on MainStatistical Indicators&lt;BR&gt;Ⅲ.The national data in this book do not include that of Hong Kong Special Administrative Region,Macao Special Administrative Region and Taiwan Province except for territory and forest resources.Theinformation gathered from National Forestry and Grassland Administration,Daxinganling is affiliatedto the National Forestry and Grassland Administration,tied with the provinces,autonomous regions,municipalities under the central government,without duplication of data&lt;BR&gt;Ⅳ.Notations used in this book:&lt;BR&gt;"(blank)"indicates that the data are not available;&lt;BR&gt;"#" indicates the major items of the total.&lt;BR&gt;Ⅴ.The institutions participating in the compilation of this publication include:Ministry of WaterResource,Ministry of Housing and Urban-Rural Development,Ministry of Natural Resources,Ministryof Agriculture and Rural Affairs,National Health Commission,Ministry of Emergency Management,Ministry of Transport,National Forestry and Grassland Administration,China MeteorologicalAdministration,China Earthquake Administration.We would like to express our gratitude to theseinstitutions for their cooperation and support in preparing this publication</t>
  </si>
  <si>
    <t>第二次全国残疾人抽样调查资料(甘肃卷)</t>
  </si>
  <si>
    <t>湖州统计年鉴</t>
  </si>
  <si>
    <t>新河北五十年</t>
  </si>
  <si>
    <t>宁德统计年鉴</t>
  </si>
  <si>
    <t>广州统计年鉴</t>
  </si>
  <si>
    <t>Ⅰ.Guangzhou Statistical Yearbook 2019(abbreviation as the Yearbook below)is an annualstatistics publication,reflecting comprehensively the economic and social development ofGuangzhou.It covers maily statistics in 2018 and some selected major data series in historicallyimportant years,at municipal level and local level of district.&lt;BR&gt;Ⅱ.The Yearbook contains the following 18 chapters:1.Gerneral Survey;2.Population;3.Employment and Wages;4.Investment in Fixed Assets;5.Energy and Environment;6.GovernmentFinance and Banking;7.Price Indices;8.People's Livelihood;9.City Construction;10.Agriculture;11.Industry;12.Construction;13.Transport,Postal and TelecommunicationServices;14.Domestic Trade;15.Foreign Economy and Tourism;16.Service Industry aboveScale;17.Science and Technology;18.Education,Culture,Sports,Public Health,SocialWelfare and Others.The data listed in the Appendix are main economic indicators of China,Guangdong province,Hongkong Special Administrative Region and Macao Administrative Region.&lt;BR&gt;Ⅲ.The data in the Yearbook are mainly obtained from regular ststistical reports and samplesurveys conducted by statistics bureaus of all levels of government and the Surney office of the NationalBureau of statistics in Guangzhou.Some data are collected from the departments of the provincial andmunicipal government.&lt;BR&gt;Ⅳ.Since 2014 Guangzhou administrative division has been adjusted.The original Huangpu andLuogang districts have been merged into the new Huangpu district.The former Zengcheng City and theformer Conghua City are divided into districts.Since 2015,Guangzhou city administrative division hasincluded 11 districts,which are Liwan district,Yuexiu district,Haizhu district,Tianhe district,Baiyundistrict,Huangpu district,Panyu district,Huadu district,Nansha district,Conghua district andZengcheng district,excluding county-level cities.&lt;BR&gt;Ⅴ.From 2014 urban and rural integrated household survey is carried out in Guangzhou,statisticalindicator system of urban and rural integrated household survey is changed greatly.&lt;BR&gt;Ⅵ.According to the notice of the National Bureau of Statistics on the implementation of the newnational standard of national economic industry classification(2017) 142,the new national economicindustry classification has been used from the statistical annual report of 2017 and the periodicstatistical report of 2018.In this data,all the tables related to sub-industries(except the data provided byindividual departments are classified according to the old industry,as indicated in the table),areadjusted according to the new industry classification &amp; GB/T4754-2017 of national economy.&lt;BR&gt;Ⅶ.Starting from 2018,a new chapter entitled "Service Industry above scale" has been added.&lt;BR&gt;Ⅷ.The prices used in calculation in the Yearbook are current prices except noted.&lt;BR&gt;Ⅸ.In any case the data of this book shall be deemed as the authoritative ones.&lt;BR&gt;Ⅹ.In the Yearbook all caculating errors of some total and regular figures for the differency ofmea</t>
  </si>
  <si>
    <t>河池统计年鉴</t>
  </si>
  <si>
    <t>1 、 Hechi Statistical Yearbook-2018 is the Hechi City People's Government hosted and publicly distributed to the community a set of statistical information, economic information, social information as one of the local comprehensive economic and social information annual, with legal authority. This book contains the main statistical data of the important years of the city since 2017 and 1978. The main statistical data of each county (district) in 2017 are rich in content and abundant in information. The data are detailed, accurate, comprehensive and systematic. It comprehensively reflects the development status and achievements of the city in political, economic, scientific, cultural and social aspects in 2017. It is an indispensable comprehensive reference book for the Party and government leaders and all sectors of society to understand and understand the Hechi. The whole book is divided into two parts. (1) Special editions:including government work reports and statistical bulletins; (2) Statistical data:content is divided into 10 items, namely:1. Synthesis ;2. National economic accounting ;3. Agriculture ;4. Industry, energy ;5. Transportation ;6. Fixed asset investment, real estate, construction ;7. Wholesale and retail, accommodation and catering ;8. Employees, wages ;9. People's life ;10. Education, health, civil affairs, culture, science and technology, women and children. In order to help readers understand the content of the book more intuitively and use the information correctly, the main statistical indicators are explained later. Since the government work report and statistical bulletin are released at the beginning of the year, the number of quick reports of preliminary statistics is used. If there is a conflict, the data of statistical data in the second part will prevail. 3. Source:Statistical data mainly come from the statistical annual reports, followed by the competent business departments. Due to different statistical calibers and sources of data, individual data may be inconsistent and should be used in accordance with the yearbook statistical data. 4. Statistics of this yearbook shall be conducted according to the scope of administrative divisions. Data processing and printing most of the direct use of microcomputer data conversion processing, individual indicators in a bit or decimal point under the numerical imbalance, is rounded in the microcomputer summary, do not do mechanical adjustment, is a normal range. 5. This yearbook re-examines the previous published statistical data. Where there is a discrepancy with this yearbook, it shall prevail. 6. The measurement units of the statistics in the book always use the statutory measurement units. 7. Notes on the use of symbols in this yearbook:' # ' symbols in statistical data represent 'in' items in the total; The symbol ', ' indicates that there are comments or instructions below the table; 'Space' means no data; '. .. ' represents the minimum unit of insufficient data index. 8. In view of the reform of the statistical system, some statistical indicators in the statistical yearbook have been adjusted accordingly. We have made footnotes to these indicators. Readers should pay attention to the use of data. 9. We deeply appreciate the strong support of the various business units and readers in the compilation of this Yearbook. Due to the editing time is tight, involving a wide range, limited to our level, yearbook errors and deficiencies, please readers to give criticism and correction, and sincerely welcome the structure of this yearbook, index system put forward valuable opinions.</t>
  </si>
  <si>
    <t>嘉兴统计年鉴</t>
  </si>
  <si>
    <t>Ⅰ.Jiaxing Statistical Yearbook 2019 is an annual statistics publication,which covers very comprehensive data in 2018 and some selected data series in historically important years and the most recent twenty years at Whole Municipality level and Urban District and local levels of country,city and district directly,and therefore,reflects various aspects of Whole Municipality's social and economic development.&lt;BR&gt;Ⅱ.The book contains the following forteen parts:1.General Survey and National Accounts;2.Population and Labor;3.People's Livelihood,Social Security and Price Indices;4.Investment in Fixed Assets;5.Urban Construction,Environment,Energy and Resources Utilization;6.Government Finance;7.Agriculture;8.Industry;9.Construction;10.Transport,Post and Telecommunication Services;11.Trade,Foreign Economy and Tourism;12.Banking,Insurance and Securities Business;13.Science,Education,Culture,Medical and Health,Sports,Broadcasting and TV,Quality and Technical Supervision;14.Cities Compare.&lt;Explanatory Notes on Main Statistical Indicators&gt; is attached to the end of each chapter.&lt;BR&gt;Ⅲ.The units of measurement used in this book are internationally standard measurement units.&lt;BR&gt;Ⅳ.The major data sources of this publication are obtained from annual local government Statistic Department and others government department statistical reports,and some from sample surveys.At the same time,and to the covariance data which announced in the past carried on a check,any has some discrepancies with this yearbook data of,taking this yearbook as authentic ones.&lt;BR&gt;Ⅴ.Statistical discrepancies due to rounding are not adjusted in this yearbook.&lt;BR&gt;Ⅵ.The notes concerning individual indicators are placed at the lower part.If the table is a continued one,the footnotes are placed in the last page.&lt;BR&gt;Ⅶ.Notations used in this yearbook:&lt;BR&gt;“…” indicates that the figure is not large enough to be measured with the smallest unit in the table;&lt;BR&gt;"(blank)"indicates that the data not available;&lt;BR&gt;"#"indicates the major items of the total;“*” or“①” indicates the notes below the table.</t>
  </si>
  <si>
    <t>惠州统计年鉴</t>
  </si>
  <si>
    <t>中华人民共和国工业企业基本概况</t>
  </si>
  <si>
    <t>中国开发区年鉴</t>
  </si>
  <si>
    <t>遵义60年</t>
  </si>
  <si>
    <t>中国国内旅游抽样调查资料</t>
  </si>
  <si>
    <t>江西经济普查年鉴</t>
  </si>
  <si>
    <t>山西简要统计年鉴</t>
  </si>
  <si>
    <t>第二次全国残疾人抽样调查资料(上海卷)</t>
  </si>
  <si>
    <t>中国国有资产年鉴</t>
  </si>
  <si>
    <t>第二次全国残疾人抽样调查资料(山西卷)</t>
  </si>
  <si>
    <t>甘肃城市年鉴</t>
  </si>
  <si>
    <t>福建产业竞争力年鉴</t>
  </si>
  <si>
    <t>承德五十年</t>
  </si>
  <si>
    <t>第二次全国残疾人抽样调查资料(天津卷)</t>
  </si>
  <si>
    <t>光辉的历程:福建五十年</t>
  </si>
  <si>
    <t>海口统计年鉴</t>
  </si>
  <si>
    <t>中国高技术产业统计年鉴</t>
  </si>
  <si>
    <t>苏州统计年鉴</t>
  </si>
  <si>
    <t>Ⅰ.Suzhou Statistical Yearbook 2019 is a publication which provides comprehensive andsystematic data covering the economic and social development in Suzhou Municipality in 2018.&lt;BR&gt;Ⅱ.This yearbook is comprised of 22 parts including Achievement Graphs and Charts,GeneralSurvey,Population and Labor Force,Agriculture,Industry,Construction,Transportation,Post andTelecommunication,Wholesale,Retail Sales and Catering Business,Export-Oriented Economy andInternational Tourism,Services,Consumption of Energy,Investment in Fixed Assets,EnterprisesSurvey,Finance,Banking and Insurance,Price Indices,People's Livelihood,Science andTechnology,Education and Culture,Public Health and Sports,Civil Administration,Judiciary andOther Items,Urban Construction and Environmental Protection,Cities Compare.&lt;BR&gt;Ⅲ.The statistics in the yearbook are mainly the statistics in 2018,and the main indicators alsolist the statistical data in the key years since the founding of the People's Republic of China.Thedata mainly comes from the periodic statistical reports and sample survey data of Suzhou MunicipalBureau of Statistics and Suzhou Investigation Team of National Bureau of Statistics,and some ofthe information comes from administrative departments of Suzhou municipal government.&lt;BR&gt;Ⅳ.According to the changes of the national statistical system,some historical data is adjustedaccordingly,and in the use of historical data,when the data in previous yearbooks is different fromthat in this yearbook,the data in this yearbook is to be used.&lt;BR&gt;Ⅴ.In September,2012 Wujiang City was changed into Wujiang District,and the originalChanglang District、Pingjiang Dictrict and Jinchang District were merged to become Gusu District.The whole city's data in the yearbook includes the data of Gusu District,Wuzhong District,Xiangcheng District,Huqiu District、Suzhou New District,Suzhou Industrial Park,WujiangDistrict,Changshu City,Zhangjiagang City,Kunshan City and Taicang city,and the data of thecentral city includes that of Wujiang District(except the data of meteorology,hydrology and price).&lt;BR&gt;Ⅵ.Explanations on symbols used in this yearbook:&lt;BR&gt;“…”indicates that the data are not large enough to be rounded into the minimal unit,&lt;BR&gt;"space" indicates that the data is unknown and indicates the data not available,&lt;BR&gt;“-”indicates the data not available,&lt;BR&gt;“#”indicates the component items.&lt;BR&gt;Here we'd like to express our sincere thanks to the readers who have provided us so manyinvaluable suggestions on content selection and compilation of the yearbook.Our thanks also go tothose friends in all circles of society who have shown their support and care to the publication ofthe yearbook.We welcome any suggestions and comments from readers at large so as to help us tofurther improve our work of compilation.</t>
  </si>
  <si>
    <t>第二次全国残疾人抽样调查资料(吉林卷)</t>
  </si>
  <si>
    <t>运城统计年鉴</t>
  </si>
  <si>
    <t>第二次全国残疾人抽样调查资料(新疆卷)</t>
  </si>
  <si>
    <t>天津滨海新区统计年鉴</t>
  </si>
  <si>
    <t>Ⅰ.Tianjin Binhai New Area Statistical Yearbook is a statistics publication toreflect various aspects of Tianjin Binhai New Area's economic and socialdevelopment,which was started in 2000 and published by year after.With plentifuland detailed statistical materials,the yearbook shows us basic condition of BinhaiNew Area's economic and social development,and provides scientific references forpeople to know Binhai New Area.&lt;BR&gt;Ⅱ.Tianjin Binhai New Area Statistical Yearbook-2018 is complied by 12 chapters,including data of Tianjin Binhai New Area's economic and social development in2017,and main statistical indicators in other important historical years.In order tohelp readers using these statistical materials better,Explanatory Notes on MainStatistical Indicators are attached after.The book is written in Chinese &amp; English,and is equipped with electric CD.&lt;BR&gt;Ⅲ.The major data sources of this book are annual statistical report of statisticssystem,a few from statistics data of Binhai New Area's departments and relatedmunicipal departments.&lt;BR&gt;Ⅳ.The units of measurement used in this book are internationally standardmeasurement units;sector listed is classified by the standard of GB/T 4754-2011.&lt;BR&gt;Ⅴ.Statistical discrepancies due to rounding are not adjusted in this book.&lt;BR&gt;Ⅵ.In this yearbook,{(blank)} indicates the data not available or the figure is notlarge enough to be measured with the smallest unit in the table."#" indicates themajor items of the total.&lt;BR&gt;Ⅶ.As a result of change of statistics institution and keeping consistent with dataof census,surveys and checks,some data in this yearbook are different from formeryearbooks.When using historical data,users should take the data of this book asstandard.&lt;BR&gt;Ⅷ.In the editing process of Tianjin Binhai New Area Statistical Yearbook,wehave been concerned and supported by the related departments and units.We deeplythanks for this all.Based on our limited level,perhaps there are some mistakes inthis book,we welcome all of the readers give us your criticism.</t>
  </si>
  <si>
    <t>杭州市第二次基本单位普查资料汇编</t>
  </si>
  <si>
    <t>大中型工业企业基本情况统计年报</t>
  </si>
  <si>
    <t>南昌统计年鉴</t>
  </si>
  <si>
    <t>第二次全国残疾人抽样调查资料(湖北卷)</t>
  </si>
  <si>
    <t>北京区域统计年鉴</t>
  </si>
  <si>
    <t>唐山统计年鉴</t>
  </si>
  <si>
    <t>丽水统计年鉴</t>
  </si>
  <si>
    <t>银川统计年鉴</t>
  </si>
  <si>
    <t>福建贸易经济统计年鉴</t>
  </si>
  <si>
    <t>重庆调查年鉴</t>
  </si>
  <si>
    <t>Ⅰ.Chongqing Survey Yearbook is an authoritative reference book that truly reflects the urban and rural people's living conditions,price changes of consumer and Producer,agricultural production and development of rural economy,basic situation of migrant workers.Chongqing Survey Yearbook is related contents' deepening and supplementary of Chongqing Statistical Yearbook.&lt;BR&gt;Ⅱ.Chongqing Survey Yearbook 2019 contains six chapters,including 1.Annual Report,2.Comprehensive Statistics,3.People's Liveli-hood,4.Market Prices,5.Agriculture and Rural Areas,6.Migrant workers.For ease of use,Explanatory Notes on Main Statistical Indicators are provided at the end of main chapters.&lt;BR&gt;Ⅲ.In Chapter 5,survey data part of the yearbook,Part of the data about agriculture form 2007 to 2017 are Convergence data to the Third Agricultural Census.If readers find differences to previous yearbooks,please take this yearbook as final.&lt;BR&gt;Ⅳ.The units of measurement used in this yearbook are international standard measurement units except that unit of area is partly used mu or 10 000 mu.&lt;BR&gt;Ⅴ.In this yearbook,“#” indicates that the major items of total,“(blank)”indicates that the date is not available.&lt;BR&gt;Ⅵ.We are particularly grateful to vigorous assistances of various circles during edition.Due to our limited level and hasty time,faults and shortage are unavoidable.Any criticism or suggestion is appreciated in order to improve editing capability.</t>
  </si>
  <si>
    <t>松滋统计年鉴</t>
  </si>
  <si>
    <t>上海统计年鉴</t>
  </si>
  <si>
    <t>Ⅰ.Shanghai Statistical Yearbook 2018 contains comprehensive statistics of Shanghai'ssocial and economic development in 2017 and selected data of some important years and of theperiod since China adopted the policy of reform and opening to the outside world.&lt;BR&gt;Ⅱ.The book is composed of 23 parts viz.1.General Survey;2.Population;3.Employ-ment and Wages;4.National Economic Accounting;5.Fiscal Revenue and Expenditure;6.Energy and Environment Protection;7.Investment in Fixed Assets;8.Foreign Economic Re-lations,Trade and Tourism;9.Prices;10.Living Standards;11.Urban Construction;12.Ag-riculture;13.Industry;14.Construction;IS.Transportation,Posts and Information Trans-mission;16.Wholesale and Retail,Hotels and Catering Services;17.Finance;18.Real Es-tate;19.Science and Technology;20.Education;21.Health,Social Security and Social Wel-fare;22.Culture,Sports;23.Laws,Notary and others.In order to make readers using mate-rials correctly,brief introduction and explanations of major statistical indicators are attachedafter every chapter.&lt;BR&gt;Ⅲ.Main part of the data in this yearbook are investigated and collected by Shanghai Mu-nicipal Statistical Bureau and Survey Office of the National Bureau of Statistics in Shanghai,except those with special notes.&lt;BR&gt;Ⅳ.The international standard unit of measurement is applied in this book.All amountsare denominated in RMB,except those with special notes.&lt;BR&gt;Ⅴ.The prices used for calculating of gross indicators in this yearbook are current prices.&lt;BR&gt;Ⅵ.Statistical discrepancies in this book due to rounding are not adjusted.&lt;BR&gt;Ⅶ.Marks in this book:… means not large enough to be rounded into the least unit ofmeasurement;blank space means data are not available;# indicates major item in a category.&lt;BR&gt;Ⅷ.Previous editions of Shanghai Statistical Yearbook have won wide acclaim among thereaders.In order to get further improvement in the yearbook editing,we welcome all candidcomments and criticism from our readers.</t>
  </si>
  <si>
    <t>中华人民共和国1985年工业普查资料</t>
  </si>
  <si>
    <t>贵州统计年鉴</t>
  </si>
  <si>
    <t>Ⅰ.Guizhou Statistical Yearbook 2019 is an annual statistical publication,it systematically includes the statistical data,which reflects comprehensively the economic and social development of Guizhou Province.It covers data of year 2018,key statistical data for the years since Reform and opening-up specially the year 2014,and Main Statistics of Province(autonomous regions,municipalities) as well as the whole country.It is a useful reference book to thoroughly know Guizhou.&lt;BR&gt;Ⅱ.The Yearbook contains 26 chapters:General Survey;National Accounts;Population;Employment and Wage;Investment in Fixed Assets;Foreign Trade and Economic Cooperation;Energy;Government Finance and Taxation;Price Indices;Peoples Living Conditions;General Information of Cities;Resources and Environment;Agriculture;Industry;Construction;Trans port,Post and Telecommunication Services;Wholesale and Retail Trades;Hotel,Catering Services and Tourism;Financial Intermediation;Education,Science and Technology;Culture,Sports and Public Health;Social Services and Others;Minority Nationality Autonomous Areas;Main Statistics of Prefectures and Counties;Main Statistics of Provinces(autonomous regions,municipalities) and the Whole Country.Explanatory Notes on Main Statistical Indicators is attached to the end of each chapter to help the readers to use the statistical data in this book.&lt;BR&gt;Ⅲ.Data sources are indicated below the statistical tables where data are provided by the departments(units) concerned.Some of the statistical range and caliber of indicators have changed,all of which are annotated at the bottom of the table.&lt;BR&gt;Ⅳ.Statistical discrepancies on totals and relative figures due to rounding are not adjusted in the yearbook.&lt;BR&gt;Ⅴ.Notations used in the yearbook:“…” indicates that the figure is not large enough to be measured with the smallest unit in the table;“blank space” indicates that data are unknown or are not available;“#” indicates one of the parent indices.&lt;BR&gt;Heartfelt thanks to the departments(units) concerned for the great support and help in the editing and publication of this yearbook.</t>
  </si>
  <si>
    <t>中国零售和餐饮连锁企业统计年鉴</t>
  </si>
  <si>
    <t>中国住户调查年鉴</t>
  </si>
  <si>
    <t>安徽五十年</t>
  </si>
  <si>
    <t>'97中国社会与科技发展报告</t>
  </si>
  <si>
    <t>奎屯统计年鉴</t>
  </si>
  <si>
    <t>中国人才资源统计报告</t>
  </si>
  <si>
    <t>中国高等学校校办产业统计报告</t>
  </si>
  <si>
    <t>辽宁化工统计年鉴</t>
  </si>
  <si>
    <t>安徽省1%人口抽样调查资料</t>
  </si>
  <si>
    <t>科学实践 跨越发展:广州改革开放30年</t>
  </si>
  <si>
    <t>大中型工业企业技术开发统计年报</t>
  </si>
  <si>
    <t>数字朔州:朔州建市20年回顾</t>
  </si>
  <si>
    <t>中国糖酒年鉴</t>
  </si>
  <si>
    <t>山东省1%人口抽样调查资料</t>
  </si>
  <si>
    <t>全国大中型工业企业技术开发统计年报</t>
  </si>
  <si>
    <t>跨越 崛起:魅力长治辉煌30年</t>
  </si>
  <si>
    <t>四川省1%人口抽样调查资料</t>
  </si>
  <si>
    <t>辽宁省文化事业统计年鉴</t>
  </si>
  <si>
    <t>中国出版年鉴</t>
  </si>
  <si>
    <t>工业统计年报</t>
  </si>
  <si>
    <t>1994(Industry);1994(Regional register);1992(Industry);1992(Regional register);1991(Comprehensive、Industry);1991(Regional register);1990(Comprehensive、Industry);1990(Regional register);1989(Regional register);1988(Comprehensive、Industry);1988(Regional register);</t>
  </si>
  <si>
    <t>中国农产品价格调查年鉴</t>
  </si>
  <si>
    <t>Ⅰ.Background and Purpose&lt;BR&gt;Along with the establishment and improvement of the system of market economy in China,the market-oriented pace of the rural economy has been accelerated.The market plays more and more important role in production and trade of agricultural products.Therefore,the government and publics have increasingly more demand for the information on the prices of agricultural products.In order to fit in with this situation,Department of Rural Surveys National Bureau of Statistics has been carrying out surveys on the prices of agricultural products to monitor the movement of the related prices and to maintain the agricultural accounting system,through its survey teams locating all over the country since 2003.The purpose of this book is to provide the price information of agricultural products to government agencies at various level,the research institutions,agricultural holdings as well as other publics for the decision-making and analyzing the supply and demand relations of the agricultural products,the market competition of agricultural products and the agricultural restructure,the farmers,income and consumption,etc.&lt;BR&gt;Ⅱ.Contents and Methodology&lt;BR&gt;The contents of this book include the chart of price movement of agricultural products,the producer prices index of agricultural products,the prices of the agricultural products at the rural market fairs.The producer price of the agricultural product is the price of the unit product,at which the producer of the agricultural product,i.e.the agricultural household or the farm,directly sells the product.The producer prices of agricultural products are the bases of the prices of the agricultural products at the rural market fairs as well as the wholesale prices and consumer prices.National Producer Prices Survey of agricultural products is a sample survey with its sample units selected with random sampling method.A total of 20,000 samples engaged in agricultural production have been selected in the whole country,in which the agricultural households account for one thirds and the farms account for two third.The survey covers 180 representative agricultural products in four categories off arming,forestry,livestock and fishery.Survey of Agricultural Products Prices at Rural Market Fairs is a survey on the prices of 31 agricultural products in 200 major producing counties and cities conducted for reflecting the trading prices of the staple agricultural products in the major producing areas and the change of these prices.&lt;BR&gt;Ⅲ.Additional Notes&lt;BR&gt;While mainly presenting the survey data on the prices of agricultural products in 2018,this book also releases the series data on the prices of main agricultural products in China since 2000(The country's aggregated date excludes Tibet).The producer price indices take the prices in the preceding year or the prices at the same period of preceding year as 100.The unit of the prices of agricultural products at rural market fairs is unified to be Yuan/kg and two decimals are kept for the price data.In order to better reflect the change of the prices of agricultural products in China,we will periodically publish the China Yearbook of Agricultural P</t>
  </si>
  <si>
    <t>十堰统计年鉴</t>
  </si>
  <si>
    <t>河南改革开放30年</t>
  </si>
  <si>
    <t>中国第一次农业普查上海浦东新区资料汇编</t>
  </si>
  <si>
    <t>铁岭市城乡建设年鉴</t>
  </si>
  <si>
    <t>衢州统计年鉴</t>
  </si>
  <si>
    <t>杭州统计年鉴</t>
  </si>
  <si>
    <t>Ⅰ.Hangzhou Statistical Yearbook 2019 is an informative annuals that covers comprehensive data series of Hangzhou's social and economic development.Which contains very comprehensive statistics of Hangzhou's social and economic development in 2018.It covers Hangzhou's data in recent years and some historically important years.&lt;BR&gt;Ⅱ.The Yearbook contains 13 chapters:1.General Survey;2.Population and Employment;3.Agriculture;4.Industry and Energy;5.Construction;6.Transportation,Post and Telecommunications;7.Investment in Fixed Assets;8.Domestic Trade;9.Foreign Economic Cooperation and Tourism;10.Finance,Banking and Insurance;11.Urban Construction and Environmental Protection;12.Science and Technology,Education,Culture,Public Health and Sports;13.People's Livelihood,Price Indices and Civil Administration.To facilitate readers,each chaper provides brief introduction and explanatory notes on main statistical indicators.&lt;BR&gt;Ⅲ.Please refer to the newly published version of the Yearbook for updated historical data.Statistical discrepancies on totals and relative figures due to rounding are not adjusted in the Yearbook.&lt;BR&gt;Ⅳ.Because of the change of urban administrative division,the data of Xiaoshan District and Yuhang District have been included into the urban districts since 2001,and it is the same for Fuyang District since 2014,Lin'an District since 2017.Without special notes,the data of Xiaoshan District include the data of Dajiangdong industry cluster district.&lt;BR&gt;Ⅴ.Notations used in this book:"—" indicates that the column has no figure;"…" indicates that the figureis not large enough to be measured with the smallest unit in the table;"blank space" indicates that the date are unknown,or are not available;"#" indicates the major items of the total;"*"indicates"see footnotes below".&lt;BR&gt;Ⅵ.The international standard unit of measurement is applied in this book,all amounts are denominated in RMB,except those with special notes.&lt;BR&gt;Ⅶ.In comparison with Hangzhou Statistical Yearbook 2018,following revisions have been made in this new version in terms of statistical contents and editing:Chapter 1 added Main Indicators for the 70th Anniversary of the Founding of PRC;Chapter 4 added Enterprises Below Designated Size(2018);Chapter 7 added Sales Area and Sales Volume of Commercial Housing of Real Estate Development Enterprises by Region(2015-2018),Sales Ar-ea and Sales Volume of Residence of Real Estate Development Enterprises by Region(2015-2018);Chapter 12 added Basic Situation of Museum and Cultural Relics Protection and Management Units(2016-2018).&lt;BR&gt;Ⅷ.Since published openly,Previous Editions of Hangzhou Statistics Yearbook have enjoyed wide concern and support;and we express heartfelt thanks.In order to get further improvement in the yearbook editing,we welcome all candid comments and criticism from our readers(website:http://tjj.hangzhou.gov.cn).</t>
  </si>
  <si>
    <t>改革开放30年--新疆城市</t>
  </si>
  <si>
    <t>河南农村统计年鉴</t>
  </si>
  <si>
    <t>中国饲料工业年鉴</t>
  </si>
  <si>
    <t>改革开放三十年新疆城乡人民生活</t>
  </si>
  <si>
    <t>赣州统计年鉴</t>
  </si>
  <si>
    <t>中国第一次农业普查山西省资料汇编</t>
  </si>
  <si>
    <t>商丘统计年鉴</t>
  </si>
  <si>
    <t>忻州统计年鉴</t>
  </si>
  <si>
    <t>福建农村统计年鉴</t>
  </si>
  <si>
    <t>山西省基本单位普查资料汇编</t>
  </si>
  <si>
    <t>黄冈统计年鉴</t>
  </si>
  <si>
    <t>中国资金流量表历史资料</t>
  </si>
  <si>
    <t>新中国60年</t>
  </si>
  <si>
    <t>辽宁省1%人口抽样调查资料</t>
  </si>
  <si>
    <t>人口普查方法研究</t>
  </si>
  <si>
    <t>中国城市(镇)生活与价格年鉴</t>
  </si>
  <si>
    <t>中国人口普查国际研讨会论文集</t>
  </si>
  <si>
    <t>河南科技统计年鉴</t>
  </si>
  <si>
    <t>甘肃省第二次全国农业普查资料汇编</t>
  </si>
  <si>
    <t>四川省第二次全国农业普查资料汇编</t>
  </si>
  <si>
    <t>中国社会中的女人和男人—事实和数据</t>
  </si>
  <si>
    <t>淮北统计年鉴</t>
  </si>
  <si>
    <t>中国第二次全国农业普查资料汇编</t>
  </si>
  <si>
    <t>中国第三产业普查资料</t>
  </si>
  <si>
    <t>新疆生产建设兵团第二次全国农业普查资料汇编</t>
  </si>
  <si>
    <t>中国第二次农业普查山西省资料综合提要</t>
  </si>
  <si>
    <t>中国汽车市场年鉴</t>
  </si>
  <si>
    <t>中国农村统计年鉴</t>
  </si>
  <si>
    <t>中华人民共和国海关统计年报</t>
  </si>
  <si>
    <t>台州统计年鉴</t>
  </si>
  <si>
    <t>辉煌新唐山</t>
  </si>
  <si>
    <t>晋城统计年鉴</t>
  </si>
  <si>
    <t>中国第一次农业普查资料综合提要</t>
  </si>
  <si>
    <t>云南调查年鉴</t>
  </si>
  <si>
    <t>Ⅰ.Yunnan Survey Yearbook is a tool book focus on the economic development ofYunnan.Recording of the income of urban and rural residents,consumption,consumer prices,prices of industry and agriculture products,survey of agriculture production,special survey ofYunnan through a large number of survey data.At the same time,in order to facilitatecomparison,this information has increased the national and provincial(autonomous regionsand municipalities) statistical survey data.&lt;BR&gt;Ⅱ.This yearbook contains 5 parts:Household Survey,Price Survey,Agricultural Survey,Special Survey,the National and Provincial(autonomous regions and municipalities) Data;We also have brief introduction and explanatory notes on main statistical indicators in eachpart for the convenience of readers.&lt;BR&gt;Ⅲ.The units of measurement used in the book are internationally standard measurementunits.&lt;BR&gt;Ⅳ.Statistical discrepancies on totals and relative figures due to rounding are not adjustedin the Yearbook.&lt;BR&gt;Ⅴ.Notations used in the yearbook:&lt;BR&gt;"#" indicates the major items of the total;&lt;BR&gt;"blank" indicates no,unknown or not master the data.&lt;BR&gt;“·”indicates that the value is small and statistically insignificant.&lt;BR&gt;Due to the limited time and the level of the editor,this book is bound to have somemistakes,please provide your advice if necessary.</t>
  </si>
  <si>
    <t>朔州统计年鉴</t>
  </si>
  <si>
    <t>奋进的历程 辉煌的成就:江西改革开放30年经济社会发展回眸</t>
  </si>
  <si>
    <t>江苏农村改革发展30年</t>
  </si>
  <si>
    <t>甘肃文化发展分析与预测</t>
  </si>
  <si>
    <t>湖南民生调查报告</t>
  </si>
  <si>
    <t>福建对外经济十五年</t>
  </si>
  <si>
    <t>天津科技统计年鉴</t>
  </si>
  <si>
    <t>安庆经济统计年鉴</t>
  </si>
  <si>
    <t>宿迁统计年鉴</t>
  </si>
  <si>
    <t>连云港统计年鉴</t>
  </si>
  <si>
    <t>扬州统计年鉴</t>
  </si>
  <si>
    <t>中国金融统计</t>
  </si>
  <si>
    <t>新青岛60年</t>
  </si>
  <si>
    <t>内蒙古经济社会调查年鉴</t>
  </si>
  <si>
    <t>陕西六十年</t>
  </si>
  <si>
    <t>贵州六十年</t>
  </si>
  <si>
    <t>丹东统计年鉴</t>
  </si>
  <si>
    <t>工商行政管理统计</t>
  </si>
  <si>
    <t>新金县经济统计年鉴</t>
  </si>
  <si>
    <t>新疆维吾尔自治区1%人口抽样调查资料</t>
  </si>
  <si>
    <t>江西林业统计年鉴</t>
  </si>
  <si>
    <t>晋中市第二次农业普查资料汇编</t>
  </si>
  <si>
    <t>晋城经济普查年鉴</t>
  </si>
  <si>
    <t>全国农产品成本收益资料汇编</t>
  </si>
  <si>
    <t>中国西部百县(市)发展报告</t>
  </si>
  <si>
    <t>漯河统计年鉴</t>
  </si>
  <si>
    <t>栾川社会经济统计年鉴</t>
  </si>
  <si>
    <t>2007年全国工业企业创新调查统计资料</t>
  </si>
  <si>
    <t>宁夏第二次全国农业普查资料汇编</t>
  </si>
  <si>
    <t>龙井社会经济统计年鉴</t>
  </si>
  <si>
    <t>中国教育经费统计年鉴</t>
  </si>
  <si>
    <t>光辉的历程：清水河县改革开放30年成就暨统计资料汇编</t>
  </si>
  <si>
    <t>山西晋中经济普查年鉴</t>
  </si>
  <si>
    <t>世界工业统计汇编</t>
  </si>
  <si>
    <t>改革开放中的浙江——改革开放30年浙江经济社会发展成就</t>
  </si>
  <si>
    <t>屯垦戍边四十年</t>
  </si>
  <si>
    <t>辽宁省第二次全国农业普查资料汇编</t>
  </si>
  <si>
    <t>中国国土资源统计年鉴</t>
  </si>
  <si>
    <t>在改革开放中崛起:山西改革开放30年回顾</t>
  </si>
  <si>
    <t>河北经济年鉴</t>
  </si>
  <si>
    <t>沈阳统计年鉴</t>
  </si>
  <si>
    <t>中国医药统计年报</t>
  </si>
  <si>
    <t>2016(Comprehensive);2016(Biopharmaceutical division of traditional Chinese Medicine);2016(Medical device volume);2016(Chemical Pharmaceutical Division);2014(Comprehensive(the last of two or three volumes));2014(Comprehensive(I));2014(Biopharmaceutical division of traditional Chinese Medicine);2014(Medical device volume);2014(Chemical Pharmaceutical Division);2012(Comprehensive(the last of two or three volumes));2012(Comprehensive(I));2012(Biopharmaceutical division of traditional Chinese Medicine);2012(Medical device volume);2012(Chemical Pharmaceutical Division);2011(Comprehensive (II));2011(Comprehensive（I）);2011(Biopharmaceutical division of traditional Chinese Medicine);2011(Medical device volume);2011(Chemical Pharmaceutical Division);2010(Comprehensive);2010(Biopharmaceutical division of traditional Chinese Medicine);2010(Medical device volume);2010(Chemical Pharmaceutical Division);2009(Comprehensive and business books);2009(Biopharmaceutical division of traditional Chinese Medicine);2009(Medical device volume);2009(Chemical Pharmaceutical Division);2008(Comprehensive and business books);2008(Biopharmaceutical division of traditional Chinese Medicine);2008(Medical device volume);2008(Chemical Pharmaceutical Division);2007(Comprehensive and business books);2007(Biopharmaceutical division of traditional Chinese Medicine);2007(Medical device volume);2007(Chemical Pharmaceutical Division);2006(Comprehensive and business books);2006(Biopharmaceutical division of traditional Chinese Medicine);2006(Medical device volume);2006(Chemical Pharmaceutical Division);</t>
  </si>
  <si>
    <t>辉煌的历程--天津改革开放30年</t>
  </si>
  <si>
    <t>第二次全国R&amp;D资源清查资料汇编</t>
  </si>
  <si>
    <t>辉煌山东60年</t>
  </si>
  <si>
    <t>第二次全国经济普查优秀论文汇编</t>
  </si>
  <si>
    <t>第二次全国经济普查分析报告选编</t>
  </si>
  <si>
    <t>山西宏观经济</t>
  </si>
  <si>
    <t>常州统计年鉴</t>
  </si>
  <si>
    <t>Ⅰ.Changzhou Statistical Yearbook-2019 is a reference book,which reflects the economic,scientific andtechnological,social development in Changzhou city in 2018 by means of full and accurate statistical data.Italso provides abundant statistical data about past years and the years since reform and opening-up.&lt;BR&gt;Ⅱ.This book contains the following twenty-two parts:1.General Description;2.List of Top Strengths;3.Division of Administration Areas and Natural Resources;4.General Survey;5.Population;6.Employmentand Total Wages;7.Price Indices;8.People's Livelihood;9.Investment in Fixed Assets;10.Agriculture;11.Industry;12.Construction;13.Transportation,Post and Telecommunications;14.Wholesale and Retail,Accommodation and Catering;15.Individual and Private Economy;16.Foreign Economy and Tourism;17.Energy Consumption;18.Public Finance,Banking and Insurance;19.Urban Construction andEnvironmental Protection;20.Science Technology,Education and Culture;21.Health and Sports;22.GivilAdministration Judicature and Others.In addition,Explanatory Notes on Main Statistical Indicators areprovided at the end of each part.&lt;BR&gt;Ⅲ.Changzhou underwent an administrative-district readjustment in 2015.Jintan County-city wasturned into Jintan District;Wujin District and Qi Shuyan District were merged into the new Wujin District;Zhenglu Town and Zouqu Town previously administrated by Wujin District were transferred to TianningDistrict and Zhonglou District respectively.All relevant 2015 data of Changzhou include Jintan District,Wujin District,Xinbei District,Tianning District,Zhonglou District and Liyang County-city.Data of thewhole municipality in 2015 and after include those of Jintan District,Wujin District,Tianning District,Zhonglou District and Liyang County City.Data of the city's urban area include those of Jintan District,Wujin District,Xinbei District,Tianning District and Zhonglou District.(CPI data of the city's urban areado not include those of Jintan District).Data before 2015 are not adjusted.&lt;BR&gt;Ⅳ.The units of measurement used in this book are internationally standard measurement units.Thoseundefined price indices should be calculated in accordance with current prices.&lt;BR&gt;Ⅴ.Abbreviations and Notations used in this book:&lt;BR&gt;Aabove are referred to the statistical coverage of industrial enterprises "above designated size"forshort."…"indicates that the figure is not big enough to be measured with the smallest unit in the table,"(blank)" indicates that the data are not available,"#" indicates the items of the total.&lt;BR&gt;Here we'd like to express our sincere thanks to the readers who have offered us so many invaluablesuggestions on content selection and compilation of the yearbook.Our thanks also go to those friends in allcircles of society who have shown their support and care to the publication of the yearbook.We welcomeany suggestions and comments from readers so as to help us to further improve our work of compilation.</t>
  </si>
  <si>
    <t>中国农村贫困监测报告</t>
  </si>
  <si>
    <t>延吉统计年鉴</t>
  </si>
  <si>
    <t>宁波市经济普查年鉴</t>
  </si>
  <si>
    <t>合肥“十一五”调查资料</t>
  </si>
  <si>
    <t>辉煌的岁月——辽宁60年回眸</t>
  </si>
  <si>
    <t>陕西省第二次R&amp;D资源清查资料汇编</t>
  </si>
  <si>
    <t>广西经济普查年鉴</t>
  </si>
  <si>
    <t>中国电力年鉴</t>
  </si>
  <si>
    <t>辽宁统计调查年鉴</t>
  </si>
  <si>
    <t>嘉兴经济普查年鉴</t>
  </si>
  <si>
    <t>入境游客抽样调查资料</t>
  </si>
  <si>
    <t>中国证券业年鉴</t>
  </si>
  <si>
    <t>中国金融业发展研究报告</t>
  </si>
  <si>
    <t>中国有色金属工业发展研究报告</t>
  </si>
  <si>
    <t>北京经济普查年鉴</t>
  </si>
  <si>
    <t>中国住宿业发展研究报告</t>
  </si>
  <si>
    <t>贵州改革开放30年</t>
  </si>
  <si>
    <t>Guizhou 30 years of reform and opening up is to eulogize the great achievements of Guizhou 30 years of reform and opening up, comprehensive reflection of the province's economic and social development, to the great 30 years of reform and opening up a large literature book. 30years of reform and opening up, 30years of courage ahead, 30years of arduous, 30years cast brilliant. The book is divided into three parts:1. Statistical charts:with a variety of statistical charts to intuitively reflect the great changes in Guizhou's economy and society in the past 30 years of reform and opening up. 2, Achievements:Special invitation to the relevant departments and municipalities (state, prefecture) in charge of writing articles. Taking the great changes brought by the reform and opening-up policies in various fields as the main line, it reflects the brilliant achievements of various regions, departments and industries in the past 30 years of reform and opening-up. 3 、 Reference:Collect a large number of detailed statistical data of government departments, accurately record the economic and social development and brilliant achievements of Guizhou in the past 30 years of reform and opening up. Statistical data are edited in the form of historical data and arranged according to provincial and prefecture-level data. We also specifically extract core indicator data and edit them into a composite table to facilitate reader use. Information includes:administrative divisions, population and employment, national accounts, investment in fixed assets, energy, agriculture, industry, construction, transportation, post and telecommunications, domestic trade, foreign trade, tourism, finance, taxation, finance, insurance, securities, price index, people's livelihood, social security, science and technology, education, culture, health, sports, resources, environmental protection, disasters, production safety, etc. Statistics provided by all departments in the book are stated, and statistics of each city (state, place) are provided by the local statistical office. In the process of editing data, in order to make the data comparable, we made a unified specification of the index caliber. Where special needs to be noted, there are notes under the table, please note when using. The calculation errors that may arise from different unit trade-offs for some data aggregate or relative numbers in the book are not mechanically adjusted. A small amount of data in this book is inconsistent with Guizhou Statistical Yearbook due to the statistical caliber. Please refer to the notes and explanations when using. Note on the use of symbols in this book:1. ' # ' denotes the main item of the indicator ;2. '... ' denotes the insufficient minimum unit of measure ;3. ', ' indicates unknown or no such data. In the process of data collection, editing and publishing of 30 years of reform and opening up in Guizhou, the relevant units gave strong support and help, and expressed their sincere thanks. The content of the whole book is very complex, and it is difficult to complete the selection of data in the editing, which inevitably has deficiencies. Please forgive. If you find problems in the use process, please correct, thank you.</t>
  </si>
  <si>
    <t>中国物流业发展研究报告</t>
  </si>
  <si>
    <t>改革开放30年的内蒙古</t>
  </si>
  <si>
    <t>中国旅游业发展研究报告</t>
  </si>
  <si>
    <t>数字见证成就发展结出硕果——济南改革开放30年</t>
  </si>
  <si>
    <t>日新月异 成就辉煌——广西改革开放30年经济社会发展纵览</t>
  </si>
  <si>
    <t>奋进的历程 辉煌的成就——山东改革开放30年</t>
  </si>
  <si>
    <t>河北省1985年工业普查资料</t>
  </si>
  <si>
    <t>浙江环境统计年鉴</t>
  </si>
  <si>
    <t>中国连锁餐饮住宿业统计年鉴</t>
  </si>
  <si>
    <t>江苏四十年</t>
  </si>
  <si>
    <t>中国连锁零售业统计年鉴</t>
  </si>
  <si>
    <t>吉林城市统计年鉴</t>
  </si>
  <si>
    <t>长治统计年鉴</t>
  </si>
  <si>
    <t>河北经济普查年鉴</t>
  </si>
  <si>
    <t>上饶统计年鉴</t>
  </si>
  <si>
    <t>中国农村住户调查年鉴</t>
  </si>
  <si>
    <t>兰州统计年鉴</t>
  </si>
  <si>
    <t>济南统计年鉴</t>
  </si>
  <si>
    <t>Ⅰ.Jinan Statistical Yearbook-2019 is a statistical reference book published yearly that comprehensively reflects the development of Jinan's national economy and society.With a vast amount of statistical data on various aspects of economic and social development in Jinan and the counties and districts under its jurisdiction in 2018,as well as the main statistical data of important historical years,the yearbook is an important reference book for people to understand and study Jinan and its economic and social development,for government to formulate macro policies and guidance work.&lt;BR&gt;Ⅱ.The yearbook is centered on rich and detailed statistical data with intuitive statistical charts and special articles added,comprehensively reflecting Jinan's economic and social development.Statistical data of the yearbook contains 23 parts,namely:l.Division of Administrative Areas;2.Population;3.General Survey;4.National Accounts;5.Labor and Employment;6.Investment in Fixed Assets;7.Urban Public Utilities and Environmental Protection;8.Government Finance and Financial Insurance;9.Prices;10.People's Livelihood;11.Agriculture;12.Industry;13.Construction;14.Transportation,Post and Telecommunications;15.Domestic Trade;16.Foreign trade and International Tourism;17.Science and Technology;18.Education and Culture;19.Sports and Public Health;20.Social Welfare Civil Administration and Justice;21.Main Economic Indicators of the Original Laiwu City;Special Published and Appendices.We edit Exploratory Notes on Main statistical Indicators at the end of every article,briefly explaining the meaning,statistical scope,methods and historical changes of the main statistical indicators.&lt;BR&gt;Ⅲ.The units of measurement used in this yearbook are internationally unified and standard measurement units.The statistical caliber includes Jinan City,Pingyin County and Shanghe County unless otherwise noted.The data in this yearbook are from the statistical reports of Jinan Municipal Bureau of Statistics,Jinan Investigation Team.of National Bureau of Statistics and relevant departments.&lt;BR&gt;Ⅳ.The statistical discrepancies caused by the unit of measurement in the total or relative numbers of some data in this yearbook are not adjusted.&lt;BR&gt;Ⅴ.Notations used in this yearbook:&lt;BR&gt;"Blank Space" indicates that the statistical index data is not large enough to be measured with the smallest unit in this table,or data are unknown or not available;&lt;BR&gt;“-”means that there is no such fact;&lt;BR&gt;“#” indicates the main item;&lt;BR&gt;“*” or“①” means there are annotations in this table.&lt;BR&gt;Since its publication,Jinan Statistical Yearbook has received the concern and support of all sectors of society,for which we are deeply grateful.At the same time,welcome to use Jinan Statistical Yearbook-2019 and offer valuable suggestions,so as to help us further improve the editing of statistical yearbooks and better serve all sectors of society,thank you!(Website:http://jntj.jinan.gov.cn/)</t>
  </si>
  <si>
    <t>中国区域间投入产出表</t>
  </si>
  <si>
    <t>2002、2007</t>
  </si>
  <si>
    <t>桂林地区统计年鉴</t>
  </si>
  <si>
    <t>福建调查资料</t>
  </si>
  <si>
    <t>咸阳统计年鉴</t>
  </si>
  <si>
    <t>辽宁统计年鉴</t>
  </si>
  <si>
    <t>国家电网公司年鉴</t>
  </si>
  <si>
    <t>新疆生产建设兵团“十一五”发展报告</t>
  </si>
  <si>
    <t>中国季度国内生产总值核算历史资料</t>
  </si>
  <si>
    <t>辽宁机械工业统计年鉴</t>
  </si>
  <si>
    <t>廊坊经济统计年鉴</t>
  </si>
  <si>
    <t>中国电信行业发展研究报告</t>
  </si>
  <si>
    <t>山西经济普查年鉴</t>
  </si>
  <si>
    <t>中国批发业发展研究报告</t>
  </si>
  <si>
    <t>湖南能源统计年鉴</t>
  </si>
  <si>
    <t>上海市房地产市场</t>
  </si>
  <si>
    <t>发展中的青岛</t>
  </si>
  <si>
    <t>中国农业发展报告(英文版)</t>
  </si>
  <si>
    <t>中国零售业发展研究报告</t>
  </si>
  <si>
    <t>中国餐饮业发展研究报告</t>
  </si>
  <si>
    <t>中华人民共和国人口统计资料汇编</t>
  </si>
  <si>
    <t>宜春统计年鉴</t>
  </si>
  <si>
    <t>北京市人口统计资料汇编</t>
  </si>
  <si>
    <t>湖北五十年</t>
  </si>
  <si>
    <t>沈河区统计年鉴</t>
  </si>
  <si>
    <t>海口五十年</t>
  </si>
  <si>
    <t>北京市第二次全国工业普查资料</t>
  </si>
  <si>
    <t>临沂统计年鉴</t>
  </si>
  <si>
    <t>中国化学工业年鉴</t>
  </si>
  <si>
    <t>2016;2015(vol. 2(Comprehensive Volume));2015(vol. 1(Industry));2014(vol. 2(Comprehensive Volume));2014(vol. 1(Industry));2013(vol. 2);2013(vol. 1(Industry));2011-2012(vol. 2 (Comprehensive));2011-2012(vol. 1(Industry));2010(II(Comprehensive、Enterprise、Overseas));2010(vol. 2(Statistics));2010(vol. 1(Industry));2009(vol. 2(Comprehensive、Overseas、Statistics));2009(vol. 1(Industry));2008(vol. 2(Comprehensive));2008(vol. 1(Industry));2007(vol. 2(Comprehensive));2007(vol. 1(Industry));2005-2006(vol. 2);2005-2006(vol. 1);2004-2005;2003-2004;2002-2003;2001-2002;2000-2001;1999-2000;1998-1999;1997-1998;1996-1997;1995-1996;1994-1995;1993-1994;1992-1993;1992;1991;1990;1989;1988;1987;1985-1986;1984;</t>
  </si>
  <si>
    <t>振兴之路:黑龙江改革开放三十年</t>
  </si>
  <si>
    <t>奋进的唐山四十三年</t>
  </si>
  <si>
    <t>东莞市外商投资企业暨全部工业资料汇编</t>
  </si>
  <si>
    <t>中国人口和就业统计年鉴</t>
  </si>
  <si>
    <t>Ⅰ.China Population and Employment Statistics Yearbook 2019 is an annual statisticalpublication,which contains data on basic condition of population and employment in 2018 as well asfor the previous years for the whole nation and 31 provinces,autonomous regions and municipalitiesdirectly under the Central Government.It also includes the relevant data of some other countries andterritories in the world.&lt;BR&gt;Ⅱ.The yearbook is compiled by the Department of Population and Employment Statistics of theNational Bureau of Statistics of China,and assisted by the Public Order Bureau of the Ministry ofPublic Security.&lt;BR&gt;Ⅲ.The yearbook contains the following seven chapters:1.General Survey;2.Data from 2018National Sample Survey on Population Changes;3.Main Data from 2018 Labor Force Survey;4.Data from Statistics on Employment in Urban Units in 2018;5.Data from Household Registrationin 2018;6.Population and Employment Data of Selected Countries and Territories of the World;7.Explanatory Notes on Main Statistical Indicators.&lt;BR&gt;Ⅳ.The reference time of 2018 National Sample Survey on Population Changes and LaborForce was at zero hour on November 1 in 2018.The sample survey adopted multi-stage systematicPPES cluster sampling scheme,taking the whole nation as the population and each province,autonomous region or municipality as sub-population.A total of 1.15 million people were selectedfrom 5045 survey districts in 4726 townships(towns or street committees) in 2250 counties(cities ordistricts) of the 31 provinces,autonomous regions and municipalities.The weighted estimationprocedure suggested that the birth rate was 10.94 per thousand,the death rate was 7.13 per thousandand the natural growth rate was 3.81 per thousand for China in 2018 Based on these rates,it wasfurther estimated that China had a total population of 1,395.38 million at the end of 2018,with15.23million births,9.93 million deaths and a net increase of 5.30 million people during the year.Except table 2-1 and table 2-2,the rest of tabulations in Chapter Two were sample data.Thesampling fraction for the nation was 0.820 per thousand.&lt;BR&gt;Ⅴ.The population data of Chapter Two in the yearbook are from 2018 National Sample Surveyon Population Changes,and those of Chapter Five are from the household registration,which usedifferent definitions and data collection methods.Users should notice that the data under the same orsimilar heading in these two chapters may be different.&lt;BR&gt;Ⅵ.The national data in the yearbook do not include that of Hong Kong Special AdministrativeRegion,Macao Special Administrative Region and Taiwan Province.&lt;BR&gt;Ⅶ.Notations used in the yearbook:&lt;BR&gt;(blank space) indicates that the figure is not large enough to be measured with the smallest unit in the table,or data are unknown or are not available;"#" indicates a major breakdown of the total.&lt;BR&gt;Ⅷ.We welcome comments and suggestions from users with regard to deficiencies andmistakes in data editing and compilation.</t>
  </si>
  <si>
    <t>重庆市第二次经济普查论文汇编</t>
  </si>
  <si>
    <t>温州统计年鉴</t>
  </si>
  <si>
    <t>辉煌的“十一五”</t>
  </si>
  <si>
    <t>崛起的海峡西岸经济区——新中国60年的福建</t>
  </si>
  <si>
    <t>中国贸易外经统计年鉴</t>
  </si>
  <si>
    <t>Ⅰ.2019 China Trade and External Economic Statistical Yearbook reflects the situation of China in the development of the domestic and foreign trade,the external economic transactions and the tourism synthetically.The yearbook covers the main data of the domestic trade,balance of payments,foreign trade,utilization of foreign capital,overseas direct investment and economic cooperation,and tourism of China in 2018,and embodies the data from national level and all the provinces,autonomous regions and municipalities.It also lists the time series relative data of important indicators by years.&lt;BR&gt;Ⅱ.The yearbook contains the following 9 chapters:1.Integration;2.Consumer Goods Market;3.Wholsale and Retail Trades;4.Hotels and Catering Services;5.Balance of Payments;6.Foreign Trade;7.Utilization of Foreign Capital;8.Overseas Direct Investment and Economic Cooperation;9.Tourism.In addition,Explanatory Notes on Main Statistical Indicators are provided at the end of book.&lt;BR&gt;Ⅲ.The national data in the book do not include that of Hongkong Special Administrative Region,Macao Special Administrative Region and Taiwan Province.&lt;BR&gt;Ⅳ.The major sources of data except that in the domestic trade are the regular statistical reporting forms provided by the relevant departments such as the Ministry of Commerce,the General Administration of Customs,the State Administration of Foreign Exchange,the Ministry of Public Security,the Ministry of Culture and Tourism,the State Administration for Market Regulation.The book is edited by the Department of Trade and External Economic Relation Statistics of the National Bureau of Statistics.Since the functions of departments mentioned above are different,the requirement,the scope,the calculating specification and the method of statistics are not in the same,and some of the figures may not be in conformity.Readers who want to use the data please consult the explanatory note.&lt;BR&gt;Ⅴ.Data by branch of industry in this chapter are based on the National Industrial Classification of all Economic Activities(GB/T 4754-2017),and data by size of enterprise are based on the 2017's standards of Enterprises by size.&lt;BR&gt;Ⅵ.The units of measurement used in this yearbook are internationally standard measurement units.&lt;BR&gt;Ⅶ.Notations used in the yearbook:(blank space) indicates that the figure is not large enough to be measured with the smallest unit in the table,or data are unknown or are not available;"#" indicates a major breakdown of the total;and "*" or "①" indicates footnotes at the end of the table.&lt;BR&gt;Ⅷ.Some tables of the yearbook do not indicate the year,which means the data of the tables belong to 2018.</t>
  </si>
  <si>
    <t>泰州统计年鉴</t>
  </si>
  <si>
    <t>陕西省第二次经济普查论文集</t>
  </si>
  <si>
    <t>中国轻工业年鉴</t>
  </si>
  <si>
    <t>邯郸60年</t>
  </si>
  <si>
    <t>广东农村统计年鉴</t>
  </si>
  <si>
    <t>中国商业年鉴</t>
  </si>
  <si>
    <t>中国第三产业普查资料:铜川市</t>
  </si>
  <si>
    <t>中国国债市场年报</t>
  </si>
  <si>
    <t>中国电子工业年鉴</t>
  </si>
  <si>
    <t>数据见证辉煌——江苏60年</t>
  </si>
  <si>
    <t>中国城市发展报告</t>
  </si>
  <si>
    <t>台安县统计年鉴</t>
  </si>
  <si>
    <t>中国水力发电年鉴</t>
  </si>
  <si>
    <t>中国新闻年鉴</t>
  </si>
  <si>
    <t>双鸭山社会经济统计年鉴</t>
  </si>
  <si>
    <t>中国民族统计年鉴</t>
  </si>
  <si>
    <t>第二次全国农业普查晋城资料汇编</t>
  </si>
  <si>
    <t>新农村建设基石:山西省农业普查文件资料汇编</t>
  </si>
  <si>
    <t>甘肃改革开放30年</t>
  </si>
  <si>
    <t>历史的跨越——农村改革开放30年</t>
  </si>
  <si>
    <t>数字看徐州30年巨变</t>
  </si>
  <si>
    <t>中国卫生健康统计年鉴</t>
  </si>
  <si>
    <t>天津统计年鉴</t>
  </si>
  <si>
    <t>Ⅰ.Tianjin Statistical Yearbook is a large-sized statistics publication to reflect various aspectsof Tianjin's economic and social development,which was started in 1984 and published yearafter year,having formed a series of yearbooks.Tianjin Statistical Yearbook 2019 takesTianjin economic and social statistics of 2018 systematically,and other statistics of main years.The book is written in Chinese&amp;English,and is equipped with electric CD.&lt;BR&gt;Ⅱ.Written materials in the book include Statistical Communique on the 2018 NationalEconomic and Social Development of Tianjin,Analysis of Tianjin Economic Situation 2018.Inorder to help readers using these statistical materials better,Subject Index is used to describethe framework of the book,and Explanatory Notes on Main Statistical Indicators are attachedafter each chapter.&lt;BR&gt;Ⅲ.The major data sources of this book are obtained from annual professional statisticalreport,a few from sample surveys and departments' statistics.&lt;BR&gt;Ⅳ.The units of measurement used in this book are internationally stander measurementunits;sector listed in this table is classified by the standard of GB/T 4754-2017.Whencalculating per capital indicators,we use permanent population.&lt;BR&gt;Ⅴ.Statistical discrepancies due to rounding are not adjusted in this book.&lt;BR&gt;Ⅵ.Notations used in this book:“blank” indicates the data not available or the figure is notlarge enough to be measured with the smallest unit in the table.“#”indicates the major itemsof the total.&lt;BR&gt;Ⅶ.As a result of keeping consistent with data of census,surveys and checks,the changeof national statistics system and adjustment of figures provided by departments some data inthis yearbook is different from former yearbook.When using historical data,users should takethe data of this book as standard.&lt;BR&gt;Ⅷ.Since Tianjin Statistical Yearbook had been published openly,we have beenconcerned and supported by the readers at home and abroad.They advance much valuablesuggestion on content and edition of the yearbook,we deeply thanks for this all.Based on ourlimited level,perhaps there are some mistakes in this book,we welcome all of the readersgive us your criticism in order to help us further improving our edition level,and providingservices for the readers better.</t>
  </si>
  <si>
    <t>广东省1%人口抽样调查资料</t>
  </si>
  <si>
    <t>安徽统计年鉴</t>
  </si>
  <si>
    <t>Ⅰ.Anhui statistical yearbook-2019 comprehensively and systematically includes statistical data on economic andsocial aspects of the province,cities and counties in 2018.it focuses on the achievements of the five great developmentsof modernization of service provided by statistical departments in Anhui province.it is an informative annual that fullyreflects the national economic and social development of Anhui province.&lt;BR&gt;Ⅱ.The content of the book is divided into 23 chapters and appendices,namely:comprehensive;Nationaleconomic accounting;Population;Employment and wages;Investment in fixed assets;Energy production andconsumption;Finance,finance and insurance;Price index;People's life in urban and rural areas;City profile;Naturaresources and environmental protection;Agriculture;Industry;Construction industry;Transport and telecommunications;Domestic trade;Foreign economic relations and trade;Travel;Education and science and technology;Health and socialservices;Culture and sports;Public administration and others;Main economic indicators and ranking at the provincial andcounty levels.The appendix mainly includes:the basic situation of non-agricultural employment of rural labor force inAnhui,and the e-commerce situation of enterprises.In order to help readers understand and use the relevant data,eachchapter is accompanied by a brief explanation and an explanation of the main indicators,introducing the statistical scopeand methods&lt;BR&gt;Ⅲ.In this yearbook,We use the classification of national economic industries(GB/T4754-2011).&lt;BR&gt;Ⅳ.The units of measurement used in this book are internationally standardized measurement units.&lt;BR&gt;Ⅴ.Notations used in this book:(blank space)indicates that the figure is not large enough to be measured withthe smallest unit in the table,or data are unknown,or are not available;“#”indicates a major items of the total.&lt;BR&gt;Ⅵ.Statistical discrepancies due to rounding are not adjusted in this book.Anhui Statistical Yearbook is compiledbilingually in Chinese and English and a magnetic CD-ROM has been published to form a complete set.</t>
  </si>
  <si>
    <t>辉煌长治60年</t>
  </si>
  <si>
    <t>鄂尔多斯统计年鉴</t>
  </si>
  <si>
    <t>昆明统计年鉴</t>
  </si>
  <si>
    <t>广东经济普查年鉴</t>
  </si>
  <si>
    <t>延边统计年鉴</t>
  </si>
  <si>
    <t>中国西部发展报告</t>
  </si>
  <si>
    <t>广东工业统计年鉴</t>
  </si>
  <si>
    <t>中国对外贸易经济合作企业年鉴</t>
  </si>
  <si>
    <t>世界经济运行报告</t>
  </si>
  <si>
    <t>日照统计年鉴</t>
  </si>
  <si>
    <t>1, Rizhao Statistical Yearbook-2015 is a comprehensive statistical data that comprehensively reflects the national economy and social development of Rizhao City. It is an information-intensive information tool book and an important reference material for economic research and economic decision-making by party and government leaders at all levels, comprehensive economic departments and all sectors of society. 2. This yearbook is divided into seventeen parts:special distribution, administrative divisions and natural resources, synthesis, population, employees and labor remuneration, fixed asset investment, financial and financial insurance, prices, residents' lives, urban construction and environmental protection, agriculture, industry, construction, transportation and telecommunications, wholesale and retail trade and catering, foreign economy and tourism, education, culture, science and technology, health and sports, etc., which have more comprehensive information on the national economy and social development of the city in 2014. 3, the price of each value index in this yearbook, except marked as constant price, other are calculated according to the current price. 4. In the yearbook, '-' indicates that there is no such information, and ' # ' indicates the main item. 5 、 Restricted by the format, Rizhao Economic and Technological Development Zone, Shanhaitian Tourism Resort, Rizhao International Ocean City are respectively referred to as development zone, Shanhaitian and Ocean City. 6. In the process of editing, due to the limited level of editors, it is inevitable that there are deficiencies. We urge the readers to put forward valuable suggestions for future improvement and improvement.</t>
  </si>
  <si>
    <t>新疆五十年</t>
  </si>
  <si>
    <t>中国统计摘要</t>
  </si>
  <si>
    <t>1. China Statistical Abstract is a comprehensive and concise annual journal of statistical data edited for timely reflection of China's national economy and social development. China Statistical Abstract-2018 included the main indicators of social and economic data in 2017, and briefly listed the historical data since 1978. The contents include:comprehensive, population, national accounting, employment and wages, prices, people's lives, finance, resources, environment and energy, investment in fixed assets, foreign trade and the use of foreign capital, agriculture, industry, construction industry, retail and tourism of consumer goods, transportation and post and telecommunications, finance, science and technology and education, health, social services, culture and sports, major socio-economic indicators of Hong Kong and Macao Special Administrative Region, major socio-economic indicators of Taiwan Province, major international socio-economic indicators and major statistical indicators. 2. In order to ensure the timeliness of the publication of this book, some data in 2017 are preliminary statistics, and the official data are based on China Statistical Yearbook 2018 later published. 3. The national statistical indicators involved in the book do not include the data of Hong Kong, the Macao Special Administrative Region and Taiwan Province except for special notes. IV. Statistics of the Hong Kong Special Administrative Region and the Macao Special Administrative Region constitute part of the overall national statistics. However, according to the principles of the Basic Law of the Hong Kong Special Administrative Region of the People's Republic of China and the Basic Law of the Macao Special Administrative Region of the People's Republic of China, Hong Kong, Macao and the Mainland are relatively independent statistical areas. The statistics of the Hong Kong and Macao Special Administrative Regions in this book are provided by the Statistical Office of the Government of the Hong Kong Special Administrative Region, the Statistics and Census Bureau of the Government of the Macao Special Administrative Region and edited by the National Bureau of Statistics. 5. The calculation errors of the total number or the relative number of some data in this book due to different units are not adjusted mechanically. 6 、 Notes about the use of symbols in this book:abstract 'space' in each table indicates that the statistical index data is less than the minimum unit number, unknown or no data in this table; ' # ' indicates the main item; ', ' or ' 1' means that there are annotations under this table.</t>
  </si>
  <si>
    <t>乌鲁木齐辉煌五十年</t>
  </si>
  <si>
    <t>湖北工交统计年鉴</t>
  </si>
  <si>
    <t>临汾五十年</t>
  </si>
  <si>
    <t>北京市社会经济统计资料</t>
  </si>
  <si>
    <t>宿州五十年</t>
  </si>
  <si>
    <t>甘肃价格调查年鉴</t>
  </si>
  <si>
    <t>北京市第二次全国农业普查资料汇编</t>
  </si>
  <si>
    <t>山西省第二次农业普查资料汇编</t>
  </si>
  <si>
    <t>河南统计年鉴</t>
  </si>
  <si>
    <t>Ⅰ.Henan Statistical Yearbook 2019,is an annual statistical publication,which reflects comprehensively the economy and society development of Henan.It covers data for 2018 and key statistical data in some historically important years at the provincial level and city(couty) level of Henan.It also covers data for 2018 and key statistical data at the national level and the local level of other provinces.Data of 2018 in some tables are absent,because the data verification of the Fourth Economic Census is in progress.&lt;BR&gt;Ⅱ.The yearbook contains the following 27 parts,1.General Survey;2.National Accounts;3.Population;4.Employment and Wages;5.Investment in Fixed Assets,6.Foreign Trade and Tourism;7.Energy;8.Government Finance;9.Prices;10.People's Living Conditions;11.General Survey of Cities;12.Agriculture;13.Industry;14.Construction;15.Real Estate;16.Wholesale and Retail Sale Trades,Hotels and Catering Services;17.Financial Inter mediation;18.Other Services;19.Transport,Postal and Telecommunication Services;20.Resources and Environment;21.Science and Technology;22.Education;23.Public Health and Social Work;24.Culture and Sports;25.Public Management,Social Security and Social Organizations;26.Main Indicators of County(City,municipal districts);27.Main Indicators of the Whole Nation and 31 Provinces(Municipality,Autonomous Regions).&lt;BR&gt;Ⅲ.To facilitate readers,the Brief Introduction at the beginning of each chapter provides a summary of the main contents of the chapter,data sources,statistical scope,statistical methods and historical changes.At the end of each chapter,Explanatory Notes on Main Statistical Indicators are included.&lt;BR&gt;Ⅳ.The units of measurement used in this Yearbook are internationally standard measurement units.&lt;BR&gt;Ⅴ.Statistical discrepancies on totals and relative figures due to rounding are not adjusted in this Yearbook.&lt;BR&gt;Ⅵ.The notes concerning the whole table are placed at the upper part of the table,while the notes concerning individual indicators are placed at the lower part of the table.If the table occupied more than one page,the notes of the individual indicators are placed at the end of the last page.&lt;BR&gt;Ⅶ.Notations used in this yearbook:"(Blank)" indicates that the data are unknown or are not available;"#"Indicates a major breakdown of the total</t>
  </si>
  <si>
    <t>中国民政统计年鉴——中国社会服务统计资料</t>
  </si>
  <si>
    <t>广西统计年鉴</t>
  </si>
  <si>
    <t>Ⅰ.Guangxi Statistical Yearbook 2019 is an annual statistics publication.which covers very comprehensive data in 2018 and someselected data series in historically important years since 1978 of the whole autonomous region,the main statistical data of city,county(district)in 2018 and therefore,reflects various aspects of Guangxi's social and economic development.&lt;BR&gt;Ⅱ.This book contains the following twenty-three parts,1.General Survey;2.Population;3.National Economic Accounting;4.Employment and Wages;5.Prices;6.People's Livelihood;7.Finance,Banking and Insurance;8.Natural Resources and Environment;9.Energy Production and Consumption;10.Investment in Fixed Assets;11.General Survey of Cities;12.Foreign Economy andTrades;13.Agriculture;14.Industry;15.Construction;16.Wholesale and Retail Trades;17.Hotel,Catering Services and Tourism;18.Transportation,Postal and Telecommunication Services;19.Education,Science and Culture;20.Sport,Public Health,Social Welfareand Service Industry;21.Regional Economy;22.Basic Statistics of Cities;23.Basic-Statistics of Counties(Cities,Districts).In orderto make readers understand the whole content of this book and use the materials correctly,most of the chapters are equipped withexplanatory notes on main statistical indicators at the end.Moreover,appendix(Statistical Communique on National Economic and SocialDevelopment of Guangxi in 2018) are attached at the end of the book.&lt;BR&gt;Ⅲ.The international standard unit of measurement is applied in this book.&lt;BR&gt;Ⅳ.Statistical discrepancies on totals and relative figures in this book due to rounding are not adjusted.&lt;BR&gt;Ⅴ.In this yearbook,the statistical materials published before have been verified again,and the data that not tally with this bookshould take the data of this book as standard.&lt;BR&gt;Ⅵ.The major data sources of this publication are obtained from annual statistical reports and some from sample surveys.It is quickdatas in 2018 for the reasons of the 4th National Economic Census.&lt;BR&gt;Ⅶ.Notations used in this yearbook:&lt;BR&gt;“…”indicates that the figure is not large enough to be measured with the smallest unit in the table;&lt;BR&gt;“Blank space”indicates that the data are unknown or not available;&lt;BR&gt;“#”indicates the major items of the table.&lt;BR&gt;Ⅷ.Because of innovation in statistical system,some statistical data in this yearbook have been adjusted accordingly,and we havemade footnote to these indicators.The users should notice that when using these data.&lt;BR&gt;Ⅸ.Data that related to economic census in the yearbook are adjusted according to the third national economy census.And it isexplanted in the chapters.&lt;BR&gt;Ⅹ.According to the 2rd Agriculture Census,the data of gross output value of agriculture,forestry animal husbandry and fishery,and the output of grains crops,economic crops and major animals in 2006 and 2007 has been adjusted.while the data before 2005hasn't.&lt;BR&gt;Due to the reform of R&amp;D expenditure accounting by National Statistics Bureau,the data of</t>
  </si>
  <si>
    <t>榆林统计年鉴</t>
  </si>
  <si>
    <t>海口市第二次经济普查年鉴</t>
  </si>
  <si>
    <t>济宁市统计志</t>
  </si>
  <si>
    <t>湖南省1%人口抽样调查资料</t>
  </si>
  <si>
    <t>海南乡镇统计年鉴</t>
  </si>
  <si>
    <t>陕西省基本单位普查资料汇编</t>
  </si>
  <si>
    <t>海南省第二次农业普查资料综合提要</t>
  </si>
  <si>
    <t>新中国六十年--新疆人民生活</t>
  </si>
  <si>
    <t>辽宁经济普查年鉴</t>
  </si>
  <si>
    <t>中国工业交通能源50年统计资料汇编</t>
  </si>
  <si>
    <t>抚顺统计年鉴</t>
  </si>
  <si>
    <t>海南经济普查年鉴</t>
  </si>
  <si>
    <t>中国第三产业普查资料:沈阳第三产业</t>
  </si>
  <si>
    <t>黑龙江省1%人口抽样调查资料</t>
  </si>
  <si>
    <t>中国市场消费与对外经贸分析报告</t>
  </si>
  <si>
    <t>浙江60年统计资料汇编</t>
  </si>
  <si>
    <t>河北省2000人口普查资料</t>
  </si>
  <si>
    <t>中国大型工业企业年鉴</t>
  </si>
  <si>
    <t>阜新统计年鉴</t>
  </si>
  <si>
    <t>上海房地产年鉴</t>
  </si>
  <si>
    <t>工商银行统计年鉴</t>
  </si>
  <si>
    <t>甘肃农村年鉴</t>
  </si>
  <si>
    <t>中国性别统计资料</t>
  </si>
  <si>
    <t>中国煤炭工业统计资料汇编</t>
  </si>
  <si>
    <t>福建省1%人口抽样调查资料</t>
  </si>
  <si>
    <t>深圳证券交易所市场统计年鉴</t>
  </si>
  <si>
    <t>中国妇女儿童状况统计资料(英文版)</t>
  </si>
  <si>
    <t>北京六十年</t>
  </si>
  <si>
    <t>中国旅游统计年鉴</t>
  </si>
  <si>
    <t>中国林业和草原统计年鉴</t>
  </si>
  <si>
    <t>湖北经济普查年鉴</t>
  </si>
  <si>
    <t>河南六十年</t>
  </si>
  <si>
    <t>甘肃省1%人口抽样调查资料</t>
  </si>
  <si>
    <t>中国交通运输统计年鉴</t>
  </si>
  <si>
    <t>河北省1%人口抽样调查资料</t>
  </si>
  <si>
    <t>克东县国民经济统计年鉴</t>
  </si>
  <si>
    <t>江西省1%人口抽样调查资料</t>
  </si>
  <si>
    <t>江苏省第二次全国农业普查资料汇编</t>
  </si>
  <si>
    <t>重庆经济普查年鉴</t>
  </si>
  <si>
    <t>2013(Comprehensive Volume);2013(Volume Industry);2008(Comprehensive Volume);2008(Industry Volume III);2008(Industry Volume II);2004(I、vol. 3);</t>
  </si>
  <si>
    <t>中国新闻出版统计资料汇编</t>
  </si>
  <si>
    <t>中国水利统计年鉴</t>
  </si>
  <si>
    <t>中国气象年鉴</t>
  </si>
  <si>
    <t>1. China Meteorological Yearbook is a large-scale reference journal hosted by China Meteorological Administration. It mainly records the basic situation and progress of the business, scientific research and education of the national meteorological departments and related units in the previous year, as well as the social and economic benefits of the national weather and climate review and impact assessment and meteorological services. 2 、 China Meteorological Yearbook adopts the method of classification editing, with the text (column), sub-items, items constitute the main part of the framework structure. In some subheadings, add subheading levels. The title of the whole book is indicated by the headline of regular script, and under the headline is expressed by the black body plus [], so as to facilitate readers' access. Among them, " Meteorological work in other sectors " is directly indicated in bold plus [] because the content is relatively small. 3. Framework design maintains relative stability. Columns China Meteorological Yearbook:special; major events; Comprehensive situation of meteorological work; Meteorological work in provinces, autonomous regions and municipalities; Meteorological work of directly affiliated units of China Meteorological Administration; Meteorological work in other departments; National weather and climate review and impact assessment; Meteorological service benefit case selection; Review of progress in atmospheric science; Persons; important meetings; Statistical data and appendix of the book. 4 、 China Meteorological Yearbook Each year opens " meteorological station style " and " enterprise style " color column. “ Meteorological station style ” truly records the construction achievements of “ three civilizations ” of meteorological stations in various regions, and intuitively displays the spiritual outlook of meteorological people; “ Enterprise style ” truly introduces the production, sales and scientific research of related meteorological products. 5. The manuscripts of this yearbook are written by the staff of each unit, experts and professors, and approved by the unit leaders. Information and data are reviewed by the competent authorities. 6. Particulars are divided into three parts:the first part is the official documents of the State Council and relevant departments, such as orders, notices and speeches of the Party and state leaders; The second part is the report or speech of the leaders of China Meteorological Administration and relevant departments at the National Council of Directors of Meteorological Administration, Work Conference and other important meetings; The third part is the meteorological laws, regulations, regulations and meteorological department important normative documents, meteorological national standards and industry standards. 7, the provinces, autonomous regions, municipalities directly under the Central Government, the plan listed in the order of administrative divisions. Other departments are arranged in the order of scientific research, institutions and relevant units. 8 and “ Review of the Progress of Atmospheric Science ” are irregular columns written by experts from related disciplines, and only the development and level of a certain discipline in the meteorological field are reviewed. 9, 'statistical data' is provided by China Meteorological Bureau Planning Finance Department and National Meteorological Information Center. Due to the different statistical calibers, if the statistics in other columns are inconsistent with this, they will be provided by the Planning Finance Division and the National Meteorological Information Center. X. Events and information collected in the Yearbook are limited to 1 January to 31 December. Interannual events generally do not income. 11. Information and data in each part of this book shall not include Taiwan Province, Hong Kong and the Macao Special Administrative Region, except as indicated. 12. The contents of this Yearbook shall be self-responsible under the premise of complying with the laws and regulations of the State and the Party's guidelines and policies.</t>
  </si>
  <si>
    <t>东北经济区统计年鉴</t>
  </si>
  <si>
    <t>中国棉花统计资料汇编</t>
  </si>
  <si>
    <t>县镇供水统计年鉴</t>
  </si>
  <si>
    <t>中国交通年鉴</t>
  </si>
  <si>
    <t>福建经济普查年鉴</t>
  </si>
  <si>
    <t>新疆经济普查年鉴</t>
  </si>
  <si>
    <t>上海浦东新区统计年鉴</t>
  </si>
  <si>
    <t>无锡第三产业普查资料</t>
  </si>
  <si>
    <t>淮安统计年鉴</t>
  </si>
  <si>
    <t>中国住户调查年鉴(英文版）</t>
  </si>
  <si>
    <t>中国首次第三产业普查资料摘要</t>
  </si>
  <si>
    <t>海南省1%人口抽样调查资料</t>
  </si>
  <si>
    <t>浙江科技统计年鉴</t>
  </si>
  <si>
    <t>中国铁道年鉴</t>
  </si>
  <si>
    <t>1, China Railway Yearbook was headed and hosted by China National Railway Group Co., Ltd. 2. China Railway Yearbook is China Railway Industry Information Tool Book, covering China's national railways, joint venture railways, local railways and related enterprises with railways as the main market. The time limit recorded in the 2017 Journal is in principle from 1 January to 31 December 2017. 3 、 This issue China Railway Yearbook has 16 columns, the main information column is named by the article, generally set sub-items, entries, some columns add sub-items between sub-items and entries. In order to commemorate the 40th anniversary of China's reform and opening up, this paper reviews the development of China's railway in 40 years, shows the achievements of development, adds relevant pictures in the color page, and adds the column of " 40 years of reform and opening up "4. The 'Comprehensive' special catalogue focuses on the situation of Hong Kong railway and Taiwan railway, and other column data generally do not include Hong Kong railway and Taiwan railway. 5. According to the general rules of the yearbook, the use of punctuation marks and measuring units shall follow the provisions of the General Administration of Quality Supervision, Inspection and Quarantine and the State Standardization Administration. 6. Statistical data are based on the data provided by the Ministry of Development and Reform of China National Railway Group Co., Ltd., and the data provided by each unit are recorded in accordance with the manuscripts submitted by relevant units.</t>
  </si>
  <si>
    <t>中国首次第三产业普查资料</t>
  </si>
  <si>
    <t>山东统计年鉴</t>
  </si>
  <si>
    <t>Ⅰ.Shandong Statistical Yearbook is an annual publication,which covers very comprehensive data and reflectsvarious aspects of Shandong's social and economic development.It can also work as an important and historicalreference book which will play a great role in comprehending and studying the basic conditions of Shandong,makingpolicies,and guiding the development of society and economy.&lt;BR&gt;Ⅱ.The yearbook contains the following three parts:part one feature,part two statistics and part three appendixes.Feature mainly includes Government Work Report,Shandong Statistics Communique and Summary of ShandongStatistical Undertaking,comprehensively reflecting the development of society and economy and showing theachievements in statistics of Shandong Province.&lt;BR&gt;Part 2 contains the following twenty-two chapters,1.General Survey;2.National Accounts;3.Population;4.Employment,Wages and Social Security;5.Investment in Fixed Assets;6.Foreign Trade and Tourism;7.Energy;8.Government Finance and Banking;9.Price Indices;10.People's Livelihood;11.City Construction;12.NaturalResources and Environment;13.Agriculture;14.Industry;15.Construction;16.Service Enterprise Above DesignatedSize;17.Transport,Postal and Telecommunication Services;18.Wholesale,Retail,Hotels and Catering Services;19.Education,Science and Technology;20.Culture,Sports and Health;21.Public Management and Social Services;22.Main Indicators of Counties(Cities and Districts at County Level).&lt;BR&gt;In brief introduction at the beginning of each chapter,main coverage of this chapter,data sources and statisticalcoverage are concerned.In addition,explanatory notes on main statistical indicators are provided at the end of eachchapter,giving a brief explanation of statistical indicators,such as definition,statistical methods,statistical coverageand statistical scope.&lt;BR&gt;Appendix contains the main economic indicators of some other provinces(municipality),international statisticsand Events of Shandong Provincial Bureau of Statistics.&lt;BR&gt;Ⅲ.Data used in Government Work Report and Shandong Statistics Communique are preliminary statistics.data inother chapters is official annual data.Data of 2018 in some tables are preliminary statistics or absent,because thedata verification of the Fourth Economic Census is in progress.Data in Shandong Statistical Yearbook are allverified and should be based on this standard.&lt;BR&gt;Ⅳ.In Shandong Statistical Yearbook,statistical definitions,statistical coverage,statistical methods and prices areadjusted according to the current state statistical standards,and all changes have been noted at the end of the table or inthe explanatory notes.Data in value terms are calculated at current prices if there are no notes.Statistical discrepancieson totals and relative figures due to rounding are not adjusted.&lt;BR&gt;Ⅴ.After this yearbook was published,it has received lots of concerns and support from readers whom we shouldthank.Because of our ability,it is inevitable that there are shortcomings in this book,so we welcome all candidcomments and criticism from our readers to perfect this book and to offer</t>
  </si>
  <si>
    <t>青海省1%人口抽样调查资料</t>
  </si>
  <si>
    <t>宁夏回族自治区1%人口抽样调查资料</t>
  </si>
  <si>
    <t>In accordance with the National Population Census Regulations and Circular of the Office of the State Council on the Development of the 2015 National 1 % Population Sampling Survey, China conducted a national 1 % Population Sampling Survey at 0:00 on 1 November 2015. Under the correct leadership of the Central Committee of the Communist Party of China and the State Council, with the careful organization of the local people's governments at all levels and the support of the investigation object, through the arduous efforts of the majority of investigation staff, the investigation has achieved satisfactory success and obtained rich and accurate information. In order to meet the needs of the community, the computer detailed summary of data editing and publishing. The information is described below :1 、 Ningxia 2015 national 1 % population sampling survey to the whole region as a whole, to the city, county (district) as a sub-population, using stratified, two-stage, probability ratio, cluster sampling method, 22 cities, counties (districts) in the region selected 239 townships (towns, streets), 864 village (neighborhood) committees, 864 survey communities. A total of 20, 79, 900 registered permanent residents were investigated, accounting for 3. 12 per cent of the region's permanent residents. 2. This information contains a total of twelve volumes of summary, nationality, age, education, employment, marriage, family, fertility, elderly population, death, housing, migration and hukou registration, reflecting the current population and housing structure in our district. At the same time, in order to help readers better use this information, we will publish the technical documents such as the national 1 % population sampling survey program 2015, the questionnaire, the filling statement and the relevant documents of Ningxia as appendix. 3. Each volume of data in this information is the sample data of the sample survey, without overall calculation, please pay attention to the use of data. 4. This survey adopts the sampling method of unequal proportion, but after the weighted processing, the data of each region in this data has been converted according to the national unified sampling ratio, which can be directly compared. 5. According to the national ex post facto quality survey, the total population missing rate of this survey is 0. 54 %, and the overall quality is high. However, some indicators (such as the birth population, the death population and the fertility rate of women by age) are difficult to register on site, and the missing registration rate is relatively high. When readers are asked to use relevant data, the influence of registration error factors of different indicators should be considered. 6. The cities, towns and villages are divided according to the provisions of the National Bureau of Statistics of 2008 statistical division of urban and rural areas. 7. The survey registered only basic personal information on the names, gender, age, ethnicity and education level of some special groups (e. g. all-outdoor population, all-household registered population, etc. ). Therefore, data on housing structure, employment, marriage, fertility and the health status of the elderly population are not full-aperture data, which should be noted when used. 8. Since the figures are rounded up and rounded up after the weighted operation, there is little difference between the sum of sub-item data in the aggregate table and the total number, which does not affect the use of data. 9. No mechanical adjustment has been made for the calculation errors caused by the unit trade-off of some relative numbers in this data. 10. The hollow item in this data indicates no number or small number.</t>
  </si>
  <si>
    <t>1995年全国1%人口抽样调查主要数据</t>
  </si>
  <si>
    <t>天津市1%人口抽样调查资料</t>
  </si>
  <si>
    <t>中国农村乡镇统计概要</t>
  </si>
  <si>
    <t>山西能源经济60年</t>
  </si>
  <si>
    <t>中国第一次农业普查江苏省资料汇编</t>
  </si>
  <si>
    <t>1997(I、vol. 3);</t>
  </si>
  <si>
    <t>中国食品药品监督管理年鉴</t>
  </si>
  <si>
    <t>山西人口四十年</t>
  </si>
  <si>
    <t>四平统计年鉴</t>
  </si>
  <si>
    <t>第二次全国经济普查主要数据公报</t>
  </si>
  <si>
    <t>中国城市建设统计年鉴</t>
  </si>
  <si>
    <t>保定经济统计年鉴</t>
  </si>
  <si>
    <t>沈阳年鉴</t>
  </si>
  <si>
    <t>1. Shenyang Yearbook is a comprehensive local yearbook hosted by Shenyang People's Government and edited and published by Shenyang Statistics Bureau. Since its publication in 1985, 34 volumes have been published continuously. Is a set of domestic and foreign publicly issued knowledge, information, information as one of the bulletin, material, authoritative reference book. 2, Shenyang Yearbook 2018 aims to comprehensively, systematically and accurately record the basic situation and basic information of Shenyang’s social, economic and social development in 2017, so as to provide detailed information and information for people from all walks of life at home and abroad to understand Shenyang, study Shenyang and build Shenyang, provide a window for ‘ let Shenyang go to the world and let the world know Shenyang ’, and play a bridge role. 3. Shenyang Yearbook-2018 has basically maintained a relatively stable category in the compilation style. There are 26 divisions in the book:(1) Special album; (2) Shenyang overview; (3) Party and government organs; (4) Mass groups; (5) Local military; (6) Political law; (7) Industry; (8) Traffic &amp; Post; (9) Urban and rural construction and management; (10) Business; (11) Tourism; (12) Rural economy; (13) Economic management; (14) Finance and taxation; (15) Finance; (16) Science and technology; (17) Education; (18) Culture; (19) Health. Sports; (20) Social·livelihood; (21) Districts, counties (cities); (22) Persons; (23) Statistical data; (24) Literature and regulations selection; (25) Shenyang Events; (26) Appendix. 4 、 Shenyang Yearbook Statistical Information Edition uses Chinese and English comparison, to provide convenience for overseas people to understand Shenyang economic and social development. 5, Shenyang Yearbook using classification editing method, with entries as the main body. Classes 1, 2, 3. The first-level item is a large category, the second-level item is a sub-item, the third-level item is an item, and the black font plus [] number is the title. 6, Shenyang Yearbook manuscripts are written by the relevant departments and industry professionals, and approved by the writing unit leadership. Statistical data are provided by Shenyang Bureau of Statistics. Due to statistical caliber and other reasons, individual data used by relevant departments are inconsistent with those in “ statistical data ”, which should be paid attention to. 7. The compilation of Shenyang Yearbook has received strong support from all levels of leadership and the community in Shenyang. It is hoped that people from all walks of life will continue to give more support and help to the yearbook work, and criticize and correct the mistakes in the book, so as to constantly improve and improve it.</t>
  </si>
  <si>
    <t>中国城乡建设统计年鉴</t>
  </si>
  <si>
    <t>气象统计年鉴</t>
  </si>
  <si>
    <t>中国第二次全国农业普查资料综合提要(英文版)</t>
  </si>
  <si>
    <t>全国各省、自治区、直辖市历史统计资料汇编</t>
  </si>
  <si>
    <t>中国海洋统计年鉴</t>
  </si>
  <si>
    <t>Ⅰ. China Marine Statistical Yearbook(2017) is a data almanac which reflects in anall-round way the development of marine economy, marine management and service inthe People's Republic of China in 2016, and it is a Chinese-English bilingual edition.&lt;BR&gt;Ⅱ. The Yearbook's statistics cover the production and activities in the marine andcoastal areas in relation to the development, management and utilization of marineresources and space, and the development of marine socioeconomy. The regions coveredare the coastal regions, coastal cities and coastal zones with coastlines, which arearranged in order according to the Coastal Administrative Areas Classification and Codes(HY/T 094-2006).&lt;BR&gt;Ⅲ.The data in the yearbook consist of 11 sections, namely, iniegratea data, marineeconomic accounting, major marine industrial activities,production capacity of majormarine industries, ocean-related employment, marine science and technology, marineeducation, marine environmental protection, marine administration and public-goodservice, national and coastal socioeconomy, part of the world's marine economicstatistics data.&lt;BR&gt;Ⅳ.The Yearbook is based on the Marine Statistics Report System(Guotongzhi[2016] No.7) and the Ocean Gross Product Accounting System(Guotongzhi [2016] No.17), its data mainly come from the statistical bureaus and the oceanic administrations ofthe coastal provinces, autonomous regions, and municipalities directly under the CentralGovernment as well as the 20 ocean-related ministries, bureaus and general corporationsconcerned.&lt;BR&gt;Ⅴ. Unless otherwise specified in the Yearbook, all the value indicators are given atthe current price. Except for those noted in years, all the others are the data of 2016. Eachsection is attached by explanatory notes to the major marine statistical indicators, givinga brief explanation for the meaning, statistical range and statistical methods of the majormarine statistical indicators. Other notes to the statistical data are listed below the tables.For the data with continued tables, annotations, if any, are put below the last table.&lt;BR&gt;Ⅵ. Please refer to the newly published version of the Yearbook for updatedhistorical data. Statistical discrepancies on totals and relative figures due to rounding arenot adjusted in the Yearbook.&lt;BR&gt;Ⅶ. The usage of symbols in the tables:"Blank" indicates that the data of the statistical index is unknown for the time being or that there is not such data available;“#”indicates the major items of the table; Other symbols, such as“*”or“①”,indicate "seefootnotes below".&lt;BR&gt;Ⅷ. The domestic part of the Yearbook does not include that of Hong Kong SpecialAdministrative Region, Macau Special Administrative Region and Taiwan Province.&lt;BR&gt;Ⅸ. In the course of editing China Marine Statistical Yearbook, we enjoyed energeticsupport from the various departments concerned and we hereby extend our heartfeltthanks to them. Criticisms and comments are welcome from readers on any of theoversights and inappropriateness as the time for editing is too short.&lt;BR&gt;Editorial Department ofChina Marine Statistical Yearbook</t>
  </si>
  <si>
    <t>中国电子信息产业统计年鉴</t>
  </si>
  <si>
    <t>中国国土资源年鉴</t>
  </si>
  <si>
    <t>中国私营经济年鉴</t>
  </si>
  <si>
    <t>上海居民生活和价格年鉴</t>
  </si>
  <si>
    <t>开封统计年鉴</t>
  </si>
  <si>
    <t>大同统计年鉴</t>
  </si>
  <si>
    <t>Ⅰ.Datong Statistical Yearbook is an annual statistics publicarion. which reflects various aspects of social and economic development of Datong. Datong Statistical Yearbook 2019 covers very comprehensive data series in 2018 and other major years at city level and development of Datong. To meet the need of international/exchange. Datong Statistical Yearbook 2019 was edited with 16-mo.entirely translated to English.&lt;BR&gt;Ⅱ.The book contains the following fourteen parts.1.General Information;2.Population. Empolyment and Wage;3.Investment in Fixed Assets;4 Price,People's Livelihood;5.Agricultural Economy;6.Industry;7.Construction;8.Wholesale and Technology,Culture,Sports,Public;9.Public Finance and Bandking;10.Education,Culture,Public Health;11.Information of City;12.Part of Enterprises.13.Part of prefecture and clty;14.Chapter of reform and opening up.Explanatory Notes on Main Statistical Indicators a brief introduction about the the meaning,data sources,statistical coverage statistical methods and historical changes of main statistical indicators-are provided at the end of each part.&lt;BR&gt;Ⅲ.The units of measurement used in this book used internationally standard measurement units&lt;BR&gt;There are administrative division in use in Datong because of the cities,districts and counties of the citie is still under adjustment in 2018.&lt;BR&gt;Ⅳ.On the whole.the concepts.definition and coverage of statistics in dicators in this book are the same as in the current statistics report system of our country.The major data sources Of this book are obtained from annual statistical reports,some from sample surveys and some from statistics materials provided by relative economical administrative departments.For the convenience Of the readers,birdf notes concerning some indicators about their changes in meaning of coverage are given at the lower part of relrvant tables In the case of some sattisticcal data issued before being inconsistent with this publication.take the data in this publication as correction&lt;BR&gt;Ⅴ.Notations used in this book."…"indicates that the figure is not large enough to be measured with the smallest unit in the table."(blank)" indicates that the data not available."#" indicates the major items of the total.</t>
  </si>
  <si>
    <t>北京统计年鉴(英文版)</t>
  </si>
  <si>
    <t>沈阳农村统计年鉴</t>
  </si>
  <si>
    <t>北京西城统计年鉴</t>
  </si>
  <si>
    <t>山东调查年鉴</t>
  </si>
  <si>
    <t>民政事业统计年报</t>
  </si>
  <si>
    <t>辽宁农村统计年鉴</t>
  </si>
  <si>
    <t>石油和化学工业统计年报</t>
  </si>
  <si>
    <t>2005;2004;2002;2001;2000;1998;1997;1996;1995;1994;1992;1991;1990;1989;1987;1986;1985;1984;1983;1981;1980;1979;1978;1977;1976;1975;1974;1973;1972(Industrial Production、Capital Construction);1972(Geology, Labor, Supply, Distribution, Financial Cost);1971;1970;1965-1966;1964;1962;1949-1962;</t>
  </si>
  <si>
    <t>中国图书年鉴</t>
  </si>
  <si>
    <t>辽宁企业集团年鉴</t>
  </si>
  <si>
    <t>鹰潭统计年鉴</t>
  </si>
  <si>
    <t>上海市1985年工业普查资料</t>
  </si>
  <si>
    <t>高等学校科技统计资料汇编</t>
  </si>
  <si>
    <t>荆州统计年鉴</t>
  </si>
  <si>
    <t>江苏年鉴(英文版)</t>
  </si>
  <si>
    <t>Yan Zhijun(严志军), Kong Jing(孔静)</t>
  </si>
  <si>
    <t>中国塑料工业年鉴</t>
  </si>
  <si>
    <t>中华人民共和国民政事业发展统计报告</t>
  </si>
  <si>
    <t>科学发展谱新篇--从十六大到十八大</t>
  </si>
  <si>
    <t>遵义30年</t>
  </si>
  <si>
    <t>上海科技统计年鉴</t>
  </si>
  <si>
    <t>山东省固定资产投资和建筑业统计年鉴</t>
  </si>
  <si>
    <t>2005年全国1%人口抽样调查调查员手册</t>
  </si>
  <si>
    <t>中华人民共和国社会服务发展统计公报</t>
  </si>
  <si>
    <t>福建省第二次全国基本单位普查资料汇编</t>
  </si>
  <si>
    <t>广东省第二次基本单位普查资料汇编</t>
  </si>
  <si>
    <t>沈阳市卫生统计年鉴</t>
  </si>
  <si>
    <t>黑龙江省第二次全国基本单位普查资料汇编</t>
  </si>
  <si>
    <t>福州统计年鉴</t>
  </si>
  <si>
    <t>湖北统计年鉴</t>
  </si>
  <si>
    <t>Ⅰ.Statistical Yearbook of Hubei 2019 is an information-intensive data reference book.In a comprehensive manner,it records and reflects the economic,social,technological and cultural developments among other aspects in Hubei province in 2018,featuring a large amount of information,authority,wide applicability and so on.&lt;BR&gt;Ⅱ.The Yearbook contains twenty-three chapters:general survey,population,employment and wages,fixed-assets investment,energy production and consumption,price index,the lifehood of people and natural resources and the environment,city overview,agriculture,industry,construction,transportation,post and telecommunication services,domestic trade,foreign economy and tourism,government finance and banking education,science and culture,sports,public health and social services,public management,Yangtze River Economic Zone.overviews of counties and cities as well as the Appendix.&lt;BR&gt;Ⅲ.Hubei Statistical Yearbook 2019 features a structure in line with China Statistical Yearbook,with reference to the implementation of the Provincial Statistics Index System Directory.The Yearbook adopts the latest industrial categorization standards and indicator range,while the English notes and the interpretation of indicators have been revised thoroughly.In 2019,the Yearbook adopts data of the Fourth National Economic Census.Due to the fact that compiling work of local GDP based on the Fourth National Economic Census is under way,the local GDP in 2018 in the Yearbook is based on express data,not final verified data,while 2017 data are in place should there be no express data.In accordance with the adjustment to the regional development strategy of Hubei,the Yearbook has seen the deletion of the content about “one principal,two subcenters and multiple poles”.&lt;BR&gt;Ⅳ.The Yearbook adopts the updated statistical data based on the review of the past publications.Should any discrepancy arise,the Yearbook shall prevail.Data of the statistical communique in the Yearbook are the initial count.If that is not consistent with data of the Yearbook,the latter shall prevail.&lt;BR&gt;Ⅴ.For any use of the indicators in the Yearbook,please refer to the explanatory notes and annotations,so as to avoid mistakes.&lt;BR&gt;Ⅵ.Since publication,Statistical Yearbook of Hubei has received concern and support from domestic and foreign readers,who also offer a number of valuable suggestions concerning the content and editorial work,for which we hereby express our gratitude.It is undeniable that editing work is subject to human errs,and we thereby sincerely welcome criticisms and corrections from readers.</t>
  </si>
  <si>
    <t>湖北城市发展二十年</t>
  </si>
  <si>
    <t>江苏调查资料</t>
  </si>
  <si>
    <t>吉林企业统计年鉴</t>
  </si>
  <si>
    <t>济南市R&amp;D资源清查资料汇编</t>
  </si>
  <si>
    <t>中华人民共和国国民经济和社会发展统计公报</t>
  </si>
  <si>
    <t>上海调查年鉴</t>
  </si>
  <si>
    <t>Ⅰ. SHANGHAI SURVEY YEARBOOK 2018 is an annual statistical publication,which reflects comprehensively the urban and rural residents' living conditions, pricechanges of production, circulation, consumption and investment, and development ofagriculture industry in Shanghai. It covers data in 2017 and provides key statistics of theyears since China adopted the reform and opening policy. It also lists price indices of thenation, other provinces(autonomous regions and municipalities) and major cities.&lt;BR&gt;Ⅱ. The yearbook contains five chapters. 1.General Survey; 2.Income andExpenditure of Urban and Rural Households; 3.Price; 4.Agriculture; 5.ComparativeInformation of the Nation and Major Cities. To facilitate readers, the Brief Introduction atthe beginning of each chapter provides a summary of the main contents, data sources,statistical scope, statistical methods. At the end of each chapter, Explanatory Notes onMain Statistical Indicators are included.&lt;BR&gt;Ⅲ. The data of urban and rural households' income and expenditures, prices andagriculture are collected through sample surveys carried out by the Shanghai Survey Officeof the National Bureau of Statistics, in accordance with the uniform sample survey schemestipulated by the National Bureau of Statistics.&lt;BR&gt;Ⅳ. Aggregated data about the economic development, city's resources, environment,and urban residents' living quality are provided by Shanghai Municipal Statistics Bureau.&lt;BR&gt;Ⅴ. The data of Chapter 5(Comparative Information of the Nation and Major Cities)are provided by the Department of Urban Surveys of the National Bureau of Statistics.&lt;BR&gt;Ⅵ. We have also revealed certain classifications of urban and rural households' income and expenditures, which of the data are collected by sample surveys. The possibleerror margin should be taken into consideration when using these statistics.&lt;BR&gt;Ⅶ. Please refer to the newly published version of the yearbook for updatedhistorical data. Statistical discrepancies on totals and relative figures due to rounding arenot adjusted in the yearbook.&lt;BR&gt;Ⅷ. Notations used in the yearbook: "blank space" indicates that the data areeither unclear or not available;“#”indicates a major breakdown of the total;“…”indicates a figure not big enough to be rounded into the least unit of measurement in thechart.</t>
  </si>
  <si>
    <t>沈阳固定资产投资统计年鉴</t>
  </si>
  <si>
    <t>张家口经济年鉴</t>
  </si>
  <si>
    <t>中国工会统计年鉴</t>
  </si>
  <si>
    <t>PrefaCe&lt;BR&gt; 1.”China Trade Unions Statisties Yeathook”2013 15 an annual Publieation refleeting the overall status of st研&lt;BR&gt;and workers in China and the devefopment status of China trade unions‘This yearbook takes 2012 as the dominant&lt;BR&gt;faetor and eolleets the newest statisties data of China national eeonomie development status and China st雄and work-&lt;BR&gt;ers’status，and the statisties data of the general survey of the work of provineial，autonomous region and munieipal&lt;BR&gt;federalion of trade unions.&lt;BR&gt; 11.This yearbook 15 divided into seven eh即ters.(l)Statisties of National Eeonomy Indieators，introdueing the&lt;BR&gt;development status of the main indieators of national eeonomy，the development sPeed and the ProPortion relation-&lt;BR&gt;shiP，and the raising of PeoPle，s material and eultural life.(2)Statisties of Staff and Workers State，introdueing the&lt;BR&gt;status of the number of staff and workers，e哪foyment，w铭es and labor dispute arbitration.(3)Statisties Of Trade&lt;BR&gt;Unions Work in Eaeh Provinee，Autonomous Region and Munieipality Direetly under Central Govemment，introdu‘&lt;BR&gt;eing theo吧anization eonstruetion status，sueh as thee呷loyment status of staff and workers in grass一root units with&lt;BR&gt;trade unions，living seeurity status of staff and workers，demoeratie management status of staff and workers，mass&lt;BR&gt;produetion and teehnieal aetivities of staff and workers，fund auditing of trade unions，female staff and workers’sta-&lt;BR&gt;tus，as well as the work status of the staff and workers democratie and soeial partieipation in trade unions at each lev-&lt;BR&gt;el，the establishment of eolleetive eontract system，partieipation in solving labor dispute and labor legal supervision&lt;BR&gt;and the set一up of eeonomie ente甲rises and institutions.(4)Main Soeial and Eeonomie Indieators in Hong Kong Spe-&lt;BR&gt;eial Administration Region(SAR)，introdueing the main soeial and eeonomie development status of Hong Kong&lt;BR&gt;SAR.(5)Main Soeial and Eeonomie Indieators in Maeao Speeial Administration Region(SAR)，introdueing the&lt;BR&gt;main social and eeonomie develoPment status of Maeao SAR‘(6)Annex，introdueing the soeial and eeonomie devel-&lt;BR&gt;opment status of Taiwan provinee and the employment and wases in the major eountries of the world.&lt;BR&gt; 111 .The nation一wide statisties data of trade unions in this yearbook doe。&lt;BR&gt;SAR and Taiwan provinee.It only ineludes the status of grass一root units with&lt;BR&gt;not inehide Hong Kong SAR，Macao&lt;BR&gt;trade unions.&lt;BR&gt;IV .The materials in this yeathook are mainly from the periodieal statisties&lt;BR&gt;latede&lt;BR&gt;hensive indieator data of national eeono&lt;BR&gt;omPrel&lt;BR&gt;rn Sate&lt;BR&gt;my and the statisties&lt;BR&gt;are from&lt;BR&gt;inee 15 from&lt;BR&gt;Statisties Bureau and Ministry of Labor and Soeial Seeurity.&lt;BR&gt;Statisties Monthly RePort，，of Taiwan provinee.&lt;BR&gt;data&lt;BR&gt;The&lt;BR&gt;report&lt;BR&gt;of the&lt;BR&gt;related&lt;BR&gt;forms of trade unions.There-&lt;BR&gt;national staff and wo浅ers sate&lt;BR&gt;statisties data of Taiwan Prov-&lt;BR&gt; V .Notations used in the yearbook:(blank spaee)indieates that thefi四re 15 notl吨e enough to be measured&lt;BR&gt;with the smallest unit in the table，or data are unknown，or are not available;”#，，indieates a oajor breakdown of&lt;BR&gt;the total;and”*”。r”①”indieates footnotes at the end。f the table.</t>
  </si>
  <si>
    <t>衡水统计年鉴</t>
  </si>
  <si>
    <t>中国外交(英文版)</t>
  </si>
  <si>
    <t>中国能源统计年鉴</t>
  </si>
  <si>
    <t>安庆统计年鉴</t>
  </si>
  <si>
    <t>长沙统计年鉴</t>
  </si>
  <si>
    <t>中国信息年鉴</t>
  </si>
  <si>
    <t>珠海统计年鉴</t>
  </si>
  <si>
    <t>延安统计年鉴</t>
  </si>
  <si>
    <t>中国社会统计年鉴</t>
  </si>
  <si>
    <t>Ⅰ.China Social Statistical Yearbook 2019 is the comprehensive statistics yearbook which reflects various aspects related to social development.It is collected main social statistical data on provinces and national total data in 2018,also main social indicators of other countries/regions in some years.&lt;BR&gt;Ⅱ.This Yearbook includes 13 sections:1.General Survey,2.Population and Family,3.Health and Wellness,4.Education and Training,5.Employment,6.Earning and Consumption,7.Social Security,8.Living Condition,9.Culture and Leisure,10.Resources and Environment,11.Public Safety,12.Social Participation,13.International Statistical Indicators.Explanatory notes on main statistical indicators are provided in Appendix.&lt;BR&gt;Ⅲ.The national data in this Yearbook do not include those of the Hong Kong Special Administrative Region,the Macao Special Administrative Region and Taiwan Province,except for the divisions of administrative areas,the area of the national territory and forest resources and otherwise specified.&lt;BR&gt;Ⅳ.The units of measurement used in the Yearbook are internationally standard measurement units.&lt;BR&gt;Ⅴ.Statistical discrepancies on totals and relative figures due to rounding are not adjusted in the Yearbook.&lt;BR&gt;Ⅵ.Data in the Yearbook are sourced from the following departments:Supreme People's Court,Supreme People's Procuratorate,Ministry of Education,Ministry of Public Security,Ministry of Civil Affairs,Ministry of Justice,Ministry of Finance,Ministry of Human Resources and Social Security,Ministry of Natural Resources,Ministry of Ecology and Environment,Ministry of Housing and Urban-Rural Development,Ministry of Transport,Ministry of Water Resources,Ministry of Culture and Tourism,National Health Commission,National Healthcare Security Administration,National Radio and Television Administration,General Administration of Sports,Ministry of Emergency Management,State Administration of Forest and Grassland,Earthquake Administration,Meteorological Administration,State Administration of Culture Heritage,National Medical Products Administration,the Propaganda Department of CPC Central Committee,State Archives Administration,All-China Federation of Trade Unions,China Disabled Persons' Federation,Some Departments of National Bureau of Statistics of China,etc.&lt;BR&gt;Ⅶ.Notations used in the Yearbook:(blank space) indicates that the data are unknown,or are not available;“#”indicates a major breakdown of the total.&lt;BR&gt;Ⅷ.Our deep appreciation goes to many departments which provided supports in compiling this Yearbook.It is inevitable that there might be some mistakes in the book because of wide coverage involved in collecting and compiling social statistics.Suggestions from readers are welcome so as to improve the quality of this publication in the future.</t>
  </si>
  <si>
    <t>中国医药统计年鉴</t>
  </si>
  <si>
    <t>2006-2007;2005(Enterprise(Ⅰ));2004(2);2004;</t>
  </si>
  <si>
    <t>郑州农村发展报告</t>
  </si>
  <si>
    <t>深圳统计年鉴</t>
  </si>
  <si>
    <t>Ⅰ.The contents,pictures and lists ofthis book are translated into Chinese andEnglish in order for the foreigners.&lt;BR&gt;Ⅱ.Shenzhen Statistical Yearbook 2019 contains comprehensive statistics of Shenzhen's social and economic development in 2018 and selected data of some important years and of the period after the establishment of the city.This book is composed of 19 parts.They include:1.General Survey;2.National Economic Accounting;3.Population and Labor Force;4.Industry and Energy;5.Construction;6.Transport,Postal and Telecommunication services;7.Agriculture;8.Investment in Fixed Assets;9.Real Estate;10.Commerce and Price;11.Fiscal Revenue and Expenditure;12.Finance and Insurance;13.Foreign Trade and Tourism;14.Labor Force and Wage;15.Science and Technology;16.Culture and Education;17.Public Health,Social Security and Social Welfare;18.Urban Constructions and Environmental Protection;19.People's Livelihood.Interpretation of major statistical indicators attached is a useful tool for readers of this book.&lt;BR&gt;Ⅲ.We adjust some important historical data based on the nearest data and state new statistical system.So in any case the data of this book shall be deemed as the authoritative ones.&lt;BR&gt;Ⅳ.Statistical.discrepancies in this book due to rounding are not adjusted.&lt;BR&gt;Ⅴ.This book specially edit the fixed-base index,chain base index and average annual growth rate in order for the convinces by reader's usage.&lt;BR&gt;Ⅵ.Notations used in the yearbook:“…”indicates that the figure is not large enough to be measured with the smallest unit in the table,and“blank space”indicates data are zero,or are not available,“#”indicates major item in a category.&lt;BR&gt;Ⅶ.Since 2017,the population,the number of employed persons,the wages of employees,the“enterprise set of table”survey units,the gross domestic product(GDP) and the added value of sub-industries,the added value of strategic emerging industries,statistics of agriculture,industry,construction,investment in fixed assets,the total retail sales,electricity,energy consumption have included Shenshan Special Cooperation Zone.The growth rate is calculated according to the same caliber.&lt;BR&gt;Ⅷ.There are a lot of shortages and faults in the yearbook because of our limited level.For a better editing,we welcome all candid comments and criticism from our readers.&lt;BR&gt;Ⅸ.Because the result of the Fourth National Economic Census have not yet been released,data of 2018 in this Yearbook related to the census such as national account,industry,investment,construction,real estate,service above designated size,wholesale and retail sale and catering adopt the result of flash annual report.Some data that only could be collected with annual report are not offered for the present.The data based on the annual report of these industries will be reflected in the Yearbook 2020.</t>
  </si>
  <si>
    <t>全国R&amp;D资源清查文件汇编</t>
  </si>
  <si>
    <t>福州经济技术开发区年鉴</t>
  </si>
  <si>
    <t>四川省第二次全国基本单位普查资料汇编</t>
  </si>
  <si>
    <t>广西调查年鉴</t>
  </si>
  <si>
    <t>Ⅰ.Guangxi Survey Yearbook 2019 is an annual statistics survey publication Survey Office of the National Bureau of Statistics in Guangxi was founded.The yearbook has various statistical survey data about agriculture.city and enterprises,the main statistical data of various province(municipality and autonomous region).and the main social and economic indicators of China&amp;ASEAN countries and some countries and regions in the world.&lt;BR&gt;Ⅱ.The yearbook contains the following five chapters:1.Review;2.People's Livelihood;3.Poverty Monitoring in Rural Areas;4.Price Survey;5.Agriculture Production;6.Analytical Data;In addition,There are three appendix chapters:Appendix Ⅰ.Man Social and Economic Indicators of Guangxi;Appendix Ⅱ.Main Statistical Survey Indicators by Region;Appendix Ⅲ.Main Social and Economic Indicators of China &amp;ASEAN and Some Countries and Regions in the World.Main Chapters are Equipped with Explanatory Notes of Main Statistical Indicators at the end.&lt;BR&gt;Ⅲ.The units of measurement used in the Yearbook are internationally standard measurement units.and newly published and implemented Product Categories are uniformly used.&lt;BR&gt;Ⅳ.The computation of all the gross indicators in the Yearbook is equipped with current prices.&lt;BR&gt;Ⅴ.Please refer to the newly published version of the Yearbook for updated historical data.Statistical discrepancies on totals and relative figures due to runding are not adjusted in the Yearbook.&lt;BR&gt;Ⅵ.The yearbook in main social and economic indicator of Guangxi from the Compiled by Guangxi Statistical Bureau.&lt;BR&gt;Ⅶ.The yearbook in China &amp; ASEAN countries and some countries and regions in the world statistics from the National Bureau of Statistics International Statistical Information Center.(Note:All data of China donot cover Taiwan Province,Hong Kong SAR and Macao SAR except data for the surface area.)&lt;BR&gt;Ⅷ.Some of the materia medica,chemistry,mining product is adopted by Chinese spelling translation.&lt;BR&gt;Ⅸ.Description of signs or symbols in the yearbook:&lt;BR&gt;"…"for data with insufficient decimal place:&lt;BR&gt;“#”indicates a major breakdown of the total;&lt;BR&gt;"blank space"indicates that the data are unknown,or are not available;&lt;BR&gt;"①"indicates footnotes at the end of the table.&lt;BR&gt;Ⅹ.During the editions of this yearbook,we have won wide support from many departments and comrades.and we deeply thanks for this all.Based on our limited level,perhaps there are some mistakes in the book.we welcome all candid comments and criticism from our readers.</t>
  </si>
  <si>
    <t>大连经济普查年鉴</t>
  </si>
  <si>
    <t>中国科技统计年鉴</t>
  </si>
  <si>
    <t>China Statistical Yearbook on Science and Technology-2019 is prepared jointly by the Department of Social,Science and Technology,and Cultural Statistics National Bureau of Statistics and the Department of Strategy and Planning of Science and Technology.The Yearbook,which covers data series at the national,provincial and local levels,and autonomous regions,as well as departments directly under the State Council,reports on the development of China's science and technology activities.&lt;BR&gt;The yearbook contains the following nine parts.The first part reflects general science and technology(S&amp;T)information on whole society;The second part,the third part and the forth part reflect respectively S&amp;T information about Industrial Enterprises,Independent Research Institutions and Institutions of Higher Education Industrial Enterprises cover Industrial Enterprises above Designated Size,with the sales revenue above 20 million RMB;Independent Research Institutions cover the municipal and above and independent accounting scientific research and technological development institutions which belong to government;Institutions of Higher Education cover Institutions of Higher Education and affiliated hospitals.The fifth part contains information on High Technology Industry.The sixth part contains information on innovation activities of enterprises.The seventh part contains information on National Program for Science and Technology.The eighth part contains information on results of S&amp;T activities.The ninth part covers Scientific and Technologic Service and S&amp;T activities of China Associations for S&amp;T.The tenth part contains information on the international comparisons.&lt;BR&gt;Notations used in this book:“(blank space)”indicates that the figure is not large enough to be measured with the smallest unit in the table or data are unknown or are not available;“#”indicates a major breakdown of the total;and“*”or“①”indicates footnotes at the end of the table.&lt;BR&gt;Statistical discrepancies due to rounding are not adjusted in the yearbook.&lt;BR&gt;The institutions participating editing this volume include:Ministry of Education,Sate Administration of Science,Technology and Industry for National Defense,Ministry of Finance,Ministry of Human Resources and Social Security,Ministry of Natural Resources,Ministry of Commerce,State Administration for Market Regulation,State Intellectual Property Office,Chinese Academy of Sciences,Chinese Academy of Engineering,Ministry of Emergency Management,General Administration of Customs,China Meteorological Administration,China Association for Science and Technology.We would like to express our gratitude to these institutions of the State Council for their cooperation and support in sparing no effort to provide all the required data.</t>
  </si>
  <si>
    <t>中国劳动统计年鉴</t>
  </si>
  <si>
    <t>中国文化及相关产业统计年鉴</t>
  </si>
  <si>
    <t>Ⅰ.China Statistical Yearbook on Culture and Related Industries 2019 is compiled by National Bureau of Statistics of China and Publicity Department of CPC Central Committee.It covers data relevant with cultural industries for 2018 at national level and local level of province,autonomous region and municipality directly under the Central Government,and national key statistical data from 2006 to 2018.The yearbook is an annual statistical publication reflecting comprehensively the development and reform of culture of China.&lt;BR&gt;Ⅱ.The yearbook contains six chapters:1.Economic and Social Development;2.Development of Culture and Related Industries;3.Condition on Legal Entities of Culture and Related Industries;4.Development of Main Cultural Industries;5.Statistical Indicators of Hongkong,Macao and Taiwan of China;6.International Statistical Indicators.Items Listing in World Cultural Heritage of China,Explanatory Notes on Main Statistical Indicators,Classification of Culture and related Industryies(2018) are listed as Appendices.&lt;BR&gt;Ⅲ.Statistical discrepancies on totals and relative figures due to rounding are not adjusted in the yearbook.Notations used in the yearbook:(blank space) indicates that the figure is not large enough to be measured with the smallest unit in the table,or data are unknown,or are not available;“#”indicates a major breakdown of the total.&lt;BR&gt;Ⅳ.Data in the yearbook are also source from the following departments:Ministry of Industry and Information Technology,Ministry of Civil Affairs,Ministry of Finance,Ministry of Commerce,Ministry of Culture and Tourism,State Administration for Market Regulation,National Radio and Television Administraion,National Press and Publication Administration of the People's Republic of China,China Film Administration,State Intellectual Property Office and the State Archives Administration.Here we want to express our deep appreciation to these departments!</t>
  </si>
  <si>
    <t>中国建制镇基本情况统计资料</t>
  </si>
  <si>
    <t>中国农村全面小康监测报告</t>
  </si>
  <si>
    <t>山东城市统计年鉴</t>
  </si>
  <si>
    <t>全国R&amp;D资源清查综合资料汇编</t>
  </si>
  <si>
    <t>长安统计年鉴</t>
  </si>
  <si>
    <t>甘肃省投入产出表</t>
  </si>
  <si>
    <t>辽宁化学工业统计年鉴</t>
  </si>
  <si>
    <t>中国农村市场调研报告</t>
  </si>
  <si>
    <t>中国农业统计资料汇编</t>
  </si>
  <si>
    <t>临朐统计年鉴</t>
  </si>
  <si>
    <t>中国税务年鉴</t>
  </si>
  <si>
    <t>中国县域统计年鉴</t>
  </si>
  <si>
    <t>中国证券期货统计年鉴</t>
  </si>
  <si>
    <t>黑龙江省国营农场总局工业统计年鉴</t>
  </si>
  <si>
    <t>中国石油化工集团公司年鉴</t>
  </si>
  <si>
    <t>中国大型房地产与建筑业企业</t>
  </si>
  <si>
    <t>中国科学技术协会统计年鉴</t>
  </si>
  <si>
    <t>中国石油石化设备工业年鉴</t>
  </si>
  <si>
    <t>内蒙古大兴安岭林管局中国内蒙古森工集团统计资料汇编</t>
  </si>
  <si>
    <t>烟台统计年鉴</t>
  </si>
  <si>
    <t>威海统计年鉴</t>
  </si>
  <si>
    <t>辉煌运城60年</t>
  </si>
  <si>
    <t>中国儿童发展报告</t>
  </si>
  <si>
    <t>伊犁哈萨克自治州统计年鉴</t>
  </si>
  <si>
    <t>西安市雁塔区统计年鉴</t>
  </si>
  <si>
    <t>天水经济统计年鉴</t>
  </si>
  <si>
    <t>八桂辉煌:广西六十年经济社会发展成就</t>
  </si>
  <si>
    <t>中国国情报告</t>
  </si>
  <si>
    <t>中国国情研究会</t>
  </si>
  <si>
    <t>浙江经济普查年鉴</t>
  </si>
  <si>
    <t>文化和旅游发展统计分析报告</t>
  </si>
  <si>
    <t>中国区域竞争力发展报告</t>
  </si>
  <si>
    <t>上海市第二次农业普查资料汇编</t>
  </si>
  <si>
    <t>中国百强县(市)发展年鉴</t>
  </si>
  <si>
    <t>中国统计工作年鉴</t>
  </si>
  <si>
    <t>中国产业发展报告——新旧动能转换</t>
  </si>
  <si>
    <t>中国水利年鉴</t>
  </si>
  <si>
    <t>国外经济统计资料</t>
  </si>
  <si>
    <t>佳木斯经济统计年鉴</t>
  </si>
  <si>
    <t>厦门市基本单位普查资料汇编</t>
  </si>
  <si>
    <t>光辉的三十五年</t>
  </si>
  <si>
    <t>德州统计年鉴</t>
  </si>
  <si>
    <t>中国贸易物价统计资料</t>
  </si>
  <si>
    <t>河南省第二次全国R&amp;D资源清查资料汇编</t>
  </si>
  <si>
    <t>中国和外国城市统计资料</t>
  </si>
  <si>
    <t>中国农业发展银行统计年鉴</t>
  </si>
  <si>
    <t>“六五”期间国民经济和社会发展概况</t>
  </si>
  <si>
    <t>中国第一次农业普查总结</t>
  </si>
  <si>
    <t>中国文化产业年鉴(英文版)</t>
  </si>
  <si>
    <t>山东省农民生活统计年鉴</t>
  </si>
  <si>
    <t>第一次全国农业普查数据汇总原理及指标口径解释</t>
  </si>
  <si>
    <t>西藏自治区第一次农业普查资料汇编</t>
  </si>
  <si>
    <t>铁岭统计年鉴</t>
  </si>
  <si>
    <t>第二次全国基本单位普查工作手册</t>
  </si>
  <si>
    <t>中国投资年鉴</t>
  </si>
  <si>
    <t>第二次全国基本单位普查数据处理手册</t>
  </si>
  <si>
    <t>中国汽车工业年鉴</t>
  </si>
  <si>
    <t>安徽省基本单位普查资料大全</t>
  </si>
  <si>
    <t>中国经济年鉴</t>
  </si>
  <si>
    <t>新中国有色金属工业60年</t>
  </si>
  <si>
    <t>中国大企业集团竞争力年度报告</t>
  </si>
  <si>
    <t>安徽农村经济统计年鉴</t>
  </si>
  <si>
    <t>新疆兵团第一师阿拉尔市统计年鉴</t>
  </si>
  <si>
    <t>外国国民核算统计资料汇编</t>
  </si>
  <si>
    <t>中国地区投入产出表</t>
  </si>
  <si>
    <t>腾飞的十年</t>
  </si>
  <si>
    <t>中国大企业集团</t>
  </si>
  <si>
    <t>国民收入统计资料汇编</t>
  </si>
  <si>
    <t>光辉七十载——上海历史统计资料汇编</t>
  </si>
  <si>
    <t>北京市国民经济和社会发展概况</t>
  </si>
  <si>
    <t>云南经济普查年鉴</t>
  </si>
  <si>
    <t>滁县地区统计年鉴</t>
  </si>
  <si>
    <t>工业企业科技活动统计年鉴</t>
  </si>
  <si>
    <t>浙江省第二次基本单位普查资料汇编</t>
  </si>
  <si>
    <t>中国分县农村经济统计概要</t>
  </si>
  <si>
    <t>福建工业经济统计年鉴</t>
  </si>
  <si>
    <t>湖北省第二次基本单位普查资料汇编</t>
  </si>
  <si>
    <t>国际经济和社会统计提要</t>
  </si>
  <si>
    <t>江西企业年鉴</t>
  </si>
  <si>
    <t>江苏省第二次基本单位普查资料汇编</t>
  </si>
  <si>
    <t>辉煌的五十年</t>
  </si>
  <si>
    <t>福建劳动统计年鉴</t>
  </si>
  <si>
    <t>山西省第二次基本单位普查资料汇编</t>
  </si>
  <si>
    <t>上海流动人口</t>
  </si>
  <si>
    <t>广州市第二次基本单位普查资料汇编</t>
  </si>
  <si>
    <t>奋进的四十年</t>
  </si>
  <si>
    <t>2001年云南省第二次基本单位普查资料汇编</t>
  </si>
  <si>
    <t>第二次全国农业普查方案</t>
  </si>
  <si>
    <t>中国石油天然气集团有限公司年鉴</t>
  </si>
  <si>
    <t>第二次全国农业普查普查手册</t>
  </si>
  <si>
    <t>中国农垦统计年鉴</t>
  </si>
  <si>
    <t>中国畜牧兽医年鉴</t>
  </si>
  <si>
    <t>广东科技统计年鉴</t>
  </si>
  <si>
    <t>中国渔业年鉴</t>
  </si>
  <si>
    <t>中国大型房地产业与建筑业企业年鉴</t>
  </si>
  <si>
    <t>浙江省第二次农业普查资料汇编</t>
  </si>
  <si>
    <t>伊犁统计年鉴</t>
  </si>
  <si>
    <t>攀枝花统计年鉴</t>
  </si>
  <si>
    <t>江苏企业年鉴</t>
  </si>
  <si>
    <t>中国基本单位统计年鉴</t>
  </si>
  <si>
    <t>中国儿童统计资料</t>
  </si>
  <si>
    <t>福建科技统计年鉴</t>
  </si>
  <si>
    <t>中国对外直接投资统计公报</t>
  </si>
  <si>
    <t>济南经济和社会发展</t>
  </si>
  <si>
    <t>北京市1%人口抽样调查资料</t>
  </si>
  <si>
    <t>奋进的内蒙古</t>
  </si>
  <si>
    <t>四川地县统计资料</t>
  </si>
  <si>
    <t>福建奋进的四十年</t>
  </si>
  <si>
    <t>安徽科技统计年鉴</t>
  </si>
  <si>
    <t>辽宁奋进四十年</t>
  </si>
  <si>
    <t>京津沪穗人口资料对比</t>
  </si>
  <si>
    <t>广西第一次全国农业普查综合资料汇编</t>
  </si>
  <si>
    <t>新上海工业统计资料</t>
  </si>
  <si>
    <t>中国国民经济和社会发展统计资料汇编</t>
  </si>
  <si>
    <t>奋进的江西</t>
  </si>
  <si>
    <t>上海市第二次基本单位普查资料汇编</t>
  </si>
  <si>
    <t>中国发展报告</t>
  </si>
  <si>
    <t>湖北社会经济评价年鉴</t>
  </si>
  <si>
    <t>第三次全国工业普查的组织与实施</t>
  </si>
  <si>
    <t>奋进中的青海</t>
  </si>
  <si>
    <t>八十年代的中国经济—来自国家统计局的报告</t>
  </si>
  <si>
    <t>陕西教育事业统计年鉴</t>
  </si>
  <si>
    <t>济南人口</t>
  </si>
  <si>
    <t>奋进的北京</t>
  </si>
  <si>
    <t>中华人民共和国第一次全国基本单位普查资料汇编</t>
  </si>
  <si>
    <t>厦门市对外经济统计年鉴</t>
  </si>
  <si>
    <t>贵州奋进的四十年</t>
  </si>
  <si>
    <t>电力工业统计资料汇编</t>
  </si>
  <si>
    <t>中国通信年鉴</t>
  </si>
  <si>
    <t>中国煤炭工业年鉴</t>
  </si>
  <si>
    <t>中国农村经济调研报告</t>
  </si>
  <si>
    <t>吐鲁番统计年鉴</t>
  </si>
  <si>
    <t>中国矿业年鉴</t>
  </si>
  <si>
    <t>中国物流技术装备行业发展报告</t>
  </si>
  <si>
    <t>长江和珠江三角洲及港澳台统计年鉴</t>
  </si>
  <si>
    <t>山东农村统计年鉴</t>
  </si>
  <si>
    <t>西安市未央区统计年鉴</t>
  </si>
  <si>
    <t>中国信息产业年鉴</t>
  </si>
  <si>
    <t>中国农业银行统计年鉴</t>
  </si>
  <si>
    <t>滨州统计年鉴</t>
  </si>
  <si>
    <t>柳州地区统计年鉴</t>
  </si>
  <si>
    <t>莱芜统计年鉴</t>
  </si>
  <si>
    <t>山东科技统计年鉴</t>
  </si>
  <si>
    <t>全国R&amp;D资源清查工业资料汇编</t>
  </si>
  <si>
    <t>山东农业统计年鉴</t>
  </si>
  <si>
    <t>中国固定资产投资统计资料</t>
  </si>
  <si>
    <t>中国金融年鉴(英文版)</t>
  </si>
  <si>
    <t>中国金融年鉴</t>
  </si>
  <si>
    <t>“八五”时期山西人口与劳动发展</t>
  </si>
  <si>
    <t>运城经济统计年鉴</t>
  </si>
  <si>
    <t>中国服装行业发展报告</t>
  </si>
  <si>
    <t>中国食品工业年鉴</t>
  </si>
  <si>
    <t>中国机械工业年鉴</t>
  </si>
  <si>
    <t>中国茶叶统计资料</t>
  </si>
  <si>
    <t>遵义统计年鉴</t>
  </si>
  <si>
    <t>中国区域经济统计年鉴</t>
  </si>
  <si>
    <t>中华人民共和国乡镇行政区划简册</t>
  </si>
  <si>
    <t>中国政府采购年鉴</t>
  </si>
  <si>
    <t>中国造纸年鉴</t>
  </si>
  <si>
    <t>中国造紙学会</t>
  </si>
  <si>
    <t>北京市房山区统计年鉴</t>
  </si>
  <si>
    <t>华东地区统计年鉴</t>
  </si>
  <si>
    <t>天津经济普查年鉴</t>
  </si>
  <si>
    <t>福建统计年鉴</t>
  </si>
  <si>
    <t>Ⅰ.Fujian Statistical Yearbook-2019 is an annualstatistic publication of comprehensive information withhighly density.The yearbook covers verycomprehensive data in 2018 and some selected dataseries in important years of provincial and regionallevels and in different departments,reflects variousaspects of Fujian social and economic development.&lt;BR&gt;Ⅱ.The yearbook contains twenty-two chapters:1.General Survey;2.National Economy Accounting;3.Population,Employment and Wages;4.ForeignTrade;5.Energy;6.People's Living Conditions;7.Price Indices;8.General Survey of Cities:9.Finance;l0.Agriculture;11.Industry;12.Construction andReal Estate;13.Transportation,Postal andTelecommunication Services;14.Wholesale,RetailTrades,Hotels,Catering Services and Tourism;15.Science and Education;16.Culture and Sports;17.Health;18.Environment Protection;19.PublishAdministration and Others;20.Enterprise Survey;21.Main Economic Indicators of City Prefecture andCounty;22.Main Economic Indicators of CityPrefecture etc.At the end of each chapter,ExplanatoryNotes on Main Statistical Indicators are included.&lt;BR&gt;Ⅲ.In comparison with the Fujian StatisticalYearbook 2018,following revisions have been made inthis new version in terms of the statistical contents andin editing:&lt;BR&gt;1.Years mainly uniformed justment2000,2005,2010,2017,2018 five years.2.According to&lt;BR&gt;the new situation of the annual report system changes,some statistical indexes of the text and the adjustmentof the standard.&lt;BR&gt;Ⅳ.The data of Jinmen county are not included inthis yearbook except for some additional notes on it.&lt;BR&gt;Ⅴ.Data source,calculation scope for importantstatistical data in this yearbook are noted in eachchapter.&lt;BR&gt;Ⅵ.The units of measurement used in thisyearbook are national standard measurement units.&lt;BR&gt;Ⅶ.The statistics data published in the past isre-verified in this book.Any discrepancy between thedata of this book,it prevails.&lt;BR&gt;Ⅷ.As a result of the different unit choices,part ofthe total or relative data produce calculation error inThe yearbook,we do not mechanical adjustment.&lt;BR&gt;Ⅸ.Notations used in the yearbook:"BlankSpace" indicates absence or ignorance or insufficientdecimal place of data indicator;"#" indicates a majorbreakdown of the total.&lt;BR&gt;Ⅹ.The indicator of production value in thisyearbook is calculated according to prices of the year.Growth rate and indices of production value iscalculated according to comparable prices.&lt;BR&gt;Ⅺ.Growth rates and indices in this yearbook arecalculated by "level approach".</t>
  </si>
  <si>
    <t>1995全国1%人口抽样调查资料</t>
  </si>
  <si>
    <t>天水经济年鉴</t>
  </si>
  <si>
    <t>新疆生产建设兵团统计年鉴</t>
  </si>
  <si>
    <t>Ⅰ.Xinjiang Production &amp; Construction Corps Statistical Yearbook-2019(Hereinafter referred to as Yearbook) is a comprehensive data annual, which covers entirely national economy and social development of XPCC.The yearbook reflects various aspects of main statistical data in 2018 at levels of XPCC,divisions, cities, towns and farms;main indicators on Xinjiang and prefectures and cities, and data in to National Ranking data of main economic indicators on XPCC, divisions, brigades and provinces.&lt;BR&gt;Ⅱ.The book contains two parts. Special Issue and data. Special Issue is published the Statistical Communique on National Econnmy and Social Development of XPCC in 2018.Data includes twenty parts,namely, 1.General Survey;2.National Accounts;3.Population and Employment; 4.Investment in Real Estate Development;5.Natural Resources and Environment Protection;6.Government Finance;7.Price Indices;8.People's Livelihood 9.Agriculture;10.Industry; 11.Construction; 12.Transportation; 13.Domestic Trade; 14.Energy production and consumption;15.Foreign Trade, Economic Cooperation,Tourism and Service above Designated Size;16.Financial Intermediation and Listed Company; 17.Science, Education,Culture and Publie Health; 18.Publie Mangement, Social Security and Other Data; 19.Basic Conditions of Cities,Townships(towns) and Farms;20.Ranking of Main Economic Indicators by Division and Farm.Ranking Data of Main Indicators by Province and City are attached in the appendix. In brief introduction at the beginning of each part, mainly coverage of this chapter, data sources,statistical coverage,statistical methods and historical changes are concerned.&lt;BR&gt;Ⅲ.The units of measurement used in this book are internationally standard measurement units.&lt;BR&gt;Ⅳ.According to publication request, the year marked in this book is 2019, but the year of data is 2018.&lt;BR&gt;Ⅴ.Notations used in this book:&lt;BR&gt;“…” or "-" indicates that the figure is not large enough to be measured with the smallest unit in the table;&lt;BR&gt;"(Blank)" indicates that the data are not available;&lt;BR&gt;"#" indicates the major items of the total.&lt;BR&gt;Ⅵ.The major data sources of this yearbook are obtained from annual statistical reports,some from sample surveys and some from data provided by relative administrative departments.For the convenience of readers,brief notes concerning some indicators are placed at the lower part of relevant tables. In case of inconsistency of formerly issued some statistical data with this yearbook, this publication shall govern.&lt;BR&gt;Ⅶ.In the course of compilation, the yearbook has received great support and assistance from National Bureau of Statistics, Xinjiang Bureau of Statistics,NBS Survey Office in Xinjiang and many units of XPCC.We would like to acknowledge them. Because of inadequate editing proficiency, readers and colleagues from statistical front are welcome to make precious opinions on mistakes and faults.</t>
  </si>
  <si>
    <t>江阴统计年鉴</t>
  </si>
  <si>
    <t>北京市朝阳区统计年鉴</t>
  </si>
  <si>
    <t>江苏省铜山县1990年人口普查资料</t>
  </si>
  <si>
    <t>天津五十年</t>
  </si>
  <si>
    <t>中国连锁零售商业企业统计年鉴</t>
  </si>
  <si>
    <t>寿光统计年鉴</t>
  </si>
  <si>
    <t>邢台经济统计年鉴</t>
  </si>
  <si>
    <t>肇庆统计年鉴</t>
  </si>
  <si>
    <t>中国重型机械工业年鉴</t>
  </si>
  <si>
    <t>中国有色金属工业年鉴</t>
  </si>
  <si>
    <t>中国统计年鉴</t>
  </si>
  <si>
    <t>中国县城建设统计年鉴</t>
  </si>
  <si>
    <t>合肥统计年鉴</t>
  </si>
  <si>
    <t>重庆统计年鉴</t>
  </si>
  <si>
    <t>Ⅰ.Chongqing Statistical Yearbook 2019 is a large statistical yearbook compiled by Chongqing Municipal Bureau of Statistics and NBS Survey Office in Chongqing and published by China Statistics Press, which records the economic construction and social development of Chongqing in an all-round way. The yearbook covers the comprehensive data on Chongqing's social and economic development in 2018 and some major years in the history, as well as the major statistics on all the districts and counties(autonomous counties).&lt;BR&gt;Ⅱ.The yearbook contains 22 chapters, namely 1.Comprehensive Statistics; 2.National Economic Accounting;3.Population and Employment; 4.Investment in Fixed Assets;5.Energy Consumption;6.Government Finance;7.People's Livelihood and Prices;8.Urban Construction; 9.Resources and Environment; 10.Markets of Key Factors; 11.Agriculture and Rural Economy; 12.Industry; 13.Construction;14.Transport, Postal and Telecommunication Services; 15.Domestic Trade; 16.Foreign Economic Relations,Trade and Tourism; 17.Financial Intermediation; 18.Education, Science&amp;Technology and Culture;19.Public Health, Sports and Other Social Activities;20. Districts;21.Resettlement of Chongqing Reservoir Area of Three Gorges Project; 22.Statistics on Basic Units. There is also an Appendix which covers the main data of the whole nation and other provinces, autonomous regions and municipalities.There is a Brief Introduction at the beginning of each chapter, which introduces the main contents of the chapter and the sources of data.The Explanatory Notes on Main Statistical Indicators is provided at the end of each chapter.&lt;BR&gt;Ⅲ.The data in this publication: most of the data are obtained from the annual statistical reports, while some others are obtained from sample surveys.&lt;BR&gt;Ⅳ.The units of measurement used in this yearbook are international standard measurement units; and the basis of classification of this book complies with the national uniform standard.&lt;BR&gt;Ⅴ.The statistical discrepancies of the total values or relative values due to rounding are not adjusted in this yearbook.&lt;BR&gt;Ⅵ.The notes concerning individual indicators are placed at the lower part of the table or the lower part of the last page.&lt;BR&gt;Ⅶ.Notations used in this yearbook:(blank space) indicates that the figure is not large enough to be measured with the smallest unit in the table, or data are unknown, or are not available;“#”indicates a major breakdown of the total.&lt;BR&gt;Ⅷ.We'd like to send our sincere acknowledgement various units and comrades for their vigorous assistances during the edition and translation of this yearbook. Due to our limited ability and the hasty time,faults and shortage are unavoidable. Any criticism or suggestion is appreciated.</t>
  </si>
  <si>
    <t>盐城统计年鉴</t>
  </si>
  <si>
    <t>北京市民政统计年鉴</t>
  </si>
  <si>
    <t>新中国六十年统计资料汇编</t>
  </si>
  <si>
    <t>山西省1%人口抽样调查资料</t>
  </si>
  <si>
    <t>南宁统计年鉴</t>
  </si>
  <si>
    <t>南宁地区统计年鉴</t>
  </si>
  <si>
    <t>甘肃发展年鉴</t>
  </si>
  <si>
    <t>潍坊统计年鉴</t>
  </si>
  <si>
    <t>1 、 Weifang Statistical Yearbook-2018 is a comprehensive reflection of Weifang City, the national economy and social development of the annual information, is to understand and study Weifang City, the formulation of policies, guidance work important information, with historical continuity. 2, Weifang Statistical Yearbook 2018 included the statistical data of the national economy and social development of Weifang City, counties, cities, districts and municipal development zones in 2017, the data of cities, counties (urban areas) and towns (streets) in Weifang City. The book is divided into 16 parts. 3. Prices used in this yearbook shall be calculated for the current year except those marked at constant prices. 4. Industrial enterprises above the scale in this yearbook refer to industrial corporate enterprises with annual main business income of CNY 20 million and above. The real estate enterprise refers to all the real estate development and operation legal entity and the industrial activity unit within the jurisdiction. Construction enterprises above the qualification level refers to all independent accounting construction enterprises with construction qualification (including construction enterprises without workload) and their industrial activities. Wholesale and retail enterprises, accommodation and catering enterprises above the limit respectively mean wholesale enterprises with annual main business income of more than 20 million yuan, retail enterprises with annual main business income of more than 5 million yuan, accommodation enterprises with annual main business income of more than 2 million yuan and catering enterprises with annual main business income of more than 2 million yuan. Large-scale service enterprises include 1 transportation, warehousing and postal services, information transmission, software and information technology services, leasing and business services, scientific research and technical services, water conservancy, environmental and public facilities management, education, health and social work, as well as property management, real estate intermediary services and other industries, statistical standards for annual operating income of 10 million yuan or more or the average number of employees of 50 or more service units; 2 Resident service, repair and other services, culture, sports and entertainment industry, statistical standards for annual operating income of 5 million yuan and above, or the end of the year employees of 50 or more service corporate units. 5. In 1998, the statistical starting point standard for industrial enterprises above designated size was adjusted from township and township enterprises to enterprises with main business income of more than 5 million yuan and increased from 5 million yuan to 20 million yuan in 2011. In the statistics of fixed assets investment, the starting point of the statistics of capital construction investment increased from 20, 000 yuan to 50, 000 yuan in 1983, the statistics of capital construction, renovation and other urban investment increased from 50, 000 yuan to 500, 000 yuan in 1997 and from 500, 000 yuan to 500, 000 yuan in 2011. According to the new budget law, since 2015, “ local fiscal revenue ” and “ public finance budget revenue ” are uniformly renamed “ general public budget revenue ”; Total fiscal expenditure and public expenditure are renamed " general public budget expenditure "6. In the process of editing, this yearbook received strong support from relevant departments and units, and we would like to express our sincere thanks. Due to the limited level of editors, it is inevitable that there are deficiencies. We urge the readers to put forward valuable opinions for correction.</t>
  </si>
  <si>
    <t>甘肃统计资料</t>
  </si>
  <si>
    <t>中国教育综合统计年鉴</t>
  </si>
  <si>
    <t>跨世纪的中国人口</t>
  </si>
  <si>
    <t>福建工业统计年鉴</t>
  </si>
  <si>
    <t>石家庄统计年鉴</t>
  </si>
  <si>
    <t>中国保险年鉴</t>
  </si>
  <si>
    <t>金砖国家联合统计手册</t>
  </si>
  <si>
    <t>建三江农垦统计年鉴</t>
  </si>
  <si>
    <t>中国农业机械工业年鉴</t>
  </si>
  <si>
    <t>江苏省市县经济</t>
  </si>
  <si>
    <t>上海市对外经济贸易统计年鉴</t>
  </si>
  <si>
    <t>嘉峪关市统计年鉴</t>
  </si>
  <si>
    <t>甘肃经济普查年鉴</t>
  </si>
  <si>
    <t>湖南工业统计年鉴</t>
  </si>
  <si>
    <t>辽宁企业统计年鉴</t>
  </si>
  <si>
    <t>黑龙江垦区统计年鉴</t>
  </si>
  <si>
    <t>齐齐哈尔经济统计年鉴</t>
  </si>
  <si>
    <t>青海统计年鉴</t>
  </si>
  <si>
    <t>大庆统计年鉴</t>
  </si>
  <si>
    <t>中国会计年鉴</t>
  </si>
  <si>
    <t>三门峡统计年鉴</t>
  </si>
  <si>
    <t>湖南教育事业统计年鉴</t>
  </si>
  <si>
    <t>泽州统计年鉴</t>
  </si>
  <si>
    <t>淄博统计年鉴</t>
  </si>
  <si>
    <t>成都统计年鉴</t>
  </si>
  <si>
    <t>1 、 Chengdu Statistical Yearbook-2019 is a comprehensive statistical journal which reflects the social and economic development of Chengdu. This book contains a large number of statistical data on social, economic and other aspects of Chengdu and its districts (cities) and counties in 2018, and the main statistical data of the whole city and its districts (cities) and counties since the founding of the People's Republic of China, especially since the reform and opening up. 2, this yearbook is divided into sixteen parts:1. Comprehensive part, including administrative divisions and the main indicators of socio-economic development ;2. National economic accounting ;3. Population and labour ;4. Investment in fixed assets, construction ;5. Energy purchase, consumption and inventory ;6. Finance, finance and insurance ;7. People's life, price ;8. Urban public utilities ;9. Agriculture ;10. Industry ;11. Transport, post and telecommunications ;12. Domestic trade, foreign trade, tourism ;13. Technology, education and culture ;14. Sports, health, welfare and other ;15. District (city) county; Appendix:Main Indicators of National Key Cities. 3. According to the latest statistical data and the state's new statistical system, this yearbook has re-checked and adjusted some historical data. Therefore, when readers use historical data, they are all based on this yearbook. 4. The measuring units used in this yearbook adopt international standard measuring units. 5 Statistical mouth of statistical data in this yearbook (?) and data sources in each part of a more detailed description. 6. No mechanical adjustment has been made to the calculation errors caused by different unit trade-offs in part of the data aggregate or relative numbers in this yearbook. 7. Symbol description of this yearbook:'... ' indicates that the data is insufficient to the minimum unit number of this table; 'space' indicates that the statistical data is unknown or there is no such statistical data; ' # ' denotes the item; ' 1' means the first annotation below the table; '-' Represents no statistical indicator.</t>
  </si>
  <si>
    <t>新余统计年鉴</t>
  </si>
  <si>
    <t>青岛统计年鉴</t>
  </si>
  <si>
    <t>Ⅰ.Qingdao Statistical Yearbook 2019 is a very important reference book,which reflects various aspects of Qingdao'ssocial and economic development and contains High-density information.&lt;BR&gt;Ⅱ.The yearbook contains the following four parts:achievement graphs,statistic gazette,statistics and appendixes.&lt;BR&gt;Statistics contains all kinds of data on Qingdao's social and economic development in 2018,and data in significantyear or data since the beginning of reform and opening up,including:General Survey;Population;Employment and Wages;Investment in Fixed Assets;Foreign Trade;City Construction and Environment Protection;Consumption of Energy;Government Finance,Financial Intermediation and Insurance;Price;People's Living Conditions;Agriculture;Industry;Construction;Transport,Postal and Telecommunication Services;Wholesale and Retail Trades;Hotels,Catering Servicesand Tourism;Education,Science and Culture;Sports,Public Health and Civil Affairs,Judicial Affairs;Enterprises Survey.&lt;BR&gt;In brief introduction at the beginning of each chapter,main coverage,data sources and statistical coverage are concerned.Meanwhile explanatory notes on major statistical indicators have been attached for readers to use the data correctly.&lt;BR&gt;Ⅲ.All of the data in the book are in accordance with new administrative division.&lt;BR&gt;Some of the data have been adjusted on the basis of statistics of economic census and agriculture census.In any case thedata of this book shall be deemed as the authentic ones.&lt;BR&gt;Ⅳ.Marks in this book:&lt;BR&gt;"(blank)" indicates that the figure is not large enough to be measured with the smallest unit in the table,the data is notavailable,or the data is not available;&lt;BR&gt;"#" indicates the major items of the total.&lt;BR&gt;V.Previous editions of Qingdao Statistical Yearbook have won wide acclaim among the readers.In order to excel,wewelcome all candid comments and criticism from our readers.&lt;BR&gt;Editorial Board&lt;BR&gt;JULY,2019</t>
  </si>
  <si>
    <t>宁波统计年鉴</t>
  </si>
  <si>
    <t>Ⅰ.Ningbo Statistical Yearbook 2019 is an annual publication which provides comprehensive and systematic data covering the economic,technological and social development in Ningbo Municipality in 2018.This yearbook uses the Chinese and English mix type setting the way.&lt;BR&gt;Ⅱ.This yearbook has made the adjustment in the content arrangement order.This yearbook is comprised of 14 parts including:1.Brief Introduction of 2018 Ningbo National Economy and Social Development;2.General Survey;3.Population and labor force;4.National Economic Accounting;5.Finance,Banking,Insurance and Securities;6.Price Index and People's Livelihood;7.Agriculture;8.Industry,Energy Consumption and Electricity;9.Investment in Fixed Assets and Construction;10.Port,Transportation,Post and Telecommunication;11.Domestic Trade and Catering Trade;12.Foreign Trade and Tourism;13.Education,Culture,Public Health and Sports,Science and Technology;14.Civil Facilities,Environmental Protection,Civil Affairs,Judicature and Others.Major statistical indicators at the beginning of each chapter,Explanatory Notes on Main Statistical Indicators are provided at the end of each chapter.&lt;BR&gt;Ⅲ.The content of this yearbook,Considering the timeliness,has not been adjusted according to the data of the fourth economic census.In consideration of the use of readers,the Yearbook also lists the main statistical data of the years since the reform and opening up in 1978.The statistical data of 2017 and before have been checked.In case of any discrepancy between the previously published statistical data and the Yearbook,please refer to this yearbook as accurate and final.&lt;BR&gt;Ⅳ.This yearbook makes following stipulation in the edition,in order to make it clear for readers to use this book:&lt;BR&gt;1.The footnotes are placed at the first page.&lt;BR&gt;2.Explanations on symbols used in this yearbook:"space" indicates that the data are not large enough to be rounded into the minimal unit,or unknown or indicates the data not available;"#" indicates major item in a category.&lt;BR&gt;Ⅴ.In this yearbook,data from non-statistical departments',we dedicate the data origin.&lt;BR&gt;Ⅵ.Here we'd like to express our sincere thanks to the readers who have provided us so many invaluable suggestions on content selection and compilation of the yearbook.Our thanks also go to those friends in all circles of society who have shown their support and care to the publication of the yearbook.We welcome any suggestions and comments from readers at large so as to help us to further improve our work of compilation.</t>
  </si>
  <si>
    <t>南通统计年鉴</t>
  </si>
  <si>
    <t>《Nantong Statistical Yearbook 2019》 is an informa-tive annual publication that comprehensively and system-atically reflects the 2018 economy and society develop-ment of the Nantong Municipality.&lt;BR&gt;《The Yearbook》 is comprised of 18 parts:GeneralOutlook;National Economy Accounting;Population,Employment and Wages;Price Index;People's Liveli-hood;Finance,Banking;Fixed Asset Investment;For-eign Trade and Economic Cooperation;Energy,Re-source and Environment;Agriculture;Industry;Con-struction;Transportation,Post and Telecommunication;Domestic Trade;Education,Technology;Culture,Health,Sports;Other Undertakings;Urban Construc-tion.&lt;BR&gt;The statistics of《The Yearbook》mainly comesfrom the data of annual statistical report,and the rest isfrom the sampling surveys.And readers can refer to theappendix of each part for the《Explanation of Major Sta-tistical Indicators》.&lt;BR&gt;《The Yearbook》 adjusted and improved in someaspects with the change of the statistical rules,but in thepoints as compiling system,structure of the contents,in-dicators and statistical method,it tries to keep coherent.Ifthere are any differences between the historical data ofthis Yearbook and those of the past Yearbooks,Pleaserefer to this Yearbook as the default correct ones.&lt;BR&gt;In《The Yearbook》,the group method of NationalEconomy Industry is based on the standard《National E-conomy Industry》(GB/T4754-2017).&lt;BR&gt;In《The Yearbook》,(blank)indicates that the figureis not available;#indicates the major component items.&lt;BR&gt;Here we'd like to express our deep thanks to thereaders who cared and supported the publication of theYearbook to enhance the level of our editorial work.We sincerely welcome the continued suggestions so as toimprove the form and content of《The Yearbook》.&lt;BR&gt;Editorial Staff&lt;BR&gt;August,2019</t>
  </si>
  <si>
    <t>中国投入产出表</t>
  </si>
  <si>
    <t>中国宏观经济</t>
  </si>
  <si>
    <t>黄石统计年鉴</t>
  </si>
  <si>
    <t>赤峰统计年鉴</t>
  </si>
  <si>
    <t>中国中医药年鉴</t>
  </si>
  <si>
    <t>广东五十年</t>
  </si>
  <si>
    <t>辉煌60年</t>
  </si>
  <si>
    <t>中国橡胶工业年鉴</t>
  </si>
  <si>
    <t>中国科学院统计年鉴</t>
  </si>
  <si>
    <t>中国信息化发展指数统计监测年度报告</t>
  </si>
  <si>
    <t>陕西经济普查年鉴</t>
  </si>
  <si>
    <t>宁夏统计年鉴</t>
  </si>
  <si>
    <t>湖南科技统计年鉴</t>
  </si>
  <si>
    <t>中国第三产业统计年鉴</t>
  </si>
  <si>
    <t>中国外汇市场年鉴</t>
  </si>
  <si>
    <t>洛阳统计年鉴</t>
  </si>
  <si>
    <t>中国商品交易市场统计年鉴</t>
  </si>
  <si>
    <t>庆阳年鉴</t>
  </si>
  <si>
    <t>1, Qingyang Yearbook is a comprehensive yearbook jointly organized by Qingyang Bureau of Statistics and Qingyang Investigation Team of National Bureau of Statistics. It aims to comprehensively, accurately, systematically and timely record the basic situation of the annual politics, economy, society and other aspects of Qingyang City, as well as the new progress and achievements made by all walks of life, so as to provide the basis for the scientific decision-making of leaders at all levels, and provide authoritative market information for all walks of life to understand Qingyang, study Qingyang, invest Qingyang, and build Qingyang. At the same time, it is also an important tool for historical review. 2, Qingyang Yearbook 2019 consists of two parts, namely, text narration and statistical data. Text description is divided into special, events, Qingyang profiles, politics, legal system, agriculture, industry, construction, transportation, postal communications, trade, finance, tax and finance, economic management, social undertakings, social security, county profiles, township profiles and statistical indicators to explain the seventeen parts; Statistics are divided into comprehensive, population and labor, agriculture, industry, construction, fixed asset investment, transportation, post and telecommunications, labor wages, financial taxes, financial insurance, wholesale and retail trade and accommodation catering, prices, urban and rural residents' lives, urban construction, foreign economic and trade and tourism, education, science and technology and culture, sports and health and radio and television and other 18 parts, a comprehensive record of the political, economic and cultural development of Qingyang in 2018. 3 、 Qingyang Yearbook 2019 printed materials shall be submitted by the people's governments of counties and districts, municipal departments and units, and shall be selected after examination and approval by the editorial department. The basic statistical data used are based on the statistical annual reports of statistical departments. If the statistical bulletin data are inconsistent with the statistical data, the statistical data shall prevail. 4, Qingyang Yearbook 2019 was published on schedule by all editors. Many units have been assisted and supported in the editing process. Here, I would like to express my deep appreciation to all the units and individuals who have worked hard and given active support to the yearbook. Due to our limited level, mistakes and omissions are inevitable, please criticize and correct.</t>
  </si>
  <si>
    <t>乌鲁木齐统计年鉴</t>
  </si>
  <si>
    <t>枣庄统计年鉴</t>
  </si>
  <si>
    <t>1, Zaozhuang Statistical Yearbook 2019 is a comprehensive reflection of the national economy and social development of Zaozhuang City, which is an important information and historical reference book to understand and study the situation of Zaozhuang City, formulate policies and guide the development of national economy. 2 、 Zaozhuang Statistical Yearbook 2019 includes three parts:special, statistical tables and appendix. The special part includes the government work report, statistical bulletin and statistical work summary, comprehensive reflection of institutions and social development situation and Zaozhuang city statistical work. The statistical table contains statistics on the national economy and social development of Zaozhuang City in 2018, with a total of 21 articles:the first, administrative division, population and natural resources; Chapter II, synthesis; Chapter 3, employment, labor remuneration and social security; Chapter 4, fixed asset investment; Fifth, energy and raw material consumption; Chapter 6, Finance; Chapter VII, Price Index; Chapter VIII, resident life; Chapter 9, urban construction; Article 10, agriculture, forestry, animal husbandry and fishery; Chapter 11, Industry; The twelfth, construction industry; Article 13, transportation, post and telecommunication industry; The fourteenth, wholesale and retail, accommodation and catering industry; The fifteenth, foreign economic and trade; Sixteenth, finance; The seventeenth, education science and technology culture health sports civil administration justice; Eighteenth, surveying and mapping archives standard measurement of tourism environmental protection; Nineteenth, the main economic indicators of town street; Chapter 20, the main economic indicators of the province; Chapter 21, the main economic indicators of Huaihai Economic Zone. Each chapter is accompanied by a brief description of the main contents and sources of information. The appendix includes the work notes and the main statistical indicators of Zaozhuang Statistical Bureau. 3. The indicators listed in this Yearbook and the figures used in Government Work Report and Statistical Communiqué are mostly quick reports or preliminary statistics. Other departments are divided into official annual reports. Where the number is inconsistent with this Yearbook, this Yearbook shall prevail. 4. According to the current national statistical system, the editors of this Yearbook have made unified adjustments to the concept, caliber, scope, calculation method and calculation price of statistical indicators, and have explained the main indicators or explained them at the end of the table. Indicators of value in each table, if not specified, are calculated at the current year price. The calculation errors of some data aggregate or relative numbers due to different unit trade-offs are not mechanically adjusted. 5. Due to the limited level of editors, this Yearbook editor inevitably has deficiencies, please the readers to make valuable comments, in order to improve and enhance.</t>
  </si>
  <si>
    <t>西安市灞桥区统计年鉴</t>
  </si>
  <si>
    <t>新中国五十年农业统计资料</t>
  </si>
  <si>
    <t>国际统计年鉴</t>
  </si>
  <si>
    <t>Ⅰ.International Statistical Yearbook 2019 is an annual comprehensive reference publication on international economic and social statistics.It contains data from as much as 200 countries,regions and territories over the world.More detailed information on the economic and social development of over 40 countries and main comprehensive evaluation indexes of international organizations are also included in the Yearbook.&lt;BR&gt;Ⅱ.The Yearbook contains the following 17 chapters:China in the World;Geography,Natural Resources and Environment;National Accounts;Population;Employment and Earnings;Investment Environment;Energy;Government Finance and Banking;Price Indices;Household Income and Expenditure and Poverty;Agriculture;Industry and Construction;Transportation and Communication;External Trade and Tourism;Balance of Payments and External Debts;Education,Science and Technology,Culture and Health;Comprehensive Evaluation Indicators.&lt;BR&gt;Ⅲ.Data for most of the foreign countries or territories have been adjusted by international organizations such as the United Nations,and the scope and coverage is therefore comparable.&lt;BR&gt;Ⅳ.The latest data for many countries are preliminary or estimated statistics.&lt;BR&gt;Ⅴ.All data of China do not cover Taiwan Province,Hong Kong SAR and Macao SAR except data for the surface area.&lt;BR&gt;Ⅵ.The data are from the databases,CD-ROMs,yearbooks and monthly publications of international organizations.The sources of data are given at the top of each table in the Yearbook.&lt;BR&gt;Ⅶ.Several aggregations or rates may not add up to the sum of the series because of rounding.&lt;BR&gt;Ⅷ.Unless otherwise indicated,the countries included in the Yearbook are the countries under their present names with the present territories,although the names or the boundaries may have changed during the period covered by the Yearbook.&lt;BR&gt;Ⅸ.The meanings of the symbols used in the Yearbook are as following,&lt;BR&gt;"…"indicates that the figure is not large enough to be measured with the smallest unit in the table;&lt;BR&gt;"(blank)" indicates that data are not available;&lt;BR&gt;"#"indicates the major items of the total;&lt;BR&gt;"|"indicates that the data to the left are not comparable with those to the right because of the adjustment of scope and coverage.</t>
  </si>
  <si>
    <t>郑州统计年鉴</t>
  </si>
  <si>
    <t>中国价格统计年鉴</t>
  </si>
  <si>
    <t>Ⅰ.2019 China Price Statistical Yearbook is a professional annual statisticspublication,which covers very comprehensive data in 2018 of price indices.&lt;BR&gt;Ⅱ.Data on price indices in this book includ mainly producer price indicesfor industrial products,purchasing price indices for industrial producers,priceindices for investment in fixed assets,consumer price indices,retail priceindices,price indices for means of agricultural production,housing price index,showing the changing trends and the change rates in the prices of production,trade,consumption and investment.&lt;BR&gt;Ⅲ.Compilation of statistics on price indices is organized by the Departmentof Urban Social and Economic Survey,NBS.At levels of National Bureau ofinvestigation team and relevant statistics in stitutions collect data in accordancewith the scheme of price survey system,tabulate them and report them.&lt;BR&gt;Ⅳ.The national data in this yearbook do not include that of Hong KongSAR(Special Administrative Region),Macao SAR and Taiwan province.&lt;BR&gt;Ⅴ.The units of measurement used in this yearbook are in accordance withinternationally standard measurement units.&lt;BR&gt;Ⅵ.In this yearbook,"blank space" indicates that the data are unknown orare not available;“#”indicates a major breakdown of the total.</t>
  </si>
  <si>
    <t>泰安统计年鉴</t>
  </si>
  <si>
    <t>吉林统计年鉴</t>
  </si>
  <si>
    <t>Ⅰ.Jilin statistical yearbook 2019 is annual statistics publication,which cover very comprehensivedata series for 2018 and some selected data series for historically important years in wholeprovince,cities(prefecture) and counties and therefore,reflects various aspects of social andeconomic development.&lt;BR&gt;Ⅱ.The Content is divided into 18 parts,i.e.1.Synthesis;2.National Economic Accounting;3.Population;4.Employment and Wage;5.Investment in Fixed Assets;6.Foreign Economy Trade andInternational Tourism;7.Public Finance,Banking and Insurance;8.Price Indices;9.People's LivingConditions;10.Urban Public Utilities;11.Agriculture;12.Industry;13.Construction;14.Transportation,Postal and Telecommunications Services;15.Wholesale,Retail Trade and Catering Services;16.Education,Science and Technology and Culture;17.Sports,Public Health and others;18.General Survey of City(State) And County(City).In the appendices listed:Explanatory notes on Main statistical indicators.&lt;BR&gt;Ⅲ.The units of measurement used in this book are internationally standard measurement units.&lt;BR&gt;Ⅳ.Statistical discrepancies on totals and relative figures due to rounding are not adjusted in theYearbook.&lt;BR&gt;Ⅴ.Jilin Statistical Bureau adjusted the data of GDP of whole province and by region in this yearbook inaccordance with China Statistical Yearbook 2019 which has already been published.&lt;BR&gt;Ⅵ.Explanatory notes for notations used in this book:“blank” indicated that the index data notavailable or no dale.“#”of which:major item.&lt;BR&gt;Ⅶ.The publication and editor of yearbook got strong support of the department of province,totalcities,prefectures,counties(district)government and some enterprises and related institutions,We makesincerely appreciation!&lt;BR&gt;Editorial department of Jilin Statistical Yearbook&lt;BR&gt;November 30,2019</t>
  </si>
  <si>
    <t>河北农村统计年鉴</t>
  </si>
  <si>
    <t>中国城市统计年鉴</t>
  </si>
  <si>
    <t>China City Statistical Yearbook is an annual statistical publication.China City Statistical Yearbook 2019 reflects comprehensively the economic and social development of Cities in China.It covers the main socio-economic statistical data of cities for 2018.&lt;BR&gt;The Yearbook contains four parts:Part Ⅰ is the administrative division of all cities,listing city distribution by region and level;Part Ⅱ and Part Ⅲ are the statistical data of cities at prefecture level and above,and county-level respectively on population,resources and environment,economy development,scientific and technological innovation,people's livelihood,public service,infrastructure;Part Ⅳ is appendix of explanatory notes on main statistical indicators.It is necessary to point out that cities at prefecture level and above and county-level have used different indicator systems of statistics since 1997,and some indicators in two categories of cities are not comparable.So the data of cities at prefecture level and above and the data of cities at county-level are divided into two independent parts in the yearbook.&lt;BR&gt;The national data in this yearbook do not include those of Hong Kong Special Administrative Region,Macao Special Administrative Region and Taiwan Province."Total City" listed in the data refers to all administrative regions of the city,including the city districts,counties and the city at lower level;"Districts under City" includes all the city districts,not including counties and the city at lower level.Some indicators of this yearbook are time-point data,the time of them is at the end of 2017.&lt;BR&gt;The blank forms in the tables in this yearbook indicates that relevant statistical data are unknown or not available.&lt;BR&gt;The Yearbook is compiled for the users working in government departments,city planning departments,institutes of urban socio-economic research,municipal construction and real estate agencies,intermediary services,information consulting agencies and other so on,and it is an important reference book for college teachers and students,businessmen,overseas investors as well as users paying close attention to the development of Chinese cities.&lt;BR&gt;The editing and publishing of the yearbook have been fully supported by the Department of Rural Surveys of NBS,Bureaus of Statistics and Survey Offices of NBS at provincial prefecture and county level,and China Statistics Press.Here we would like to express our heartfelt thanks to them.</t>
  </si>
  <si>
    <t>襄樊统计年鉴</t>
  </si>
  <si>
    <t>安徽工业经济统计年鉴</t>
  </si>
  <si>
    <t>绍兴市基本单位资料汇编</t>
  </si>
  <si>
    <t>石河子统计年鉴</t>
  </si>
  <si>
    <t>北京统计年鉴</t>
  </si>
  <si>
    <t>大跨越—宁波"九五"成就</t>
  </si>
  <si>
    <t>新疆生产建设兵团“九五”发展报告</t>
  </si>
  <si>
    <t>全国百村劳动力情况调查资料集</t>
  </si>
  <si>
    <t>中国房地产统计年鉴</t>
  </si>
  <si>
    <t>中国建制镇统计年鉴</t>
  </si>
  <si>
    <t>广东统计年鉴</t>
  </si>
  <si>
    <t>山西省第二次R&amp;D资源清查资料汇编</t>
  </si>
  <si>
    <t>舟山统计年鉴</t>
  </si>
  <si>
    <t>吉林城市年鉴</t>
  </si>
  <si>
    <t>安徽建设统计年鉴</t>
  </si>
  <si>
    <t>陕西统计年鉴</t>
  </si>
  <si>
    <t>Ⅰ.Shaanxi Statistical Yearbook-2019 is an annual statistical publication,which reflects various aspects of province's economic,social science and technology development.&lt;BR&gt;The major data sources of the publication are statistical annual report of different sectors.Also some other statistical data of city,county,and relevant departments are filled.&lt;BR&gt;Ⅱ.The yearbook contains the following twenty-one chapters:&lt;BR&gt;1.Divisions of Administrative Areas and Natural Resources;&lt;BR&gt;2.General Survey;&lt;BR&gt;3.National Accounts;&lt;BR&gt;4.Population;&lt;BR&gt;5.Employment and Wages;&lt;BR&gt;6.Investment in Fixed Assets;&lt;BR&gt;7.Energy;&lt;BR&gt;8.Government Finance,Banking and Insurance;&lt;BR&gt;9.Price Indices;&lt;BR&gt;10.People's Livelihood;&lt;BR&gt;11.Environment and Cities;&lt;BR&gt;12.Agriculture;&lt;BR&gt;13.Industry;&lt;BR&gt;14.Construction;&lt;BR&gt;15.Transport,Post and Telecommunication Services;&lt;BR&gt;16.Wholesale and Retail Trades,Hotels and Catering Services;&lt;BR&gt;17.Foreign Trade and Tourism;&lt;BR&gt;18.Education,Science,Technology and Culture;&lt;BR&gt;19.Sports,Public Health and Others;&lt;BR&gt;20.Irrigation;&lt;BR&gt;21.Main Indicators of National Economy by Countrywide,Province,Municipality and Autonomous Region.&lt;BR&gt;The addenda include chronicle of events of Shaanxi Provincial Bureau of Statistics in 2018,chronicle of events of NBS SurveyOffice in Shaanxi in 2018,list of institutions of Shaanxi Provincial Bureau of Statistics and list of institutions of NBS Survey Officein Shaanxi.&lt;BR&gt;As a matter of convenience for readers,we make Brief Introduction,abstract of major indicators and statistical charts at thebeginning of each chapter and explanatory notes on main statistical indicators at the end of each chapter.&lt;BR&gt;Ⅲ.The yearbook is based on data of 2018.Each part includes statistical materials for historically important years,especiallyfrom 1978.Since then we have been implementing the reform and opening policy.&lt;BR&gt;Ⅳ.The Hancheng city has established the city specifically designated in the province plan in 2012.So,the main index bycity(district) has added the data of Hancheng city in the yearbook.&lt;BR&gt;Ⅴ.The rough data of the nation and other provinces are taken from China Statistical Abstract-2019.The official data shouldrefer to China&amp;Statistical Yearbook-2019 later.&lt;BR&gt;Ⅵ.Explanatory symbol for notations used in this yearbook:&lt;BR&gt;“…” indicates that the figure is not large enough to be measured with the smallest unit in the table;&lt;BR&gt;“”(blank) indicates that the data not available;&lt;BR&gt;“#”indicates that the major items of the total.</t>
  </si>
  <si>
    <t>南宁调查年鉴</t>
  </si>
  <si>
    <t>内蒙古经济普查年鉴</t>
  </si>
  <si>
    <t>福建农村经济年鉴</t>
  </si>
  <si>
    <t>宁夏经济普查年鉴</t>
  </si>
  <si>
    <t>中国县域经济</t>
  </si>
  <si>
    <t>1996(Zhongnan volume);1996(Xinan、Xibei Volume);1996(Huadong Volume);1996(Huabei、Dongbei Volume);</t>
  </si>
  <si>
    <t>中国人口和计划生育年鉴</t>
  </si>
  <si>
    <t>哈尔滨统计年鉴</t>
  </si>
  <si>
    <t>1 、 Harbin Statistical Yearbook is a comprehensive reflection of the national economy and social development of Harbin City, the publication since 1986, the 34th issue. 2. The contents of this yearbook include statistical charts and statistical data. Statistics total 20 parts, namely:1. Synthesis ;2. National economic accounting ;3. Population ;4. Employment and staff salaries ;5. Fixed asset investment and real estate development ;6. Energy production and consumption ;7. Finance, finance and insurance ;8. Price index ;9. People's life ;10. Urban construction and environmental protection ;11. Agriculture ;12. Industry ;13. Construction industry ;14. Transport and post and telecommunications industry ;15. Domestic trade ;16. Foreign trade and tourism ;17. Service industry ;18. Education, technology and culture ;19. Health, sports, security and other social activities ;20. Economic development of national, provincial and sub-provincial cities. In order to make it easy for readers to read and use, each part of statistical data is attached with interpretation of major statistical indicators. The meaning, statistical scope and statistical methods of major statistical indicators are briefly described. 3. After the adjustment of Harbin administrative division in June 2014, it was divided into nine districts and nine counties (cities). The nine districts were Daoli District, Nangang District, Dao Wai District, Xiangfang District, Pingfang District, Songbei District, Hulan District, Acheng District and Shuangcheng District. The nine counties (cities) were Wuchang City, Shangzhi City, Bayan County, Bin County, Yilan County, Yanshou County, Mulan County, Tonghe County and Fangzheng County. The relevant data were also adjusted according to the new administrative division. All statistical data indicating the word " urban area " are 9 new areas except those indicated, i. e. excluding the 9 counties (cities) mentioned above. Due to the different data sources and calculation methods, some index zoning, county (city) data is not equal to the city's number, please note when using. In 2018, Songbei District hosted the Limin Development Zone of Hulan District, so the data of 2018 belonging to the scope of administrative divisions (such as administrative divisions, land area, household registration population, etc) are counted according to the original caliber, and the economic data are counted according to the new caliber, that is, Songbei District contains the Limin Development Zone, and Hulan District does not contain the Limin Development Zone. When using the data, please pay attention to the mark after the table. 4. No mechanical adjustment has been made to the total count (aggregate) or relative errors resulting from different calculation methods or unit trade-offs of some statistical data in this yearbook. 5. The space in this yearbook indicates that the figure is zero, equal to the previous year, unspecified or less than the minimum number of units in this table. 6, Harbin Statistical Yearbook in the compilation process, received a wide range of readers and relevant departments of the warm care and strong support, in this together expressed gratitude.</t>
  </si>
  <si>
    <t>黑龙江统计年鉴</t>
  </si>
  <si>
    <t>Ⅰ.Heilongjiang Statistical Yearbook-2019 is an annual statistics publication,which covers very comprehensive data in 2018 and some selected data series in historically important years at provincial levels and local levels of cities,regions,and counties directly under the provincial government and therefore,reflects various aspects of social and economic development of Heilongjiang.&lt;BR&gt;Ⅱ.The book contains the following 20 parts,1.General Survey;2.Population,Employment and Wages;3.National Accourts;4.Price Indices;5.People's Living Conditions;6.Finance,Banking and Insurance;7.Resources and Environment;8.Energy;9.Investment in Fixed Assets;10.Foreign Trade and Economic Cooperation;11.Agriculture;12.Industry;13.Construction;14.Housing and Real Estate;15.Domestic Trade and Tourism;16.Transport,Posts and Telecommunication Services;17.Education,Science and Technoloy;18.Culture,Sports,Public Health and Social Services;19.General Survey of Cities;Appedix Main Indicators of Counties.In addition,explanatory notes on main statistical indicators are provided at the end of each part.&lt;BR&gt;Ⅲ.The units of measurement used in this book are internationally standard measurement units.&lt;BR&gt;Ⅳ.The major data sources of this publication are obtained from annual statistical reports,and some from sample surveys and professional departments.Statistical coverage of some professional historical data has adjusted.Please attention to explanatory notes in charts.&lt;BR&gt;Ⅴ.Some statistical data gathering from regions are not the same as total of province.Please attention to use.Statistical discrepancies due to rounding are not adjusted in this yearbook.&lt;BR&gt;Ⅵ.Economic indicators in appendix are statistical data of county.The data are not checked from level.It is reference only.&lt;BR&gt;Ⅶ.As the provincial data of the fourth national economic census have not yet been finalized,the professional data for 2018 are preliminary statistics.Starting from 2018,statistics from the state administration of agricultural reclamation will be included in the statistics by region,instead of being listed separately by the state administration of agricultural reclamation.&lt;BR&gt;Ⅷ.Notations used in this yearbook:&lt;BR&gt;“(Blank)”indicates that the data not available or the figure is not large enough to be measured with the smallest unit in the table;“#”indicates the major items of the total.</t>
  </si>
  <si>
    <t>阿勒泰地区统计年鉴</t>
  </si>
  <si>
    <t>浙江自然资源与环境统计年鉴</t>
  </si>
  <si>
    <t>太原统计年鉴</t>
  </si>
  <si>
    <t>Ⅰ.Taiyuan statistical yearbook 2019 covers major statistic data of Taiyuan society and economic in 2018.It is a reference book with sufficient and comprehensive information.&lt;BR&gt;Ⅱ.The yearbook contains 13 chapters:1.General Survey;2.Population,Family Planning and Social Security;3.Emplyment and Wages;4.Investment in Fixed Assets and Construction;5.Energy Consumption and Inventory;6.Price Indicators;7.Household Survey;8.Agriculture;9.Industry,Transportation and Telecommunications;10.Domestic and Foreign trade,Tourism;11.Finance,Banking,Taxation and Insurance;12.Science,Education,Culture,Public health,Sports and Civil Affairs;13.Basic Economic Statistics of at County Level(districts,counties and cities).&lt;BR&gt;Ⅲ.The gross items in this yearbook are calculated at current prices unless otherwise specified.&lt;BR&gt;Ⅳ.The data and materials in this yearbook are mainly obtained from annual statistical reports,the sample survey and the annual statistical bulletion of related department.&lt;BR&gt;Ⅴ.Notation used in this yearbook:the mark of "blank" indicates that the figure is not large enough to be measured with the smallest unit or the data are not available.The mark of "#" indicates the major items of the total.&lt;BR&gt;Ⅵ.If there is any discrepancy,when using the historical data,please refer to the newly pubished version of the yearbook.&lt;BR&gt;Ⅶ.Statistical discrepancies on totals and relative figures due to rounding are not adjuested in the Yearbook.&lt;BR&gt;Ⅷ.The publishing yearbook gets lots of care and support from the society.We express deeply gratitude to the attentions,and welcome providing valuable suggestions.</t>
  </si>
  <si>
    <t>中国建筑业统计年鉴</t>
  </si>
  <si>
    <t>新疆统计年鉴</t>
  </si>
  <si>
    <t>Ⅰ.Xinjiang Statistical Yearbook 2019 systemly include the economic and social aspects of statistical data by region and throughout the county(city)in 2018,and the main statistical data in historically important years and recent years,and includ the major statistical data of provinces and regions in 2018.The book is an annual statistic publication of fully reflect the developmen of economic and social in Xinjiang Uygur Autonomous Region.&lt;BR&gt;Ⅱ.Special Article(Statistical Communique on National Economy and Social Development of Xinjiang Uygur Autonomous Region in the year 2018);General Survey;National Accounts;Population and Employment;Investment in Fixed Assets;Foreign Trade &amp; Economic Cooperation and tourism;Resources and Environment;Production and Consumption of Energy;Government Finance;Price;people's Living Conditions;General Survey of cities;Agriculture;Industry;Construction;Ttransport,Postal and Telecommunication Services;Wholesale &amp; Retail Trades,Hotels and Catering Services;Financial Inter mediation;Education,Science &amp; Technology and Culture;Public Health and others;Ranking of Main Economic Indicators by Prefecture,Autonomous Prefecture and city Region of Xinjiang;Appendix(Ranking of Main Economic Indicators by Province,Region and city).&lt;BR&gt;Ⅲ.The Yearbook of sources are mostly from the annual statements,in part from the sample survey data.&lt;BR&gt;Ⅳ.The units of measurement used in this yearbook are internationally standard measurement units.&lt;BR&gt;Ⅴ.The price of all the gross indicators computation in the yearbook is current prices.&lt;BR&gt;Ⅵ.The data about Ili Kazak Autonomous Prefecture in the Yearbook covers counties(cities)direct under Ili Prefecture,Tacheng Administrative Offices and Altay Administrative Offices.&lt;BR&gt;Ⅶ.Description of signs or symbols in the yearbook:“#”indicates a major break doun of the total;“…”indicates data with insufficient decimal place;“blank” indicates absence of data indicators or ignorance of them.&lt;BR&gt;Ⅷ.In the course of complication,the yearbook has received great support from many units and comrades in and out of Autonomous Region,we acknowledge their help to the book.Mistakes and faults are inevitable to take place bccause of inadequate proficiency and limited time.Leaders,personnel from all walks of life and colleagues from statistical sector are welcome to make their critical comments and suggestions.</t>
  </si>
  <si>
    <t>无锡统计年鉴</t>
  </si>
  <si>
    <t>Ⅰ.Wuxi Statistical Yearbook 2019 contains comprehensive statistics of Wuxi's social economic development in 2018 and selected data of some important years and of the periods since China adopted the policy of reform and opening-door to the outside world.&lt;BR&gt;Ⅱ.The book is composed of 22 parts,which include 1.General Survey;2.Population and Labor Force;3.People's Livelihood;4.Prices;5.Fixed Assets Investment;6.Urban Construction and Environmental Protection;7.Agriculture;8.Industry;9.Constuction;10.Services;11.Transportation,Post and Telecommunication;12.Domestic Trade;13.Foreign Trade and Tourism;14.Finance,Banking and Insurance;15.Energy and Electricity;16.Science and Technology;17.Education and Culture;18.Health and Physical Culture;19.Civil administration Judicature and Social Organization;20.Statistics of Major Cities;21.Statistical Communique;22.Explanatory Notes to Major Statistical Indicators.&lt;BR&gt;Ⅲ.The international standard units of measurement are applied in this book.&lt;BR&gt;Ⅳ.Statistical discrepancies in this book due to rounding are not adjusted.&lt;BR&gt;Ⅴ.Marks in this book,“…”means not large enough to be rounded into the least unit;"#" indicates major items in a category.&lt;BR&gt;Ⅵ.In any case,the data of this book shall be deemed as the authoritative ones.&lt;BR&gt;Ⅶ.Wuxi municipality had a bag change in 2016.Liangxi District replaced with Chongan District、Nanchang District and Beitang District,Xinwu District.Hongshan Sub-district of Xishan District,Jiangxi,Wangzhuang,Shuofang,Meicun,Xin'an Sub-districts of Binhu District Owned by Xinwu District jurisdiction.Readers pay attention to in using the materials.&lt;BR&gt;Ⅷ.Previous versions of Wuxi Statistical Yearbook have won acclaim among the readers.In order to excel,we welcome all candid comments and criticism from our readers to improve our work.</t>
  </si>
  <si>
    <t>安徽城市发展研究报告</t>
  </si>
  <si>
    <t>中国文化和旅游统计年鉴</t>
  </si>
  <si>
    <t>湖北调查年鉴</t>
  </si>
  <si>
    <t>Ⅰ.Hubei Survey Yearbook 2019 is an annual statistical publication compiled by Survey Office of National Bureau of Statistics in Hubei,which reflects comprehensively the rural,urban and enterprise of Hubei province.It covers data from 2008 to 2018 and key statistical data in recent years and some historically important years at the national level and the local levels of province,autonomous region and municipality directly under the Central Government.&lt;BR&gt;Ⅱ.The Yearbook contains 5 chapters:1.General Survey;2.Rural Survey;3.People's Living Conditions;4.Price Survey;5.Main Statistics of Provinces(autonomous regions,municipalities) in the Whole Country.Explanatory Notes on Main Statistical Indicators is attached to the end of each chapter to help the readers to use the statistical data in this book.&lt;BR&gt;Ⅲ.Since 2012,the calculation of the size and scope of the urban residents per capita disposable income and rural residents per capita disposable income have changed because of the reform of urban and rural residents integration by the National Bureau of Statistics.Indexes and data of the urban residents per capita disposable income and rural residents per capita disposable income are incomparable with the data before the reform.Please consider about it before use.&lt;BR&gt;Ⅳ.In the agricultural survey data of this yearbook,part of the year data are revised according to the third national agricultural census data.&lt;BR&gt;Ⅴ.The units of measurement used in this yearbook are internationally standard measurement units,and newly published and implemented Product Categories are uniformly used.&lt;BR&gt;Ⅵ.Statistical discrepancies on totals and relative figures due to rounding are not adjusted in the Yearbook.&lt;BR&gt;Ⅶ.Notations used in the yearbook:"blank space" indicates that the figure is not large enough to be measured with the smallest unit in the table,or data are unknown,or are not available;"#" indicates a major breakdown of the total;and "*" or "①" indicates footnotes at the end of the table.</t>
  </si>
  <si>
    <t>三亚市第二次经济普查年鉴</t>
  </si>
  <si>
    <t>中国零售业发展报告</t>
  </si>
  <si>
    <t>阳泉统计年鉴</t>
  </si>
  <si>
    <t>聊城统计年鉴</t>
  </si>
  <si>
    <t>1 、 Liaocheng Statistical Yearbook is a comprehensive reflection of Liaocheng city's national economy and social development of the information annual, is to understand and study Liaocheng city, exchange social information, formulate policies, guide the development of national economy important information and historical reference book. 2, Liaocheng Statistical Yearbook 2019 included the statistical data of economic and social aspects of Liaocheng City in 2018 and the statistical data of major years in history. This information is divided into twelve parts. It includes:special carrier, administrative division and natural resources, integration, population and employment, agriculture, industry, fixed asset investment and construction industry, domestic trade, foreign economy and service industry, residents ’ living and price index, transportation and post and telecommunications industry, finance, finance and insurance industry, education, technology, culture, health and urban construction. The main economic indicators of Shandong Province and the cities, the statistics of Liaocheng City in 2018 and statistical laws and regulations are appended. 3. Most of the data of this Yearbook come from the annual statistical statements of Liaocheng Bureau of Statistics, some from the relevant departments of the city. When readers use data, if they do not conform to the number of the yearbook, the yearbook shall prevail. 4. In the process of printing, due to the tight time and the limited level of the editor, it is inevitable to make mistakes. Please the readers to put forward valuable opinions in order to improve and improve.</t>
  </si>
  <si>
    <t>武威统计年鉴</t>
  </si>
  <si>
    <t>吉林市社会经济统计年鉴</t>
  </si>
  <si>
    <t>河南调查年鉴</t>
  </si>
  <si>
    <t>海南统计年鉴</t>
  </si>
  <si>
    <t>湖南统计年鉴</t>
  </si>
  <si>
    <t>Ⅰ.Hunan Statistical Yearbook-2019 is an annual statistical publication,which reflects comprehensively the economic and social development of Hunan.It covers data for 2018 and key statistical data in some historically important years at provincial level and local levels of cities,prefecture and counties.&lt;BR&gt;Ⅱ.Hunan Statistical Yearbook-2019 includes a special issue and statistical figures.The special issue are Government Work Report 2019 and Statistical Communique of Hunan Province on the 2018 National Economic and Social Development.The statistical data contain the following 22 parts:1.General Survey;2.National Accounts;3.Population;4.Employment and Wages;5.Price;6.People's Living Conditions;7.Investment in Fixed Assets;8.Foreign Economy,Tourism and Development Zones;9.Energy;10.Finance,Banking and Insurance;11.Construction of Cities and Environmental Protection;12.Agriculture;13.Industry;14.Construction;15.Transportation,Post,Telecommunication and Other Services;16.Wholesale and Retail Trades,Hotels,Catering Services;17.Education,Science and Technology;18.Culture,Sports and Public Health;19.Party and Mass,Politics and Law,Social Service;20.Regional Economy;21.Main Economic and Social Statistics Indicators of Cities and Prefecture;22.Main Economic and Social Statistics Indicators of Counties and Cities(districts).To facilitate readers,at the end of each chapter,Explanatory Notes on Main Statistical Indicators are included.&lt;BR&gt;Ⅲ.In comparison with Hunan Statistical Yearbook-2018,some indicators and expressions in this book have been revised and the statistical data has been enriched in some degrees in spite of the absence of data of 2018 in some tables,as the result of the in-progress data verification of the Fourth Economic Census and the revision of official statistical programmes.&lt;BR&gt;Ⅳ.Data of National Accounts,Fixed-Asset investment,Energy,Industry,Construction,Transportation,Post and Other Services,Wholesale and Retail Trades,Hotels and Catering are based on preliminary statistics.All of the indices are calculated by the constant price.Explanatory notes are provided behind the list in which if there are changes.Data of the book are composed by computers.&lt;BR&gt;Ⅴ.The book is edited according to the frame and standard of China Statistical Yearbook.The indicator explanatory notes are edited according to China Statistical Yearbook,and the units of measurement are internationally standard measurement units.The notations are standard notations of China Statistical Yearbook.&lt;BR&gt;Ⅵ.Figures in Covernment Work Report,and the communique are preliminary statistics.&lt;BR&gt;Ⅶ.Notations used in the yearbook:“#”indicates the major items of the total;"(blank)"indicates that data are not available or the figure is not large enough to he measured with the smallest unit in the table.&lt;BR&gt;Ⅷ.Based on our limited level,perhaps there are some mistakes in the book,we welcome all candid comments and criticism from our readers.</t>
  </si>
  <si>
    <t>邯郸农村统计年鉴</t>
  </si>
  <si>
    <t>中国农业的光辉成就统计资料</t>
  </si>
  <si>
    <t>山东企业统计年鉴</t>
  </si>
  <si>
    <t>湖北投资建设年鉴</t>
  </si>
  <si>
    <t>丹阳统计年鉴</t>
  </si>
  <si>
    <t>中国纺织工业发展报告</t>
  </si>
  <si>
    <t>金昌市统计年鉴</t>
  </si>
  <si>
    <t>“六五”期间我国城镇居民家庭收支调查资料</t>
  </si>
  <si>
    <t>山东工业统计年鉴</t>
  </si>
  <si>
    <t>福建劳动46年</t>
  </si>
  <si>
    <t>上海市国民经济和社会发展历史统计资料</t>
  </si>
  <si>
    <t>浙江保险年鉴</t>
  </si>
  <si>
    <t>宁夏回族自治区第二次全国经济普查研究成果汇编</t>
  </si>
  <si>
    <t>物资统计年报</t>
  </si>
  <si>
    <t>桂林经济社会统计年鉴</t>
  </si>
  <si>
    <t>中国奶业年鉴</t>
  </si>
  <si>
    <t>宜昌统计年鉴</t>
  </si>
  <si>
    <t>中国统计年鉴30年观察</t>
  </si>
  <si>
    <t>南阳统计年鉴</t>
  </si>
  <si>
    <t>中国人口年鉴</t>
  </si>
  <si>
    <t>长春统计年鉴</t>
  </si>
  <si>
    <t>Ⅰ.Changchun statistical yearbook—2019 is an annual statistical publication,which comprehensively reflects the conditions of economic and social development of changchun in 2018.We select various aspects of statistical data on economic and social development in 2018 and mainstatistical data in important years of changchun.It is an economic reference book for recognizing and researching on economic and social development of changchun guiding economic work and making decisions.&lt;BR&gt;Ⅱ.This book covers the following four parts 1.Special reports.2.Economy of counties(cities) and districts and developing area;3.Statistical data;4.Explanatory notes on main statistical indicators.Statistical data contains 18 lists of articles.That is(1)General survey(2)Population,(3)Empioyment &amp; Salary,(4)Investment in fixed assets,(5)Energy consumption and inventory,(6)Government finance,(7)Commodity price,(8)People's livehood,(9)City construction,(10)Agriculture,(11)Industry,(12)Transportation,post and telecommunications services,(13)Construction,(14)Wholesale,retail trade and hotels catering,(15)Foreign trade and tourism,(16)Finance and insurance,(17)Education,science and technology,culture(18)Sports,health care and others.&lt;BR&gt;Ⅲ.The major data sources of this publication are obtained from annual statistical reports,and some from sample survey.&lt;BR&gt;Ⅳ.Special reports and special topics are obtained from statistical departments and relative departments.&lt;BR&gt;Ⅴ.The quantity of value indicators and composition used in this book are at current price except notes have made,growth rate is calculated by constant price.&lt;BR&gt;Ⅵ.The units of measurement used in this book are internationally standard measurement units.</t>
  </si>
  <si>
    <t>西藏统计年鉴</t>
  </si>
  <si>
    <t>Ⅰ.Tibet Statistical Yearbook 2019 contains comprehensive statistics on Tibetan economic and social development in 2018 and major statistical data in historically important years after The Peaceful Liberation of Tibet.It is really an important and efficient reference yearbook for people of all circles at home and abroad to know and understand Tibet.&lt;BR&gt;Ⅱ.The Yearbook contains 18 parts:1.Administrative Division and Natural Resources;2.General Survey and National Accounts;3.Population,Employment and Wages;4.Investment in Fixed Assets;5.Government Finance;6.Prices;7.People's Living Conditions;8.Agriculture;9.Industry;10.Construction;11.Transport,Postal and Telecommunication Services;12.Domestic Trade;13.Foreign Trade and Tourism;14.Financial Inter mediation;15.Education,Science &amp; Technology and Culture;16.Sports,Public Health and Others;17.Main Economic Indicators by Counties(Cities and Regions);18.Statistical Data of Province,Municipality and Autonomous Region.To facilitate readers,at the end of the book,Explanatory Notes on main statistical indicators are included.&lt;BR&gt;Ⅲ.The prices used in calculation in this publication are current prices of those years.Indices and growth rate of gross regional product of Tibet,value-added by three strata of industry,gross output value of agriculture and gross output value of industry are calculated at constant prices.&lt;BR&gt;Ⅳ.Statistical discrepancies on totals and relative figures due to rounding are not adjusted in the Yearbook.&lt;BR&gt;Ⅴ.Please refer to the newly published version of the Yearbook for updated historical data.&lt;BR&gt;Ⅵ.Marks in this yearbook:“…”indicates that the data is not large enough to be rounded into the least unit;“blank space”indicates that the data are unknown or not available;“#”indicates a major breakdown of the total.&lt;BR&gt;Ⅶ.The units of measurement used in the Yearbook are internationally standard measurement units.&lt;BR&gt;Ⅷ.This book is written in Chinese and English,and is equipped with electric CD.&lt;BR&gt;Ⅸ.During the compilation of the yearbook,we have got the support from some government departments of Autonomous Region and other relative units.We express our thanks to all of them here.In order to be better,we welcome all candid comments and criticism from our readers.</t>
  </si>
  <si>
    <t>中国低碳循环年鉴</t>
  </si>
  <si>
    <t>宁夏调查数据</t>
  </si>
  <si>
    <t>阿勒泰统计年鉴</t>
  </si>
  <si>
    <t>中国农村住户调查年鉴(英文版)</t>
  </si>
  <si>
    <t>中国印刷年鉴</t>
  </si>
  <si>
    <t>1, China Printing Yearbook is the only large-scale reference book in China's printing industry, which includes the relevant information of the overall development of China's printing and related industries in the last year. Volume 2015 total volume 28. 2, In order to comprehensively reflect the overall development of China's printing industry in 2015, this volume of yearbook is divided into eight columns:summary, column, local printing, records, abstracts, regulations and policies, standard compilation, statistics. In order to strengthen the overview and comment on the professional work of printing and related industries, some columns have two-level columns. 3 、 The contents of the " column " in the yearbook of this volume published the " China-India Investigation " task group based on the two survey activities carried out in 2015, respectively, national printing demonstration enterprise sustainable development index report (2015) and China green printing enterprise annual survey report (2015) In order to understand the relevant situation of the sustainable development of the national printing demonstration enterprises, play the leading role of this group in the industrial transformation, and strive to solve the bottleneck problems restricting the development of China's printing enterprises, according to the deployment of the Printing and Distribution Division of the State Administration of Press, Publication, Broadcasting and Television, China Printing Technology Association launched the national printing demonstration enterprises sustainable development survey activities in 2015, which was carried out by the " China-India Survey " thematic group. After three months of intense work, from questionnaire issuance, recycling, data collection to final writing National printing demonstration enterprises sustainable development index report (2015). China Green Printing Enterprise Annual Survey Report (2015) Based on the data collected from the Green Printing Enterprise Survey conducted in 2015, the papers are summarized and analyzed. This survey mainly focuses on the application of green printing technology and market demand. In addition to the basic situation of conventional green printing enterprises, it focuses on the application status of green printing technology in enterprises, technical demand and procurement tendency, and the impact of green printing technology on enterprises. It aims to comprehensively understand the development and application of green printing related fields from a new perspective. 4. The compilation of the yearbook of this volume has received the attention and guidance of the relevant bureaus of the State Administration of Press, Publication and Radio and Television and the State Administration of Press, Publication and Radio and Television throughout the country, as well as the assistance and support of the local printing associations, experts and scholars in the printing industry at home and abroad, and readers. Here, thank you. Due to the wide range of sources of data in this volume yearbook, the statistical caliber is different, there are inevitably omissions and errors in the process of writing.</t>
  </si>
  <si>
    <t>贵阳统计年鉴</t>
  </si>
  <si>
    <t>Ⅰ.Guiyang Statistical Yearbook 2019(hereinafter Yearbook)is an annual statistical publication,which comprehensively reflects the economic and social development in Guiyang.It covers data of all aspects,such as economical and social development,of Guiyang in 2018 and key statistical data since the reform and opening-up of China.&lt;BR&gt;Ⅱ.The Yearbook contains seventeen chapters:1.Divisions of Administrative Areas and National Resources;2.General Survey;3.Population and Family Planning;4.Employment and Wages;5.Investment in Fixed Assets;6.Energy Consumption;7.Industry;8.Construction;9.Agriculture;10.Domestic Trade,Foreign Trade and Tourism;11.Traffic,Transportation,Postal and Telecommunication Services,Urban Public Utilities;12.Government,Taxation,Banking,Securities and Insurance;13.Urban and Rural Survey;14.Science and Technology,Education,Culture and Broadcast;15.Public Health,Sports,Civil Administration and Others;16.Major Economic Indicators of China,Guizhou Province,Provincial Capital and Deputy Provincial Cities in China;17.Major Indicators in Main Years.&lt;BR&gt;Ⅲ.The major data sources of this publication are obtained from annual statistical reports,sample surveys and document of related departments.Some statistical data in this yearbook have been adjusted accordingly,and we have made footnotes to these indicators.&lt;BR&gt;Ⅳ.Statistical discrepancies of some statistical total number and relative number due to rounding are not adjusted in this yearbook.&lt;BR&gt;Ⅴ.In case of any discrepancy of data between previous yearbook and this one,data in this Yearbook shall prevail.&lt;BR&gt;Ⅵ.Some indicators of districts(city,county)in the Yearbook have their own regional standards.&lt;BR&gt;Ⅶ.Notations used in this yearbook:blank indicates that data are not available or unknown;“#”indicates the major items of the table;“-”indicates the data are cancelled or not comparable,which are beyond number.&lt;BR&gt;During the edition of this yearbook,we have won strong support from related departments,and we deeply thank for these all.Because of the massive information,limited time and our ability,some mistakes are unavoidable in the book.Any candid comments and criticism are welcome.</t>
  </si>
  <si>
    <t>中国水泥年鉴</t>
  </si>
  <si>
    <t>中国生产力发展研究报告</t>
  </si>
  <si>
    <t>绍兴统计年鉴</t>
  </si>
  <si>
    <t>Ⅰ.Shaoxing Statistical Yearbook 2019 is an annual statistics publication,which covers very comprehensive data at Shaoxing,Zhejiang and Yangse River Delta in 2018 and some selected data at historically important years and the most recent twenty years,reflects various aspects of Shaoxing's social and economic development.&lt;BR&gt;Ⅱ.The book contains the following 12 parts,1.General Survey;2.Population and Wages;3.Agriculture;4.Industry;5.Transportation,Post and Telecommunications and Electricity;6.Investment in Fixed Assets and Construction;7.Domestic Trade,Foreign Trade and Economic Cooperation;8.Public Finance,Banking and Insurance;9.Price and People's Livelihood;10.Culture,Education,Technology,Science and Public Health;11.Others;12.Reference By City and Prefecture in Zhejiang province and Yangse River Delta.In the appendices listed are Statistical Bulletins on Economy and Social Development Shaoxing in 2018.Mainly Statistical Indicators and Charts at the beginning of each part.In addition,Explanatory Notes on Main Statistical Indicators are provided at the end of each part.&lt;BR&gt;Ⅲ.The units of measurement used in this book are internationally standard measurement units.&lt;BR&gt;Ⅳ.The new Industrial Classification For National Economic Actitivities was adopted from 2017(GB/T4754-2017).&lt;BR&gt;Ⅴ.The major data sources of this publication are obtained from annual statistical reports,and some from sample surveys.&lt;BR&gt;Ⅵ.Statistical discrepancies due to rounding are not adjusted in this yearbook.&lt;BR&gt;Ⅶ.The statistics in former statistical yearbook have been already checked.&lt;BR&gt;The data in Shaoxing Statistical Yearbook 2019 shall be regarded as authentic ones.&lt;BR&gt;Ⅷ.Notations used in this yearbook:&lt;BR&gt;“-” indicates that the figure is not large enough to be measured with the smallest unit or indicates 0 in the table;&lt;BR&gt;“(blank)” indicates that the data not available;&lt;BR&gt;“#” indicates the major items of the total.</t>
  </si>
  <si>
    <t>启东统计年鉴</t>
  </si>
  <si>
    <t>工业统计优秀分析报告选编</t>
  </si>
  <si>
    <t>贵州省1%人口抽样调查资料</t>
  </si>
  <si>
    <t>重庆市第二次全国农业普查资料汇编</t>
  </si>
  <si>
    <t>柳州统计年鉴</t>
  </si>
  <si>
    <t>奋进龙江</t>
  </si>
  <si>
    <t>中国经济普查年鉴</t>
  </si>
  <si>
    <t>山东经济普查年鉴</t>
  </si>
  <si>
    <t>菏泽统计年鉴</t>
  </si>
  <si>
    <t>1. Heze Statistical Yearbook-2018 collects and collates the economic, social, scientific and technological statistics of Heze City in 2017. It is an important reference book for understanding and studying the situation of Heze City, exchanging social and economic information, formulating policies and guiding work. 2, Yearbook before the text of the special government work report and 2017 Heze city national economy and social development statistics bulletin Chapter 17, namely:synthesis; Population and administrative profile; agriculture; Rural household survey; industry; Traffic, post and other services; fixed asset investment; construction industry; Finance, finance; trade; Foreign economics, tourism; urban survey; labor wage; Education, culture, science and technology; Health, sports, family planning, environmental protection; historical data; Main statistical indicators of the province. At the same time, for the convenience of readers, also included the People's Republic of China 2017 national economic and social development statistical bulletin, 2017 Shandong Province national economic and social development statistical bulletin and statistical laws and regulations. 3 、 The indicators listed in this Yearbook, except Government Work Report, Statistical Communique and the main statistical indicators of the province's cities in the data for fast report data or preliminary statistical data, the other are the annual report data, all with this Yearbook data does not conform to this Yearbook 4. The symbol in this Yearbook table indicates that 'space' indicates that the statistical indicator data are unknown or absent; '. .. ' or '-' indicates that the data is less than the minimum unit number of this table; ' # ' indicates the main item; ', ' means there are annotations under the table. 5. This yearbook in the process of printing, there are inevitably deficiencies, please put forward valuable comments.</t>
  </si>
  <si>
    <t>迈向21世纪的湖北农村:全国第一次农业普查湖北省汇总资料</t>
  </si>
  <si>
    <t>山东省贸易外经统计资料</t>
  </si>
  <si>
    <t>浙江乡镇统计年鉴</t>
  </si>
  <si>
    <t>牡丹江统计年鉴</t>
  </si>
  <si>
    <t>中国火炬统计年鉴</t>
  </si>
  <si>
    <t>大中型批发零售和住宿餐饮企业统计年鉴</t>
  </si>
  <si>
    <t>中国价格及城镇居民家庭收支调查统计年鉴</t>
  </si>
  <si>
    <t>中国生产资料市场统计年鉴</t>
  </si>
  <si>
    <t>中国酒业年鉴</t>
  </si>
  <si>
    <t>绵阳统计年鉴</t>
  </si>
  <si>
    <t>广州年鉴(英文版)</t>
  </si>
  <si>
    <t>中国环境统计年报</t>
  </si>
  <si>
    <t>福建大企业</t>
  </si>
  <si>
    <t>中国第二次全国农业普查资料综合提要</t>
  </si>
  <si>
    <t>苏联国民经济六十年纪念统计年鉴</t>
  </si>
  <si>
    <t>武汉统计年鉴</t>
  </si>
  <si>
    <t>Ⅰ.Wuhan Statistical Yearbook-2018 is an annual statistical publication with denseinformation.It comprehensively and systematically reflects the achievements of Wuhaneconomic,technological and social development in 2017 making use of a large numberof statistical data.&lt;BR&gt;Ⅱ.This annual publication contains twelve parts such as features,including Gener-al Survey,Population and Employment,Industry,Consumption of energy,Agriculture,In-vestment in Fixed Assets,Public Utilities,Transportation、Post and Telecommunications,Trade,International Cooperation,Tourism,Finance、Banking and Insurance,Price Indi-ces and People's Livelihood,Science and Technology,Education,Culture,and Main Sta-tistical Information on the administrative areas of Wuhan.There are brief introductionsat the beginning of each part so that readers are able to use correctly statistical data init.In addittion,Explanatory Notes on Main Statistical Indicators are provided at the endof each section.&lt;BR&gt;Ⅲ.Most of the statistical data in this yearbook is based on all kinds of 2017's re-ports.The statistical data of main historic years since 1949 for some key indicators arelisted in it.Some of the data are from sample survey.&lt;BR&gt;Ⅳ.According to the up-to-data statistical information and the newnational stip-ulation conncerned,some data in this yearbook has been revised after verifying a num-ber of important statistical data released in the past.Therefore,readers should use datain this yearbook in case that it is not in accord with this yearbook.&lt;BR&gt;Ⅴ.The notes concerning the whole table are placed at the upper part of the book,while the notes concerning the individual indicators are at the bottom of the table.&lt;BR&gt;Ⅵ.The units of measurement used in this book are international standard measure-ment ones.&lt;BR&gt;Ⅶ.Notations used in this book:“-” indicates no data in the item,“…” indi-cates that the figures are not large enough to be measured with the smallest unit in thetable,the blank indicates that the data aren't available,"#" indicates the major itemsin the tabel."*"indicates"see the footnotes below".&lt;BR&gt;Ⅷ.The calculating errors of some data in this yearbook caused by the unit conver-sion aren't adjusted mechanically.</t>
  </si>
  <si>
    <t>新疆生产建设兵团经济普查年鉴</t>
  </si>
  <si>
    <t>云南统计年鉴</t>
  </si>
  <si>
    <t>Ⅰ.Yunnan Statistical Yearbook 2018 is an annual statistics reference book which fully reflects thenational economy and social development in Yunnan province.The present yearbook covers comprehensive data ineach city,county and prefecture in 2017 as well as some key data in significant years of the whole province.&lt;BR&gt;Ⅱ.After revision,this book contains the following nineteen parts:1.Provincial survey;2.Economies;3.Investment in Fixed Assets;4.Urban and Rural Consumption;5.Public Finance;6.Foreign Trade;7.Agriculture and Country;8.Industry and Energy;9.Construction and Real Estate;10.Transport andCommunications Industry;11.Banking and Insurance;12.Tourism;13.Education,Science and Tecnnologyand Culture;14.Public Health,Sports and Social Services;15.Population and Employment;16.Resources andEnvironment;17.Survey of National Autonomous Area;18.Survey of Intra-county Economies&lt;BR&gt;Ⅲ.Explanatory Notes on Principal Statistical Indicators are provided at the end of each part to describe thecontent,scope and method of provincial statistical indicators briefly.The major data in this publication are obtainedfrom annual statistical reports.It is advisable to note in the reference that the sum of data of each city,countyand prefecture may not correspondingly equal the total of the whole province in some statistical indicators dueto different statistical ranges and investigation methods.As for changes of statistical ranges,the relevant data areadjusted and explained accordingly in the present yearbook.&lt;BR&gt;Ⅳ.The units of measurement used in this book are international standard measurement units issued by thestate.Notations used in this yearbook,“(Blank)”indicates that the data are not available;or refers to numbers ofminimum units or refers to numbers which are not in detail.“#”indicates that the major items of the total&lt;BR&gt;Ⅴ.Thanks for the great support and attention given by party members and governments at each level,andcolleagues who participate in this editing work.In order to perfect the yearbook and meet the requirements of thesociety better,comments from various readers are highly appreciated.At the same time,readers are welcome tocorrect our mistakes made in this book.</t>
  </si>
  <si>
    <t>黑龙江经济普查年鉴</t>
  </si>
  <si>
    <t>邯郸统计年鉴</t>
  </si>
  <si>
    <t>济宁统计年鉴</t>
  </si>
  <si>
    <t>江苏经济普查年鉴</t>
  </si>
  <si>
    <t>中国信息产业发展报告</t>
  </si>
  <si>
    <t>东营统计年鉴</t>
  </si>
  <si>
    <t>金安统计年鉴</t>
  </si>
  <si>
    <t>大连统计年鉴</t>
  </si>
  <si>
    <t>中国宏观经济运行轨迹</t>
  </si>
  <si>
    <t>中国钢铁工业五十年数字汇编</t>
  </si>
  <si>
    <t>湖北农村统计年鉴</t>
  </si>
  <si>
    <t>中国农村全面建设小康监测报告</t>
  </si>
  <si>
    <t>荆门统计年鉴</t>
  </si>
  <si>
    <t>云南藏族人口</t>
  </si>
  <si>
    <r>
      <t>浦东年鉴</t>
    </r>
    <r>
      <rPr>
        <sz val="11"/>
        <color theme="1"/>
        <rFont val="Calibri"/>
        <family val="2"/>
        <scheme val="minor"/>
      </rPr>
      <t>(</t>
    </r>
    <r>
      <rPr>
        <sz val="10"/>
        <rFont val="Calibri"/>
        <family val="2"/>
        <scheme val="minor"/>
      </rPr>
      <t>英文版</t>
    </r>
    <r>
      <rPr>
        <sz val="11"/>
        <color theme="1"/>
        <rFont val="Calibri"/>
        <family val="2"/>
        <scheme val="minor"/>
      </rPr>
      <t>)</t>
    </r>
  </si>
  <si>
    <t>辽宁人口统计年鉴</t>
  </si>
  <si>
    <t>兰州年鉴</t>
  </si>
  <si>
    <t>中国工程机械工业年鉴</t>
  </si>
  <si>
    <t>1. China Machinery Industry Yearbook is a large-scale material and instrumental annual publication, which is headed by China Machinery Industry Federation, hosted by China Machinery Industry Information Research Institute and published by China Machinery Industry Press. 2 、 According to the needs of the industry, China Machinery Industry Yearbook Editorial Committee began to publish sub-industry yearbook in 1998, and gradually formed the 'China Machinery Industry Yearbook Series' The series has published China Electrical Appliances Industry Yearbook China Construction Machinery Industry Yearbook China Machine Tool Industry Yearbook China General Machinery Industry Yearbook China Machinery General Parts Industry Yearbook China Mold Industry Yearbook China Hydraulic Pneumatic Seal Industry Yearbook China Heavy Machinery Industry Yearbook China Agricultural Machinery Industry Yearbook China Petroleum and Petrochemical Equipment Industry Yearbook China Plastic Machinery Industry Yearbook China Gear Industry Yearbook China Abrasive Grinding Industry Yearbook China Mechanical Products Market Yearbook China Heat Treatment Industry Yearbook Battery. 3, China Construction Machinery Industry Yearbook founded in 2000. Since 2002, China Machinery Industry Yearbook Editorial Board and China Construction Machinery Industry Association began to co-compile, this book is No. 19. The yearbook records the operation, product status, production and sales of the engineering machinery industry, systematically analyzes the market situation and the development trend of the industry, and provides the main economic and technical indexes of the engineering machinery industry. This book sets up nine columns, including summary section, major events, 40 years of reform and opening up, industry section, enterprise section, market section, research section, statistical data and standard section. 4. Data in the statistics are provided by the China Construction Machinery Industry Association, as of December 31, 2018. Due to different statistical caliber, some data may be inconsistent. 5. Thanks for the support and assistance of China Construction Machinery Industry Association and its branches, industry experts and enterprises during the compilation of the yearbook. 6. This book is not permitted to be reproduced in any form without the permission of the Editorial Department of China Machinery Industry Yearbook. 7. Due to the limited level, errors and omissions are inevitable. Please criticize and correct them.</t>
  </si>
  <si>
    <t>中国通用机械工业年鉴</t>
  </si>
  <si>
    <t>全国主要社会经济指标排序年鉴</t>
  </si>
  <si>
    <t>黑龙江省基本单位普查资料汇编</t>
  </si>
  <si>
    <t>Yearbook Title - Chinese</t>
  </si>
  <si>
    <t>Yearbook Title - English</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</si>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</sst>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
  </numFmts>
  <fonts count="11">
    <font>
      <sz val="11"/>
      <color theme="1"/>
      <name val="Calibri"/>
      <family val="2"/>
      <scheme val="minor"/>
    </font>
    <font>
      <sz val="10"/>
      <name val="Arial"/>
      <family val="2"/>
    </font>
    <font>
      <sz val="10"/>
      <name val="宋体"/>
      <charset val="134"/>
    </font>
    <font>
      <sz val="10"/>
      <color theme="1"/>
      <name val="Calibri"/>
      <family val="2"/>
      <scheme val="minor"/>
    </font>
    <font>
      <b/>
      <sz val="11"/>
      <color theme="0"/>
      <name val="Calibri"/>
      <family val="2"/>
      <scheme val="minor"/>
    </font>
    <font>
      <b/>
      <sz val="10"/>
      <name val="Calibri"/>
      <family val="2"/>
      <scheme val="minor"/>
    </font>
    <font>
      <b/>
      <sz val="18"/>
      <name val="Calibri"/>
      <family val="2"/>
      <scheme val="minor"/>
    </font>
    <font>
      <sz val="10"/>
      <name val="Calibri"/>
      <family val="2"/>
      <scheme val="minor"/>
    </font>
    <font>
      <b/>
      <sz val="11"/>
      <name val="Calibri"/>
      <family val="2"/>
      <scheme val="minor"/>
    </font>
    <font>
      <sz val="12"/>
      <name val="宋体"/>
      <charset val="134"/>
    </font>
    <font>
      <b/>
      <sz val="12"/>
      <color theme="1"/>
      <name val="Calibri"/>
      <family val="2"/>
      <scheme val="minor"/>
    </font>
  </fonts>
  <fills count="4">
    <fill>
      <patternFill patternType="none"/>
    </fill>
    <fill>
      <patternFill patternType="gray125"/>
    </fill>
    <fill>
      <patternFill patternType="solid">
        <fgColor theme="1"/>
        <bgColor indexed="64"/>
      </patternFill>
    </fill>
    <fill>
      <patternFill patternType="solid">
        <fgColor theme="0"/>
        <bgColor indexed="64"/>
      </patternFill>
    </fill>
  </fills>
  <borders count="1">
    <border>
      <left/>
      <right/>
      <top/>
      <bottom/>
      <diagonal/>
    </border>
  </borders>
  <cellStyleXfs count="4">
    <xf numFmtId="0" fontId="0" fillId="0" borderId="0"/>
    <xf numFmtId="0" fontId="1" fillId="0" borderId="0"/>
    <xf numFmtId="0" fontId="2" fillId="0" borderId="0"/>
    <xf numFmtId="0" fontId="9" fillId="0" borderId="0">
      <alignment vertical="center"/>
    </xf>
  </cellStyleXfs>
  <cellXfs count="21">
    <xf numFmtId="0" fontId="0" fillId="0" borderId="0" xfId="0"/>
    <xf numFmtId="0" fontId="3" fillId="0" borderId="0" xfId="0" applyFont="1" applyBorder="1" applyAlignment="1">
      <alignment horizontal="center" vertical="center"/>
    </xf>
    <xf numFmtId="0" fontId="7" fillId="0" borderId="0" xfId="0" applyFont="1" applyFill="1" applyBorder="1" applyAlignment="1">
      <alignment horizontal="left"/>
    </xf>
    <xf numFmtId="0" fontId="7" fillId="0" borderId="0" xfId="0" applyFont="1" applyFill="1" applyBorder="1" applyAlignment="1">
      <alignment horizontal="left" wrapText="1"/>
    </xf>
    <xf numFmtId="0" fontId="7" fillId="0" borderId="0" xfId="0" applyFont="1" applyFill="1" applyBorder="1" applyAlignment="1">
      <alignment horizontal="center"/>
    </xf>
    <xf numFmtId="0" fontId="7" fillId="0" borderId="0" xfId="0" applyFont="1" applyFill="1" applyBorder="1" applyAlignment="1"/>
    <xf numFmtId="0" fontId="7" fillId="0" borderId="0" xfId="0" applyNumberFormat="1" applyFont="1" applyFill="1" applyBorder="1" applyAlignment="1">
      <alignment horizontal="left"/>
    </xf>
    <xf numFmtId="0" fontId="7" fillId="0" borderId="0" xfId="0" applyFont="1" applyBorder="1" applyAlignment="1">
      <alignment horizontal="left"/>
    </xf>
    <xf numFmtId="0" fontId="7" fillId="0" borderId="0" xfId="0" applyFont="1" applyBorder="1" applyAlignment="1">
      <alignment horizontal="center"/>
    </xf>
    <xf numFmtId="0" fontId="3" fillId="0" borderId="0" xfId="0" applyFont="1" applyFill="1" applyBorder="1" applyAlignment="1"/>
    <xf numFmtId="0" fontId="3" fillId="0" borderId="0" xfId="0" applyFont="1" applyBorder="1" applyAlignment="1">
      <alignment vertical="center"/>
    </xf>
    <xf numFmtId="0" fontId="4" fillId="2" borderId="0" xfId="0" applyFont="1" applyFill="1" applyBorder="1" applyAlignment="1">
      <alignment horizontal="left" wrapText="1"/>
    </xf>
    <xf numFmtId="0" fontId="8" fillId="0" borderId="0" xfId="0" applyFont="1" applyFill="1" applyBorder="1" applyAlignment="1">
      <alignment horizontal="center" wrapText="1"/>
    </xf>
    <xf numFmtId="0" fontId="7" fillId="3" borderId="0" xfId="0" applyFont="1" applyFill="1" applyBorder="1" applyAlignment="1">
      <alignment horizontal="left"/>
    </xf>
    <xf numFmtId="0" fontId="7" fillId="3" borderId="0" xfId="0" applyFont="1" applyFill="1" applyBorder="1" applyAlignment="1">
      <alignment horizontal="center"/>
    </xf>
    <xf numFmtId="0" fontId="7" fillId="3" borderId="0" xfId="0" applyFont="1" applyFill="1" applyBorder="1"/>
    <xf numFmtId="0" fontId="5" fillId="3" borderId="0" xfId="0" applyFont="1" applyFill="1" applyBorder="1"/>
    <xf numFmtId="164" fontId="7" fillId="3" borderId="0" xfId="3" applyNumberFormat="1" applyFont="1" applyFill="1" applyBorder="1" applyAlignment="1"/>
    <xf numFmtId="0" fontId="10" fillId="3" borderId="0" xfId="2" applyFont="1" applyFill="1" applyBorder="1"/>
    <xf numFmtId="164" fontId="6" fillId="3" borderId="0" xfId="3" applyNumberFormat="1" applyFont="1" applyFill="1" applyBorder="1" applyAlignment="1"/>
    <xf numFmtId="0" fontId="7" fillId="0" borderId="0" xfId="0" applyFont="1" applyFill="1" applyBorder="1"/>
  </cellXfs>
  <cellStyles count="4">
    <cellStyle name="Normal" xfId="0" builtinId="0"/>
    <cellStyle name="Normal 2" xfId="2" xr:uid="{00000000-0005-0000-0000-000002000000}"/>
    <cellStyle name="常规 3" xfId="1" xr:uid="{00000000-0005-0000-0000-000003000000}"/>
    <cellStyle name="常规_2011订单0721v1－年鉴 3" xfId="3" xr:uid="{DAB8620D-AEE8-4A78-867B-7B7D4F39137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2</xdr:col>
      <xdr:colOff>209550</xdr:colOff>
      <xdr:row>2</xdr:row>
      <xdr:rowOff>168275</xdr:rowOff>
    </xdr:to>
    <xdr:pic>
      <xdr:nvPicPr>
        <xdr:cNvPr id="3" name="Picture 2">
          <a:extLst>
            <a:ext uri="{FF2B5EF4-FFF2-40B4-BE49-F238E27FC236}">
              <a16:creationId xmlns:a16="http://schemas.microsoft.com/office/drawing/2014/main" id="{5D1AF7B3-E174-4CDD-A108-0FFBE4C93A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625" y="0"/>
          <a:ext cx="2085975" cy="815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cdi.cnki.net/Titles/SingleNJ?NJCode=N2012040082" TargetMode="External"/><Relationship Id="rId2" Type="http://schemas.openxmlformats.org/officeDocument/2006/relationships/hyperlink" Target="https://cdi.cnki.net/Titles/SingleNJ?NJCode=N2019030114" TargetMode="External"/><Relationship Id="rId1" Type="http://schemas.openxmlformats.org/officeDocument/2006/relationships/hyperlink" Target="https://cdi.cnki.net/Titles/SingleNJ?NJCode=N2015010030"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104"/>
  <sheetViews>
    <sheetView tabSelected="1" workbookViewId="0">
      <pane ySplit="8" topLeftCell="A9" activePane="bottomLeft" state="frozen"/>
      <selection pane="bottomLeft" activeCell="D4" sqref="D4"/>
    </sheetView>
  </sheetViews>
  <sheetFormatPr defaultColWidth="8.85546875" defaultRowHeight="12.75"/>
  <cols>
    <col min="1" max="1" width="18.28515625" style="2" customWidth="1"/>
    <col min="2" max="2" width="10.5703125" style="10" customWidth="1"/>
    <col min="3" max="3" width="42.85546875" style="3" customWidth="1"/>
    <col min="4" max="4" width="43.5703125" style="3" customWidth="1"/>
    <col min="5" max="5" width="20.42578125" style="2" customWidth="1"/>
    <col min="6" max="6" width="19.7109375" style="4" customWidth="1"/>
    <col min="7" max="7" width="21.7109375" style="4" customWidth="1"/>
    <col min="8" max="8" width="16.42578125" style="6" customWidth="1"/>
    <col min="9" max="9" width="15.85546875" style="5" customWidth="1"/>
    <col min="10" max="10" width="17.140625" style="10" customWidth="1"/>
    <col min="11" max="11" width="15.42578125" style="1" customWidth="1"/>
    <col min="12" max="12" width="20.7109375" style="1" customWidth="1"/>
    <col min="13" max="13" width="15.85546875" style="1" customWidth="1"/>
    <col min="14" max="14" width="13.42578125" style="2" bestFit="1" customWidth="1"/>
    <col min="15" max="15" width="15.7109375" style="2" bestFit="1" customWidth="1"/>
    <col min="16" max="16" width="20.140625" style="2" customWidth="1"/>
    <col min="17" max="17" width="12.5703125" style="4" customWidth="1"/>
    <col min="18" max="18" width="28.28515625" style="2" customWidth="1"/>
    <col min="19" max="19" width="11.28515625" style="1" bestFit="1" customWidth="1"/>
    <col min="20" max="20" width="23.140625" style="4" customWidth="1"/>
    <col min="21" max="21" width="50.5703125" style="5" bestFit="1" customWidth="1"/>
    <col min="22" max="16384" width="8.85546875" style="5"/>
  </cols>
  <sheetData>
    <row r="1" spans="1:21" s="20" customFormat="1" ht="15" customHeight="1">
      <c r="A1" s="15"/>
      <c r="B1" s="15"/>
      <c r="C1" s="15"/>
      <c r="D1" s="15"/>
      <c r="E1" s="15"/>
      <c r="F1" s="15"/>
      <c r="G1" s="13"/>
      <c r="H1" s="14"/>
      <c r="I1" s="15"/>
      <c r="J1" s="15"/>
      <c r="K1" s="15"/>
      <c r="L1" s="15"/>
      <c r="M1" s="15"/>
      <c r="N1" s="15"/>
      <c r="O1" s="15"/>
      <c r="P1" s="14"/>
      <c r="Q1" s="14"/>
      <c r="R1" s="15"/>
      <c r="S1" s="15"/>
      <c r="T1" s="15"/>
      <c r="U1" s="15"/>
    </row>
    <row r="2" spans="1:21" s="20" customFormat="1" ht="36.6" customHeight="1">
      <c r="A2" s="15"/>
      <c r="B2" s="15"/>
      <c r="C2" s="15"/>
      <c r="D2" s="15"/>
      <c r="E2" s="15"/>
      <c r="F2" s="15"/>
      <c r="G2" s="15"/>
      <c r="H2" s="14"/>
      <c r="I2" s="15"/>
      <c r="J2" s="15"/>
      <c r="K2" s="15"/>
      <c r="L2" s="15"/>
      <c r="M2" s="15"/>
      <c r="N2" s="15"/>
      <c r="O2" s="15"/>
      <c r="P2" s="14"/>
      <c r="Q2" s="14"/>
      <c r="R2" s="15"/>
      <c r="S2" s="15"/>
      <c r="T2" s="15"/>
      <c r="U2" s="15"/>
    </row>
    <row r="3" spans="1:21" s="20" customFormat="1" ht="14.25" customHeight="1">
      <c r="A3" s="16"/>
      <c r="B3" s="15"/>
      <c r="C3" s="15"/>
      <c r="D3" s="15"/>
      <c r="E3" s="15"/>
      <c r="F3" s="15"/>
      <c r="G3" s="15"/>
      <c r="H3" s="15"/>
      <c r="I3" s="15"/>
      <c r="J3" s="15"/>
      <c r="K3" s="15"/>
      <c r="L3" s="15"/>
      <c r="M3" s="15"/>
      <c r="N3" s="15"/>
      <c r="O3" s="15"/>
      <c r="P3" s="15"/>
      <c r="Q3" s="15"/>
      <c r="R3" s="15"/>
      <c r="S3" s="15"/>
      <c r="T3" s="15"/>
      <c r="U3" s="15"/>
    </row>
    <row r="4" spans="1:21" s="20" customFormat="1" ht="15.75" customHeight="1">
      <c r="A4" s="17"/>
      <c r="B4" s="15"/>
      <c r="C4" s="15"/>
      <c r="D4" s="15"/>
      <c r="E4" s="15"/>
      <c r="F4" s="15"/>
      <c r="G4" s="15"/>
      <c r="H4" s="15"/>
      <c r="I4" s="15"/>
      <c r="J4" s="15"/>
      <c r="K4" s="15"/>
      <c r="L4" s="15"/>
      <c r="M4" s="15"/>
      <c r="N4" s="15"/>
      <c r="O4" s="15"/>
      <c r="P4" s="15"/>
      <c r="Q4" s="15"/>
      <c r="R4" s="15"/>
      <c r="S4" s="15"/>
      <c r="T4" s="15"/>
      <c r="U4" s="15"/>
    </row>
    <row r="5" spans="1:21" s="20" customFormat="1" ht="13.5" customHeight="1">
      <c r="A5" s="18" t="s">
        <v>0</v>
      </c>
      <c r="B5" s="15"/>
      <c r="C5" s="15"/>
      <c r="D5" s="15"/>
      <c r="E5" s="15"/>
      <c r="F5" s="15"/>
      <c r="G5" s="15"/>
      <c r="H5" s="15"/>
      <c r="I5" s="15"/>
      <c r="J5" s="15"/>
      <c r="K5" s="15"/>
      <c r="L5" s="15"/>
      <c r="M5" s="15"/>
      <c r="N5" s="15"/>
      <c r="O5" s="15"/>
      <c r="P5" s="15"/>
      <c r="Q5" s="15"/>
      <c r="R5" s="15"/>
      <c r="S5" s="15"/>
      <c r="T5" s="15"/>
      <c r="U5" s="15"/>
    </row>
    <row r="6" spans="1:21" s="20" customFormat="1" ht="24.6" customHeight="1">
      <c r="A6" s="19" t="s">
        <v>8835</v>
      </c>
      <c r="B6" s="15"/>
      <c r="C6" s="15"/>
      <c r="D6" s="15"/>
      <c r="E6" s="15"/>
      <c r="F6" s="15"/>
      <c r="G6" s="15"/>
      <c r="H6" s="15"/>
      <c r="I6" s="15"/>
      <c r="J6" s="15"/>
      <c r="K6" s="15"/>
      <c r="L6" s="15"/>
      <c r="M6" s="15"/>
      <c r="N6" s="15"/>
      <c r="O6" s="15"/>
      <c r="P6" s="15"/>
      <c r="Q6" s="15"/>
      <c r="R6" s="15"/>
      <c r="S6" s="15"/>
      <c r="T6" s="15"/>
      <c r="U6" s="15"/>
    </row>
    <row r="7" spans="1:21" s="20" customFormat="1" ht="12.75" customHeight="1">
      <c r="A7" s="15"/>
      <c r="B7" s="15"/>
      <c r="C7" s="15"/>
      <c r="D7" s="15"/>
      <c r="E7" s="15"/>
      <c r="F7" s="15"/>
      <c r="G7" s="15"/>
      <c r="H7" s="14"/>
      <c r="I7" s="15"/>
      <c r="J7" s="15"/>
      <c r="K7" s="15"/>
      <c r="L7" s="15"/>
      <c r="M7" s="15"/>
      <c r="N7" s="15"/>
      <c r="O7" s="15"/>
      <c r="P7" s="14"/>
      <c r="Q7" s="14"/>
      <c r="R7" s="15"/>
      <c r="S7" s="15"/>
      <c r="T7" s="15"/>
      <c r="U7" s="15"/>
    </row>
    <row r="8" spans="1:21" s="12" customFormat="1" ht="45" customHeight="1">
      <c r="A8" s="11" t="s">
        <v>9917</v>
      </c>
      <c r="B8" s="11" t="s">
        <v>20</v>
      </c>
      <c r="C8" s="11" t="s">
        <v>9915</v>
      </c>
      <c r="D8" s="11" t="s">
        <v>9916</v>
      </c>
      <c r="E8" s="11" t="s">
        <v>31</v>
      </c>
      <c r="F8" s="11" t="s">
        <v>32</v>
      </c>
      <c r="G8" s="11" t="s">
        <v>21</v>
      </c>
      <c r="H8" s="11" t="s">
        <v>24</v>
      </c>
      <c r="I8" s="11" t="s">
        <v>33</v>
      </c>
      <c r="J8" s="11" t="s">
        <v>34</v>
      </c>
      <c r="K8" s="11" t="s">
        <v>30</v>
      </c>
      <c r="L8" s="11" t="s">
        <v>28</v>
      </c>
      <c r="M8" s="11" t="s">
        <v>26</v>
      </c>
      <c r="N8" s="11" t="s">
        <v>25</v>
      </c>
      <c r="O8" s="11" t="s">
        <v>8834</v>
      </c>
      <c r="P8" s="11" t="s">
        <v>22</v>
      </c>
      <c r="Q8" s="11" t="s">
        <v>27</v>
      </c>
      <c r="R8" s="11" t="s">
        <v>29</v>
      </c>
      <c r="S8" s="11" t="s">
        <v>23</v>
      </c>
      <c r="T8" s="11" t="s">
        <v>35</v>
      </c>
      <c r="U8" s="11" t="s">
        <v>1</v>
      </c>
    </row>
    <row r="9" spans="1:21" ht="20.100000000000001" customHeight="1">
      <c r="A9" s="7" t="s">
        <v>8833</v>
      </c>
      <c r="B9" s="8" t="s">
        <v>8832</v>
      </c>
      <c r="C9" s="7" t="s">
        <v>8836</v>
      </c>
      <c r="D9" s="7" t="s">
        <v>8831</v>
      </c>
      <c r="E9" s="7" t="s">
        <v>5498</v>
      </c>
      <c r="F9" s="7" t="s">
        <v>40</v>
      </c>
      <c r="G9" s="7" t="s">
        <v>8830</v>
      </c>
      <c r="H9" s="7" t="s">
        <v>45</v>
      </c>
      <c r="I9" s="7" t="s">
        <v>303</v>
      </c>
      <c r="J9" s="7" t="s">
        <v>38</v>
      </c>
      <c r="K9" s="7" t="s">
        <v>2135</v>
      </c>
      <c r="L9" s="7" t="s">
        <v>68</v>
      </c>
      <c r="M9" s="7" t="s">
        <v>8829</v>
      </c>
      <c r="N9" s="7" t="s">
        <v>8497</v>
      </c>
      <c r="O9" s="7" t="s">
        <v>8497</v>
      </c>
      <c r="P9" s="7" t="s">
        <v>18</v>
      </c>
      <c r="Q9" s="8">
        <f t="shared" ref="Q9:Q40" si="0">LEN(M9)-LEN(SUBSTITUTE(M9,";",""))</f>
        <v>2</v>
      </c>
      <c r="R9" s="7" t="s">
        <v>133</v>
      </c>
      <c r="S9" s="8" t="s">
        <v>2055</v>
      </c>
      <c r="T9" s="7" t="s">
        <v>8828</v>
      </c>
      <c r="U9" s="7" t="s">
        <v>8827</v>
      </c>
    </row>
    <row r="10" spans="1:21" ht="20.100000000000001" customHeight="1">
      <c r="A10" s="7" t="s">
        <v>8826</v>
      </c>
      <c r="B10" s="8" t="s">
        <v>8825</v>
      </c>
      <c r="C10" s="7" t="s">
        <v>8837</v>
      </c>
      <c r="D10" s="7" t="s">
        <v>8824</v>
      </c>
      <c r="E10" s="7" t="s">
        <v>8820</v>
      </c>
      <c r="F10" s="7" t="s">
        <v>8819</v>
      </c>
      <c r="G10" s="7" t="s">
        <v>8823</v>
      </c>
      <c r="H10" s="7" t="s">
        <v>45</v>
      </c>
      <c r="I10" s="7" t="s">
        <v>64</v>
      </c>
      <c r="J10" s="7" t="s">
        <v>38</v>
      </c>
      <c r="K10" s="7" t="s">
        <v>8821</v>
      </c>
      <c r="L10" s="7" t="s">
        <v>43</v>
      </c>
      <c r="M10" s="7" t="s">
        <v>8822</v>
      </c>
      <c r="N10" s="7" t="s">
        <v>3418</v>
      </c>
      <c r="O10" s="7">
        <v>2018</v>
      </c>
      <c r="P10" s="7"/>
      <c r="Q10" s="8">
        <f t="shared" si="0"/>
        <v>26</v>
      </c>
      <c r="R10" s="7" t="s">
        <v>67</v>
      </c>
      <c r="S10" s="8" t="s">
        <v>3244</v>
      </c>
      <c r="T10" s="7" t="s">
        <v>8818</v>
      </c>
      <c r="U10" s="7" t="s">
        <v>8817</v>
      </c>
    </row>
    <row r="11" spans="1:21" ht="20.100000000000001" customHeight="1">
      <c r="A11" s="7" t="s">
        <v>8816</v>
      </c>
      <c r="B11" s="8" t="s">
        <v>8815</v>
      </c>
      <c r="C11" s="7" t="s">
        <v>8838</v>
      </c>
      <c r="D11" s="7" t="s">
        <v>8814</v>
      </c>
      <c r="E11" s="7"/>
      <c r="F11" s="7" t="s">
        <v>2405</v>
      </c>
      <c r="G11" s="7" t="s">
        <v>8813</v>
      </c>
      <c r="H11" s="7" t="s">
        <v>45</v>
      </c>
      <c r="I11" s="7" t="s">
        <v>64</v>
      </c>
      <c r="J11" s="7" t="s">
        <v>38</v>
      </c>
      <c r="K11" s="7" t="s">
        <v>8811</v>
      </c>
      <c r="L11" s="7" t="s">
        <v>389</v>
      </c>
      <c r="M11" s="7" t="s">
        <v>8812</v>
      </c>
      <c r="N11" s="7" t="s">
        <v>1874</v>
      </c>
      <c r="O11" s="7">
        <v>2016</v>
      </c>
      <c r="P11" s="7"/>
      <c r="Q11" s="8">
        <f t="shared" si="0"/>
        <v>33</v>
      </c>
      <c r="R11" s="7" t="s">
        <v>67</v>
      </c>
      <c r="S11" s="8" t="s">
        <v>3244</v>
      </c>
      <c r="T11" s="7" t="s">
        <v>8810</v>
      </c>
      <c r="U11" s="7" t="s">
        <v>8809</v>
      </c>
    </row>
    <row r="12" spans="1:21" ht="20.100000000000001" customHeight="1">
      <c r="A12" s="7" t="s">
        <v>8808</v>
      </c>
      <c r="B12" s="8" t="s">
        <v>8807</v>
      </c>
      <c r="C12" s="7" t="s">
        <v>8839</v>
      </c>
      <c r="D12" s="7" t="s">
        <v>8806</v>
      </c>
      <c r="E12" s="7" t="s">
        <v>8803</v>
      </c>
      <c r="F12" s="7" t="s">
        <v>11</v>
      </c>
      <c r="G12" s="7" t="s">
        <v>8805</v>
      </c>
      <c r="H12" s="7" t="s">
        <v>45</v>
      </c>
      <c r="I12" s="7" t="s">
        <v>108</v>
      </c>
      <c r="J12" s="7" t="s">
        <v>38</v>
      </c>
      <c r="K12" s="7" t="s">
        <v>8804</v>
      </c>
      <c r="L12" s="7" t="s">
        <v>68</v>
      </c>
      <c r="M12" s="7" t="s">
        <v>6776</v>
      </c>
      <c r="N12" s="7" t="s">
        <v>6777</v>
      </c>
      <c r="O12" s="7">
        <v>2004</v>
      </c>
      <c r="P12" s="7"/>
      <c r="Q12" s="8">
        <f t="shared" si="0"/>
        <v>4</v>
      </c>
      <c r="R12" s="7" t="s">
        <v>67</v>
      </c>
      <c r="S12" s="8" t="s">
        <v>3950</v>
      </c>
      <c r="T12" s="7" t="s">
        <v>8802</v>
      </c>
      <c r="U12" s="7" t="s">
        <v>8801</v>
      </c>
    </row>
    <row r="13" spans="1:21" ht="20.100000000000001" customHeight="1">
      <c r="A13" s="7" t="s">
        <v>8800</v>
      </c>
      <c r="B13" s="8" t="s">
        <v>8799</v>
      </c>
      <c r="C13" s="7" t="s">
        <v>8840</v>
      </c>
      <c r="D13" s="7" t="s">
        <v>8798</v>
      </c>
      <c r="E13" s="7"/>
      <c r="F13" s="7" t="s">
        <v>7678</v>
      </c>
      <c r="G13" s="7" t="s">
        <v>8797</v>
      </c>
      <c r="H13" s="7" t="s">
        <v>45</v>
      </c>
      <c r="I13" s="7" t="s">
        <v>64</v>
      </c>
      <c r="J13" s="7" t="s">
        <v>38</v>
      </c>
      <c r="K13" s="7" t="s">
        <v>8796</v>
      </c>
      <c r="L13" s="7" t="s">
        <v>154</v>
      </c>
      <c r="M13" s="7" t="s">
        <v>4070</v>
      </c>
      <c r="N13" s="7" t="s">
        <v>4071</v>
      </c>
      <c r="O13" s="7">
        <v>2017</v>
      </c>
      <c r="P13" s="7"/>
      <c r="Q13" s="8">
        <f t="shared" si="0"/>
        <v>12</v>
      </c>
      <c r="R13" s="7" t="s">
        <v>67</v>
      </c>
      <c r="S13" s="8" t="s">
        <v>3244</v>
      </c>
      <c r="T13" s="7" t="s">
        <v>8795</v>
      </c>
      <c r="U13" s="7" t="s">
        <v>8794</v>
      </c>
    </row>
    <row r="14" spans="1:21" ht="20.100000000000001" customHeight="1">
      <c r="A14" s="7" t="s">
        <v>8793</v>
      </c>
      <c r="B14" s="8" t="s">
        <v>8792</v>
      </c>
      <c r="C14" s="7" t="s">
        <v>8841</v>
      </c>
      <c r="D14" s="7" t="s">
        <v>8791</v>
      </c>
      <c r="E14" s="7" t="s">
        <v>8787</v>
      </c>
      <c r="F14" s="7" t="s">
        <v>40</v>
      </c>
      <c r="G14" s="7" t="s">
        <v>8790</v>
      </c>
      <c r="H14" s="7" t="s">
        <v>45</v>
      </c>
      <c r="I14" s="7" t="s">
        <v>240</v>
      </c>
      <c r="J14" s="7" t="s">
        <v>38</v>
      </c>
      <c r="K14" s="7" t="s">
        <v>8788</v>
      </c>
      <c r="L14" s="7" t="s">
        <v>111</v>
      </c>
      <c r="M14" s="7" t="s">
        <v>8789</v>
      </c>
      <c r="N14" s="7">
        <v>2000</v>
      </c>
      <c r="O14" s="7">
        <v>2000</v>
      </c>
      <c r="P14" s="7" t="s">
        <v>18</v>
      </c>
      <c r="Q14" s="8">
        <f t="shared" si="0"/>
        <v>2</v>
      </c>
      <c r="R14" s="7" t="s">
        <v>133</v>
      </c>
      <c r="S14" s="8" t="s">
        <v>2089</v>
      </c>
      <c r="T14" s="7" t="s">
        <v>8786</v>
      </c>
      <c r="U14" s="7" t="s">
        <v>8785</v>
      </c>
    </row>
    <row r="15" spans="1:21" ht="20.100000000000001" customHeight="1">
      <c r="A15" s="7" t="s">
        <v>8784</v>
      </c>
      <c r="B15" s="8" t="s">
        <v>8783</v>
      </c>
      <c r="C15" s="7" t="s">
        <v>8842</v>
      </c>
      <c r="D15" s="7" t="s">
        <v>3393</v>
      </c>
      <c r="E15" s="7"/>
      <c r="F15" s="7"/>
      <c r="G15" s="7" t="s">
        <v>8782</v>
      </c>
      <c r="H15" s="7" t="s">
        <v>45</v>
      </c>
      <c r="I15" s="7" t="s">
        <v>64</v>
      </c>
      <c r="J15" s="7" t="s">
        <v>38</v>
      </c>
      <c r="K15" s="7"/>
      <c r="L15" s="7" t="s">
        <v>341</v>
      </c>
      <c r="M15" s="7" t="s">
        <v>8780</v>
      </c>
      <c r="N15" s="7" t="s">
        <v>8781</v>
      </c>
      <c r="O15" s="7">
        <v>1997</v>
      </c>
      <c r="P15" s="7"/>
      <c r="Q15" s="8">
        <f t="shared" si="0"/>
        <v>3</v>
      </c>
      <c r="R15" s="7" t="s">
        <v>67</v>
      </c>
      <c r="S15" s="8" t="s">
        <v>3244</v>
      </c>
      <c r="T15" s="7"/>
      <c r="U15" s="7" t="s">
        <v>8779</v>
      </c>
    </row>
    <row r="16" spans="1:21" ht="20.100000000000001" customHeight="1">
      <c r="A16" s="7" t="s">
        <v>8778</v>
      </c>
      <c r="B16" s="8" t="s">
        <v>8777</v>
      </c>
      <c r="C16" s="7" t="s">
        <v>8843</v>
      </c>
      <c r="D16" s="7" t="s">
        <v>8776</v>
      </c>
      <c r="E16" s="7" t="s">
        <v>2395</v>
      </c>
      <c r="F16" s="7" t="s">
        <v>40</v>
      </c>
      <c r="G16" s="7" t="s">
        <v>8775</v>
      </c>
      <c r="H16" s="7" t="s">
        <v>45</v>
      </c>
      <c r="I16" s="7" t="s">
        <v>64</v>
      </c>
      <c r="J16" s="7" t="s">
        <v>38</v>
      </c>
      <c r="K16" s="7" t="s">
        <v>8773</v>
      </c>
      <c r="L16" s="7" t="s">
        <v>43</v>
      </c>
      <c r="M16" s="7" t="s">
        <v>8774</v>
      </c>
      <c r="N16" s="7" t="s">
        <v>4819</v>
      </c>
      <c r="O16" s="7">
        <v>2017</v>
      </c>
      <c r="P16" s="7"/>
      <c r="Q16" s="8">
        <f t="shared" si="0"/>
        <v>31</v>
      </c>
      <c r="R16" s="7" t="s">
        <v>67</v>
      </c>
      <c r="S16" s="8" t="s">
        <v>3244</v>
      </c>
      <c r="T16" s="7" t="s">
        <v>8772</v>
      </c>
      <c r="U16" s="7" t="s">
        <v>8771</v>
      </c>
    </row>
    <row r="17" spans="1:21" ht="20.100000000000001" customHeight="1">
      <c r="A17" s="7" t="s">
        <v>8770</v>
      </c>
      <c r="B17" s="8" t="s">
        <v>8769</v>
      </c>
      <c r="C17" s="7" t="s">
        <v>8844</v>
      </c>
      <c r="D17" s="7" t="s">
        <v>8768</v>
      </c>
      <c r="E17" s="7" t="s">
        <v>8765</v>
      </c>
      <c r="F17" s="7" t="s">
        <v>40</v>
      </c>
      <c r="G17" s="7" t="s">
        <v>8767</v>
      </c>
      <c r="H17" s="7" t="s">
        <v>45</v>
      </c>
      <c r="I17" s="7" t="s">
        <v>64</v>
      </c>
      <c r="J17" s="7" t="s">
        <v>38</v>
      </c>
      <c r="K17" s="7" t="s">
        <v>1285</v>
      </c>
      <c r="L17" s="7" t="s">
        <v>68</v>
      </c>
      <c r="M17" s="7" t="s">
        <v>8766</v>
      </c>
      <c r="N17" s="7" t="s">
        <v>495</v>
      </c>
      <c r="O17" s="7">
        <v>2010</v>
      </c>
      <c r="P17" s="7"/>
      <c r="Q17" s="8">
        <f t="shared" si="0"/>
        <v>5</v>
      </c>
      <c r="R17" s="7" t="s">
        <v>153</v>
      </c>
      <c r="S17" s="8" t="s">
        <v>3244</v>
      </c>
      <c r="T17" s="7" t="s">
        <v>8764</v>
      </c>
      <c r="U17" s="7" t="s">
        <v>8763</v>
      </c>
    </row>
    <row r="18" spans="1:21" ht="20.100000000000001" customHeight="1">
      <c r="A18" s="7" t="s">
        <v>8762</v>
      </c>
      <c r="B18" s="8" t="s">
        <v>8761</v>
      </c>
      <c r="C18" s="7" t="s">
        <v>8845</v>
      </c>
      <c r="D18" s="7" t="s">
        <v>8760</v>
      </c>
      <c r="E18" s="7" t="s">
        <v>8757</v>
      </c>
      <c r="F18" s="7" t="s">
        <v>40</v>
      </c>
      <c r="G18" s="7" t="s">
        <v>8759</v>
      </c>
      <c r="H18" s="7" t="s">
        <v>45</v>
      </c>
      <c r="I18" s="7" t="s">
        <v>303</v>
      </c>
      <c r="J18" s="7" t="s">
        <v>38</v>
      </c>
      <c r="K18" s="7" t="s">
        <v>4750</v>
      </c>
      <c r="L18" s="7" t="s">
        <v>399</v>
      </c>
      <c r="M18" s="7" t="s">
        <v>8758</v>
      </c>
      <c r="N18" s="7" t="s">
        <v>3723</v>
      </c>
      <c r="O18" s="7">
        <v>2015</v>
      </c>
      <c r="P18" s="7"/>
      <c r="Q18" s="8">
        <f t="shared" si="0"/>
        <v>8</v>
      </c>
      <c r="R18" s="7" t="s">
        <v>527</v>
      </c>
      <c r="S18" s="8" t="s">
        <v>2055</v>
      </c>
      <c r="T18" s="7" t="s">
        <v>8756</v>
      </c>
      <c r="U18" s="7" t="s">
        <v>8755</v>
      </c>
    </row>
    <row r="19" spans="1:21" ht="20.100000000000001" customHeight="1">
      <c r="A19" s="7" t="s">
        <v>8754</v>
      </c>
      <c r="B19" s="8" t="s">
        <v>8753</v>
      </c>
      <c r="C19" s="7" t="s">
        <v>8846</v>
      </c>
      <c r="D19" s="7" t="s">
        <v>8752</v>
      </c>
      <c r="E19" s="7" t="s">
        <v>8749</v>
      </c>
      <c r="F19" s="7" t="s">
        <v>40</v>
      </c>
      <c r="G19" s="7" t="s">
        <v>8751</v>
      </c>
      <c r="H19" s="7" t="s">
        <v>45</v>
      </c>
      <c r="I19" s="7" t="s">
        <v>39</v>
      </c>
      <c r="J19" s="7" t="s">
        <v>38</v>
      </c>
      <c r="K19" s="7" t="s">
        <v>8750</v>
      </c>
      <c r="L19" s="7" t="s">
        <v>68</v>
      </c>
      <c r="M19" s="7" t="s">
        <v>1667</v>
      </c>
      <c r="N19" s="7" t="s">
        <v>1668</v>
      </c>
      <c r="O19" s="7">
        <v>2004</v>
      </c>
      <c r="P19" s="7"/>
      <c r="Q19" s="8">
        <f t="shared" si="0"/>
        <v>5</v>
      </c>
      <c r="R19" s="7" t="s">
        <v>67</v>
      </c>
      <c r="S19" s="8" t="s">
        <v>2089</v>
      </c>
      <c r="T19" s="7" t="s">
        <v>8748</v>
      </c>
      <c r="U19" s="7" t="s">
        <v>8747</v>
      </c>
    </row>
    <row r="20" spans="1:21" ht="20.100000000000001" customHeight="1">
      <c r="A20" s="7" t="s">
        <v>8746</v>
      </c>
      <c r="B20" s="8" t="s">
        <v>8745</v>
      </c>
      <c r="C20" s="7" t="s">
        <v>8847</v>
      </c>
      <c r="D20" s="7" t="s">
        <v>8744</v>
      </c>
      <c r="E20" s="7" t="s">
        <v>8741</v>
      </c>
      <c r="F20" s="7" t="s">
        <v>40</v>
      </c>
      <c r="G20" s="7" t="s">
        <v>8743</v>
      </c>
      <c r="H20" s="7" t="s">
        <v>45</v>
      </c>
      <c r="I20" s="7" t="s">
        <v>64</v>
      </c>
      <c r="J20" s="7" t="s">
        <v>38</v>
      </c>
      <c r="K20" s="7" t="s">
        <v>8742</v>
      </c>
      <c r="L20" s="7" t="s">
        <v>111</v>
      </c>
      <c r="M20" s="7" t="s">
        <v>2464</v>
      </c>
      <c r="N20" s="7" t="s">
        <v>2465</v>
      </c>
      <c r="O20" s="7" t="s">
        <v>2465</v>
      </c>
      <c r="P20" s="7"/>
      <c r="Q20" s="8">
        <f t="shared" si="0"/>
        <v>1</v>
      </c>
      <c r="R20" s="7" t="s">
        <v>133</v>
      </c>
      <c r="S20" s="8" t="s">
        <v>3244</v>
      </c>
      <c r="T20" s="7" t="s">
        <v>8740</v>
      </c>
      <c r="U20" s="7" t="s">
        <v>8739</v>
      </c>
    </row>
    <row r="21" spans="1:21" ht="20.100000000000001" customHeight="1">
      <c r="A21" s="7" t="s">
        <v>8738</v>
      </c>
      <c r="B21" s="8" t="s">
        <v>8737</v>
      </c>
      <c r="C21" s="7" t="s">
        <v>8848</v>
      </c>
      <c r="D21" s="7" t="s">
        <v>8736</v>
      </c>
      <c r="E21" s="7" t="s">
        <v>8730</v>
      </c>
      <c r="F21" s="7" t="s">
        <v>282</v>
      </c>
      <c r="G21" s="7" t="s">
        <v>8734</v>
      </c>
      <c r="H21" s="7" t="s">
        <v>45</v>
      </c>
      <c r="I21" s="7" t="s">
        <v>64</v>
      </c>
      <c r="J21" s="7" t="s">
        <v>38</v>
      </c>
      <c r="K21" s="7" t="s">
        <v>8731</v>
      </c>
      <c r="L21" s="7" t="s">
        <v>154</v>
      </c>
      <c r="M21" s="7" t="s">
        <v>8732</v>
      </c>
      <c r="N21" s="7" t="s">
        <v>8733</v>
      </c>
      <c r="O21" s="7" t="s">
        <v>8735</v>
      </c>
      <c r="P21" s="7"/>
      <c r="Q21" s="8">
        <f t="shared" si="0"/>
        <v>7</v>
      </c>
      <c r="R21" s="7" t="s">
        <v>67</v>
      </c>
      <c r="S21" s="8" t="s">
        <v>3244</v>
      </c>
      <c r="T21" s="7" t="s">
        <v>8729</v>
      </c>
      <c r="U21" s="7" t="s">
        <v>8728</v>
      </c>
    </row>
    <row r="22" spans="1:21" ht="20.100000000000001" customHeight="1">
      <c r="A22" s="7" t="s">
        <v>8727</v>
      </c>
      <c r="B22" s="8" t="s">
        <v>8726</v>
      </c>
      <c r="C22" s="7" t="s">
        <v>8849</v>
      </c>
      <c r="D22" s="7" t="s">
        <v>8725</v>
      </c>
      <c r="E22" s="7" t="s">
        <v>8722</v>
      </c>
      <c r="F22" s="7" t="s">
        <v>40</v>
      </c>
      <c r="G22" s="7" t="s">
        <v>8724</v>
      </c>
      <c r="H22" s="7" t="s">
        <v>45</v>
      </c>
      <c r="I22" s="7" t="s">
        <v>64</v>
      </c>
      <c r="J22" s="7" t="s">
        <v>38</v>
      </c>
      <c r="K22" s="7" t="s">
        <v>8723</v>
      </c>
      <c r="L22" s="7" t="s">
        <v>349</v>
      </c>
      <c r="M22" s="7" t="s">
        <v>746</v>
      </c>
      <c r="N22" s="7" t="s">
        <v>747</v>
      </c>
      <c r="O22" s="7" t="s">
        <v>747</v>
      </c>
      <c r="P22" s="7"/>
      <c r="Q22" s="8">
        <f t="shared" si="0"/>
        <v>1</v>
      </c>
      <c r="R22" s="7" t="s">
        <v>153</v>
      </c>
      <c r="S22" s="8" t="s">
        <v>3244</v>
      </c>
      <c r="T22" s="7" t="s">
        <v>8721</v>
      </c>
      <c r="U22" s="7" t="s">
        <v>8720</v>
      </c>
    </row>
    <row r="23" spans="1:21" ht="20.100000000000001" customHeight="1">
      <c r="A23" s="7" t="s">
        <v>8719</v>
      </c>
      <c r="B23" s="8" t="s">
        <v>8718</v>
      </c>
      <c r="C23" s="7" t="s">
        <v>8850</v>
      </c>
      <c r="D23" s="7" t="s">
        <v>1114</v>
      </c>
      <c r="E23" s="7"/>
      <c r="F23" s="7" t="s">
        <v>40</v>
      </c>
      <c r="G23" s="7" t="s">
        <v>8717</v>
      </c>
      <c r="H23" s="7" t="s">
        <v>45</v>
      </c>
      <c r="I23" s="7" t="s">
        <v>64</v>
      </c>
      <c r="J23" s="7" t="s">
        <v>38</v>
      </c>
      <c r="K23" s="7" t="s">
        <v>1335</v>
      </c>
      <c r="L23" s="7" t="s">
        <v>68</v>
      </c>
      <c r="M23" s="7" t="s">
        <v>4901</v>
      </c>
      <c r="N23" s="7" t="s">
        <v>4902</v>
      </c>
      <c r="O23" s="7" t="s">
        <v>4902</v>
      </c>
      <c r="P23" s="7"/>
      <c r="Q23" s="8">
        <f t="shared" si="0"/>
        <v>1</v>
      </c>
      <c r="R23" s="7" t="s">
        <v>133</v>
      </c>
      <c r="S23" s="8" t="s">
        <v>3244</v>
      </c>
      <c r="T23" s="7" t="s">
        <v>8716</v>
      </c>
      <c r="U23" s="7" t="s">
        <v>8715</v>
      </c>
    </row>
    <row r="24" spans="1:21" ht="20.100000000000001" customHeight="1">
      <c r="A24" s="7" t="s">
        <v>8714</v>
      </c>
      <c r="B24" s="8" t="s">
        <v>8713</v>
      </c>
      <c r="C24" s="7" t="s">
        <v>8851</v>
      </c>
      <c r="D24" s="7" t="s">
        <v>8712</v>
      </c>
      <c r="E24" s="7" t="s">
        <v>8708</v>
      </c>
      <c r="F24" s="7" t="s">
        <v>40</v>
      </c>
      <c r="G24" s="7" t="s">
        <v>8711</v>
      </c>
      <c r="H24" s="7" t="s">
        <v>45</v>
      </c>
      <c r="I24" s="7" t="s">
        <v>15</v>
      </c>
      <c r="J24" s="7" t="s">
        <v>38</v>
      </c>
      <c r="K24" s="7" t="s">
        <v>8709</v>
      </c>
      <c r="L24" s="7" t="s">
        <v>68</v>
      </c>
      <c r="M24" s="7" t="s">
        <v>8710</v>
      </c>
      <c r="N24" s="7" t="s">
        <v>244</v>
      </c>
      <c r="O24" s="7">
        <v>2013</v>
      </c>
      <c r="P24" s="7"/>
      <c r="Q24" s="8">
        <f t="shared" si="0"/>
        <v>3</v>
      </c>
      <c r="R24" s="7" t="s">
        <v>42</v>
      </c>
      <c r="S24" s="8" t="s">
        <v>2128</v>
      </c>
      <c r="T24" s="7" t="s">
        <v>8707</v>
      </c>
      <c r="U24" s="7" t="s">
        <v>8706</v>
      </c>
    </row>
    <row r="25" spans="1:21" ht="20.100000000000001" customHeight="1">
      <c r="A25" s="7" t="s">
        <v>8705</v>
      </c>
      <c r="B25" s="8" t="s">
        <v>8704</v>
      </c>
      <c r="C25" s="7" t="s">
        <v>8852</v>
      </c>
      <c r="D25" s="7" t="s">
        <v>8703</v>
      </c>
      <c r="E25" s="7" t="s">
        <v>8701</v>
      </c>
      <c r="F25" s="7" t="s">
        <v>40</v>
      </c>
      <c r="G25" s="7" t="s">
        <v>8702</v>
      </c>
      <c r="H25" s="7" t="s">
        <v>45</v>
      </c>
      <c r="I25" s="7" t="s">
        <v>1624</v>
      </c>
      <c r="J25" s="7" t="s">
        <v>38</v>
      </c>
      <c r="K25" s="7" t="s">
        <v>8650</v>
      </c>
      <c r="L25" s="7" t="s">
        <v>68</v>
      </c>
      <c r="M25" s="7" t="s">
        <v>537</v>
      </c>
      <c r="N25" s="7">
        <v>2011</v>
      </c>
      <c r="O25" s="7">
        <v>2011</v>
      </c>
      <c r="P25" s="7"/>
      <c r="Q25" s="8">
        <f t="shared" si="0"/>
        <v>1</v>
      </c>
      <c r="R25" s="7" t="s">
        <v>133</v>
      </c>
      <c r="S25" s="8" t="s">
        <v>2089</v>
      </c>
      <c r="T25" s="7" t="s">
        <v>8700</v>
      </c>
      <c r="U25" s="7" t="s">
        <v>8699</v>
      </c>
    </row>
    <row r="26" spans="1:21" ht="20.100000000000001" customHeight="1">
      <c r="A26" s="7" t="s">
        <v>8698</v>
      </c>
      <c r="B26" s="8" t="s">
        <v>8697</v>
      </c>
      <c r="C26" s="7" t="s">
        <v>8853</v>
      </c>
      <c r="D26" s="7" t="s">
        <v>8696</v>
      </c>
      <c r="E26" s="7"/>
      <c r="F26" s="7" t="s">
        <v>40</v>
      </c>
      <c r="G26" s="7" t="s">
        <v>8695</v>
      </c>
      <c r="H26" s="7" t="s">
        <v>45</v>
      </c>
      <c r="I26" s="7" t="s">
        <v>64</v>
      </c>
      <c r="J26" s="7" t="s">
        <v>38</v>
      </c>
      <c r="K26" s="7" t="s">
        <v>6062</v>
      </c>
      <c r="L26" s="7" t="s">
        <v>399</v>
      </c>
      <c r="M26" s="7" t="s">
        <v>716</v>
      </c>
      <c r="N26" s="7">
        <v>2008</v>
      </c>
      <c r="O26" s="7">
        <v>2008</v>
      </c>
      <c r="P26" s="7"/>
      <c r="Q26" s="8">
        <f t="shared" si="0"/>
        <v>1</v>
      </c>
      <c r="R26" s="7" t="s">
        <v>527</v>
      </c>
      <c r="S26" s="8" t="s">
        <v>3244</v>
      </c>
      <c r="T26" s="7" t="s">
        <v>8694</v>
      </c>
      <c r="U26" s="7" t="s">
        <v>8693</v>
      </c>
    </row>
    <row r="27" spans="1:21" ht="20.100000000000001" customHeight="1">
      <c r="A27" s="7" t="s">
        <v>8692</v>
      </c>
      <c r="B27" s="8" t="s">
        <v>8691</v>
      </c>
      <c r="C27" s="7" t="s">
        <v>8854</v>
      </c>
      <c r="D27" s="7" t="s">
        <v>8690</v>
      </c>
      <c r="E27" s="7" t="s">
        <v>8687</v>
      </c>
      <c r="F27" s="7" t="s">
        <v>40</v>
      </c>
      <c r="G27" s="7" t="s">
        <v>8689</v>
      </c>
      <c r="H27" s="7" t="s">
        <v>45</v>
      </c>
      <c r="I27" s="7" t="s">
        <v>240</v>
      </c>
      <c r="J27" s="7" t="s">
        <v>38</v>
      </c>
      <c r="K27" s="7" t="s">
        <v>5059</v>
      </c>
      <c r="L27" s="7" t="s">
        <v>68</v>
      </c>
      <c r="M27" s="7" t="s">
        <v>8688</v>
      </c>
      <c r="N27" s="7" t="s">
        <v>681</v>
      </c>
      <c r="O27" s="7">
        <v>2019</v>
      </c>
      <c r="P27" s="7"/>
      <c r="Q27" s="8">
        <f t="shared" si="0"/>
        <v>23</v>
      </c>
      <c r="R27" s="7" t="s">
        <v>67</v>
      </c>
      <c r="S27" s="8" t="s">
        <v>2089</v>
      </c>
      <c r="T27" s="7" t="s">
        <v>8686</v>
      </c>
      <c r="U27" s="7" t="s">
        <v>8685</v>
      </c>
    </row>
    <row r="28" spans="1:21" ht="20.100000000000001" customHeight="1">
      <c r="A28" s="7" t="s">
        <v>8684</v>
      </c>
      <c r="B28" s="8" t="s">
        <v>8683</v>
      </c>
      <c r="C28" s="7" t="s">
        <v>8855</v>
      </c>
      <c r="D28" s="7" t="s">
        <v>8682</v>
      </c>
      <c r="E28" s="7" t="s">
        <v>8679</v>
      </c>
      <c r="F28" s="7" t="s">
        <v>40</v>
      </c>
      <c r="G28" s="7" t="s">
        <v>8681</v>
      </c>
      <c r="H28" s="7" t="s">
        <v>296</v>
      </c>
      <c r="I28" s="7" t="s">
        <v>14</v>
      </c>
      <c r="J28" s="7" t="s">
        <v>38</v>
      </c>
      <c r="K28" s="7" t="s">
        <v>5965</v>
      </c>
      <c r="L28" s="7" t="s">
        <v>68</v>
      </c>
      <c r="M28" s="7" t="s">
        <v>8680</v>
      </c>
      <c r="N28" s="7" t="s">
        <v>2161</v>
      </c>
      <c r="O28" s="7">
        <v>2019</v>
      </c>
      <c r="P28" s="7"/>
      <c r="Q28" s="8">
        <f t="shared" si="0"/>
        <v>36</v>
      </c>
      <c r="R28" s="7" t="s">
        <v>67</v>
      </c>
      <c r="S28" s="8" t="s">
        <v>4587</v>
      </c>
      <c r="T28" s="7" t="s">
        <v>8856</v>
      </c>
      <c r="U28" s="7" t="s">
        <v>8678</v>
      </c>
    </row>
    <row r="29" spans="1:21" ht="20.100000000000001" customHeight="1">
      <c r="A29" s="7" t="s">
        <v>8677</v>
      </c>
      <c r="B29" s="8" t="s">
        <v>8676</v>
      </c>
      <c r="C29" s="7" t="s">
        <v>8857</v>
      </c>
      <c r="D29" s="7" t="s">
        <v>8675</v>
      </c>
      <c r="E29" s="7" t="s">
        <v>5964</v>
      </c>
      <c r="F29" s="7" t="s">
        <v>40</v>
      </c>
      <c r="G29" s="7" t="s">
        <v>8674</v>
      </c>
      <c r="H29" s="7" t="s">
        <v>45</v>
      </c>
      <c r="I29" s="7" t="s">
        <v>14</v>
      </c>
      <c r="J29" s="7" t="s">
        <v>38</v>
      </c>
      <c r="K29" s="7" t="s">
        <v>8673</v>
      </c>
      <c r="L29" s="7" t="s">
        <v>68</v>
      </c>
      <c r="M29" s="7" t="s">
        <v>3036</v>
      </c>
      <c r="N29" s="7" t="s">
        <v>286</v>
      </c>
      <c r="O29" s="7" t="s">
        <v>286</v>
      </c>
      <c r="P29" s="7"/>
      <c r="Q29" s="8">
        <f t="shared" si="0"/>
        <v>1</v>
      </c>
      <c r="R29" s="7" t="s">
        <v>133</v>
      </c>
      <c r="S29" s="8" t="s">
        <v>4587</v>
      </c>
      <c r="T29" s="7" t="s">
        <v>8672</v>
      </c>
      <c r="U29" s="7" t="s">
        <v>8671</v>
      </c>
    </row>
    <row r="30" spans="1:21" ht="20.100000000000001" customHeight="1">
      <c r="A30" s="7" t="s">
        <v>8670</v>
      </c>
      <c r="B30" s="8" t="s">
        <v>8669</v>
      </c>
      <c r="C30" s="7" t="s">
        <v>8858</v>
      </c>
      <c r="D30" s="7" t="s">
        <v>8668</v>
      </c>
      <c r="E30" s="7"/>
      <c r="F30" s="7" t="s">
        <v>40</v>
      </c>
      <c r="G30" s="7" t="s">
        <v>8667</v>
      </c>
      <c r="H30" s="7" t="s">
        <v>45</v>
      </c>
      <c r="I30" s="7" t="s">
        <v>64</v>
      </c>
      <c r="J30" s="7" t="s">
        <v>38</v>
      </c>
      <c r="K30" s="7" t="s">
        <v>8666</v>
      </c>
      <c r="L30" s="7" t="s">
        <v>399</v>
      </c>
      <c r="M30" s="7" t="s">
        <v>716</v>
      </c>
      <c r="N30" s="7">
        <v>2008</v>
      </c>
      <c r="O30" s="7">
        <v>2008</v>
      </c>
      <c r="P30" s="7"/>
      <c r="Q30" s="8">
        <f t="shared" si="0"/>
        <v>1</v>
      </c>
      <c r="R30" s="7" t="s">
        <v>133</v>
      </c>
      <c r="S30" s="8" t="s">
        <v>3244</v>
      </c>
      <c r="T30" s="7"/>
      <c r="U30" s="7" t="s">
        <v>8665</v>
      </c>
    </row>
    <row r="31" spans="1:21" s="9" customFormat="1" ht="20.100000000000001" customHeight="1">
      <c r="A31" s="7" t="s">
        <v>8664</v>
      </c>
      <c r="B31" s="8" t="s">
        <v>8663</v>
      </c>
      <c r="C31" s="7" t="s">
        <v>8859</v>
      </c>
      <c r="D31" s="7" t="s">
        <v>8662</v>
      </c>
      <c r="E31" s="7" t="s">
        <v>8658</v>
      </c>
      <c r="F31" s="7" t="s">
        <v>8657</v>
      </c>
      <c r="G31" s="7" t="s">
        <v>8661</v>
      </c>
      <c r="H31" s="7" t="s">
        <v>45</v>
      </c>
      <c r="I31" s="7" t="s">
        <v>64</v>
      </c>
      <c r="J31" s="7" t="s">
        <v>38</v>
      </c>
      <c r="K31" s="7"/>
      <c r="L31" s="7" t="s">
        <v>399</v>
      </c>
      <c r="M31" s="7" t="s">
        <v>8860</v>
      </c>
      <c r="N31" s="7" t="s">
        <v>8659</v>
      </c>
      <c r="O31" s="7">
        <v>2012</v>
      </c>
      <c r="P31" s="7" t="s">
        <v>8660</v>
      </c>
      <c r="Q31" s="8">
        <f t="shared" si="0"/>
        <v>29</v>
      </c>
      <c r="R31" s="7" t="s">
        <v>67</v>
      </c>
      <c r="S31" s="8" t="s">
        <v>3244</v>
      </c>
      <c r="T31" s="7" t="s">
        <v>8656</v>
      </c>
      <c r="U31" s="7" t="s">
        <v>8655</v>
      </c>
    </row>
    <row r="32" spans="1:21" s="9" customFormat="1" ht="20.100000000000001" customHeight="1">
      <c r="A32" s="7" t="s">
        <v>8654</v>
      </c>
      <c r="B32" s="8" t="s">
        <v>8653</v>
      </c>
      <c r="C32" s="7" t="s">
        <v>8861</v>
      </c>
      <c r="D32" s="7" t="s">
        <v>8652</v>
      </c>
      <c r="E32" s="7" t="s">
        <v>8649</v>
      </c>
      <c r="F32" s="7" t="s">
        <v>40</v>
      </c>
      <c r="G32" s="7" t="s">
        <v>8651</v>
      </c>
      <c r="H32" s="7" t="s">
        <v>45</v>
      </c>
      <c r="I32" s="7" t="s">
        <v>1624</v>
      </c>
      <c r="J32" s="7" t="s">
        <v>38</v>
      </c>
      <c r="K32" s="7" t="s">
        <v>8650</v>
      </c>
      <c r="L32" s="7" t="s">
        <v>68</v>
      </c>
      <c r="M32" s="7" t="s">
        <v>3036</v>
      </c>
      <c r="N32" s="7" t="s">
        <v>286</v>
      </c>
      <c r="O32" s="7" t="s">
        <v>286</v>
      </c>
      <c r="P32" s="7"/>
      <c r="Q32" s="8">
        <f t="shared" si="0"/>
        <v>1</v>
      </c>
      <c r="R32" s="7" t="s">
        <v>133</v>
      </c>
      <c r="S32" s="8" t="s">
        <v>2089</v>
      </c>
      <c r="T32" s="7" t="s">
        <v>8648</v>
      </c>
      <c r="U32" s="7" t="s">
        <v>8647</v>
      </c>
    </row>
    <row r="33" spans="1:21" s="9" customFormat="1" ht="20.100000000000001" customHeight="1">
      <c r="A33" s="7" t="s">
        <v>8646</v>
      </c>
      <c r="B33" s="8" t="s">
        <v>8645</v>
      </c>
      <c r="C33" s="7" t="s">
        <v>8862</v>
      </c>
      <c r="D33" s="7" t="s">
        <v>8644</v>
      </c>
      <c r="E33" s="7" t="s">
        <v>5723</v>
      </c>
      <c r="F33" s="7" t="s">
        <v>40</v>
      </c>
      <c r="G33" s="7" t="s">
        <v>8643</v>
      </c>
      <c r="H33" s="7" t="s">
        <v>45</v>
      </c>
      <c r="I33" s="7" t="s">
        <v>1126</v>
      </c>
      <c r="J33" s="7" t="s">
        <v>38</v>
      </c>
      <c r="K33" s="7" t="s">
        <v>1503</v>
      </c>
      <c r="L33" s="7" t="s">
        <v>68</v>
      </c>
      <c r="M33" s="7" t="s">
        <v>3036</v>
      </c>
      <c r="N33" s="7" t="s">
        <v>286</v>
      </c>
      <c r="O33" s="7" t="s">
        <v>286</v>
      </c>
      <c r="P33" s="7"/>
      <c r="Q33" s="8">
        <f t="shared" si="0"/>
        <v>1</v>
      </c>
      <c r="R33" s="7" t="s">
        <v>133</v>
      </c>
      <c r="S33" s="8" t="s">
        <v>4587</v>
      </c>
      <c r="T33" s="7" t="s">
        <v>8642</v>
      </c>
      <c r="U33" s="7" t="s">
        <v>8641</v>
      </c>
    </row>
    <row r="34" spans="1:21" s="9" customFormat="1" ht="20.100000000000001" customHeight="1">
      <c r="A34" s="7" t="s">
        <v>8640</v>
      </c>
      <c r="B34" s="8" t="s">
        <v>8639</v>
      </c>
      <c r="C34" s="7" t="s">
        <v>8863</v>
      </c>
      <c r="D34" s="7" t="s">
        <v>8638</v>
      </c>
      <c r="E34" s="7" t="s">
        <v>5591</v>
      </c>
      <c r="F34" s="7" t="s">
        <v>40</v>
      </c>
      <c r="G34" s="7" t="s">
        <v>8637</v>
      </c>
      <c r="H34" s="7" t="s">
        <v>45</v>
      </c>
      <c r="I34" s="7" t="s">
        <v>262</v>
      </c>
      <c r="J34" s="7" t="s">
        <v>38</v>
      </c>
      <c r="K34" s="7" t="s">
        <v>4425</v>
      </c>
      <c r="L34" s="7" t="s">
        <v>68</v>
      </c>
      <c r="M34" s="7" t="s">
        <v>3036</v>
      </c>
      <c r="N34" s="7" t="s">
        <v>286</v>
      </c>
      <c r="O34" s="7" t="s">
        <v>286</v>
      </c>
      <c r="P34" s="7"/>
      <c r="Q34" s="8">
        <f t="shared" si="0"/>
        <v>1</v>
      </c>
      <c r="R34" s="7" t="s">
        <v>133</v>
      </c>
      <c r="S34" s="8" t="s">
        <v>4587</v>
      </c>
      <c r="T34" s="7" t="s">
        <v>8636</v>
      </c>
      <c r="U34" s="7" t="s">
        <v>8635</v>
      </c>
    </row>
    <row r="35" spans="1:21" s="9" customFormat="1" ht="20.100000000000001" customHeight="1">
      <c r="A35" s="7" t="s">
        <v>8634</v>
      </c>
      <c r="B35" s="8" t="s">
        <v>8633</v>
      </c>
      <c r="C35" s="7" t="s">
        <v>8864</v>
      </c>
      <c r="D35" s="7" t="s">
        <v>8632</v>
      </c>
      <c r="E35" s="7" t="s">
        <v>8628</v>
      </c>
      <c r="F35" s="7" t="s">
        <v>40</v>
      </c>
      <c r="G35" s="7" t="s">
        <v>8631</v>
      </c>
      <c r="H35" s="7" t="s">
        <v>45</v>
      </c>
      <c r="I35" s="7" t="s">
        <v>338</v>
      </c>
      <c r="J35" s="7" t="s">
        <v>38</v>
      </c>
      <c r="K35" s="7" t="s">
        <v>8629</v>
      </c>
      <c r="L35" s="7" t="s">
        <v>68</v>
      </c>
      <c r="M35" s="7" t="s">
        <v>8630</v>
      </c>
      <c r="N35" s="7" t="s">
        <v>1003</v>
      </c>
      <c r="O35" s="7">
        <v>2019</v>
      </c>
      <c r="P35" s="7"/>
      <c r="Q35" s="8">
        <f t="shared" si="0"/>
        <v>31</v>
      </c>
      <c r="R35" s="7" t="s">
        <v>67</v>
      </c>
      <c r="S35" s="8" t="s">
        <v>2089</v>
      </c>
      <c r="T35" s="7" t="s">
        <v>8627</v>
      </c>
      <c r="U35" s="7" t="s">
        <v>8626</v>
      </c>
    </row>
    <row r="36" spans="1:21" s="9" customFormat="1" ht="20.100000000000001" customHeight="1">
      <c r="A36" s="7" t="s">
        <v>8625</v>
      </c>
      <c r="B36" s="8" t="s">
        <v>8624</v>
      </c>
      <c r="C36" s="7" t="s">
        <v>8865</v>
      </c>
      <c r="D36" s="7" t="s">
        <v>8623</v>
      </c>
      <c r="E36" s="7"/>
      <c r="F36" s="7"/>
      <c r="G36" s="7"/>
      <c r="H36" s="7" t="s">
        <v>45</v>
      </c>
      <c r="I36" s="7" t="s">
        <v>7</v>
      </c>
      <c r="J36" s="7" t="s">
        <v>8620</v>
      </c>
      <c r="K36" s="7" t="s">
        <v>8621</v>
      </c>
      <c r="L36" s="7" t="s">
        <v>68</v>
      </c>
      <c r="M36" s="7" t="s">
        <v>8622</v>
      </c>
      <c r="N36" s="7" t="s">
        <v>432</v>
      </c>
      <c r="O36" s="7">
        <v>2007</v>
      </c>
      <c r="P36" s="7"/>
      <c r="Q36" s="8">
        <f t="shared" si="0"/>
        <v>5</v>
      </c>
      <c r="R36" s="7" t="s">
        <v>67</v>
      </c>
      <c r="S36" s="8" t="s">
        <v>2069</v>
      </c>
      <c r="T36" s="7" t="s">
        <v>8619</v>
      </c>
      <c r="U36" s="7" t="s">
        <v>8618</v>
      </c>
    </row>
    <row r="37" spans="1:21" s="9" customFormat="1" ht="20.100000000000001" customHeight="1">
      <c r="A37" s="7" t="s">
        <v>8617</v>
      </c>
      <c r="B37" s="8" t="s">
        <v>8616</v>
      </c>
      <c r="C37" s="7" t="s">
        <v>8866</v>
      </c>
      <c r="D37" s="7" t="s">
        <v>8615</v>
      </c>
      <c r="E37" s="7" t="s">
        <v>8613</v>
      </c>
      <c r="F37" s="7" t="s">
        <v>40</v>
      </c>
      <c r="G37" s="7" t="s">
        <v>8614</v>
      </c>
      <c r="H37" s="7" t="s">
        <v>45</v>
      </c>
      <c r="I37" s="7" t="s">
        <v>208</v>
      </c>
      <c r="J37" s="7" t="s">
        <v>38</v>
      </c>
      <c r="K37" s="7" t="s">
        <v>6808</v>
      </c>
      <c r="L37" s="7" t="s">
        <v>68</v>
      </c>
      <c r="M37" s="7" t="s">
        <v>3036</v>
      </c>
      <c r="N37" s="7" t="s">
        <v>286</v>
      </c>
      <c r="O37" s="7" t="s">
        <v>286</v>
      </c>
      <c r="P37" s="7"/>
      <c r="Q37" s="8">
        <f t="shared" si="0"/>
        <v>1</v>
      </c>
      <c r="R37" s="7" t="s">
        <v>133</v>
      </c>
      <c r="S37" s="8" t="s">
        <v>2089</v>
      </c>
      <c r="T37" s="7"/>
      <c r="U37" s="7" t="s">
        <v>8612</v>
      </c>
    </row>
    <row r="38" spans="1:21" s="9" customFormat="1" ht="20.100000000000001" customHeight="1">
      <c r="A38" s="7" t="s">
        <v>8611</v>
      </c>
      <c r="B38" s="8" t="s">
        <v>8610</v>
      </c>
      <c r="C38" s="7" t="s">
        <v>8867</v>
      </c>
      <c r="D38" s="7" t="s">
        <v>5235</v>
      </c>
      <c r="E38" s="7" t="s">
        <v>8608</v>
      </c>
      <c r="F38" s="7" t="s">
        <v>40</v>
      </c>
      <c r="G38" s="7" t="s">
        <v>8609</v>
      </c>
      <c r="H38" s="7" t="s">
        <v>45</v>
      </c>
      <c r="I38" s="7" t="s">
        <v>96</v>
      </c>
      <c r="J38" s="7" t="s">
        <v>38</v>
      </c>
      <c r="K38" s="7" t="s">
        <v>1927</v>
      </c>
      <c r="L38" s="7" t="s">
        <v>68</v>
      </c>
      <c r="M38" s="7" t="s">
        <v>3036</v>
      </c>
      <c r="N38" s="7" t="s">
        <v>286</v>
      </c>
      <c r="O38" s="7" t="s">
        <v>286</v>
      </c>
      <c r="P38" s="7"/>
      <c r="Q38" s="8">
        <f t="shared" si="0"/>
        <v>1</v>
      </c>
      <c r="R38" s="7" t="s">
        <v>133</v>
      </c>
      <c r="S38" s="8" t="s">
        <v>2055</v>
      </c>
      <c r="T38" s="7" t="s">
        <v>8607</v>
      </c>
      <c r="U38" s="7" t="s">
        <v>8606</v>
      </c>
    </row>
    <row r="39" spans="1:21" s="9" customFormat="1" ht="20.100000000000001" customHeight="1">
      <c r="A39" s="7" t="s">
        <v>8605</v>
      </c>
      <c r="B39" s="8" t="s">
        <v>8604</v>
      </c>
      <c r="C39" s="7" t="s">
        <v>8868</v>
      </c>
      <c r="D39" s="7" t="s">
        <v>8603</v>
      </c>
      <c r="E39" s="7"/>
      <c r="F39" s="7" t="s">
        <v>40</v>
      </c>
      <c r="G39" s="7" t="s">
        <v>8602</v>
      </c>
      <c r="H39" s="7" t="s">
        <v>45</v>
      </c>
      <c r="I39" s="7" t="s">
        <v>358</v>
      </c>
      <c r="J39" s="7" t="s">
        <v>5270</v>
      </c>
      <c r="K39" s="7" t="s">
        <v>8600</v>
      </c>
      <c r="L39" s="7" t="s">
        <v>68</v>
      </c>
      <c r="M39" s="7" t="s">
        <v>8601</v>
      </c>
      <c r="N39" s="7" t="s">
        <v>644</v>
      </c>
      <c r="O39" s="7">
        <v>2019</v>
      </c>
      <c r="P39" s="7"/>
      <c r="Q39" s="8">
        <f t="shared" si="0"/>
        <v>26</v>
      </c>
      <c r="R39" s="7" t="s">
        <v>67</v>
      </c>
      <c r="S39" s="8" t="s">
        <v>2128</v>
      </c>
      <c r="T39" s="7" t="s">
        <v>8599</v>
      </c>
      <c r="U39" s="7" t="s">
        <v>8598</v>
      </c>
    </row>
    <row r="40" spans="1:21" ht="20.100000000000001" customHeight="1">
      <c r="A40" s="7" t="s">
        <v>8597</v>
      </c>
      <c r="B40" s="8" t="s">
        <v>8596</v>
      </c>
      <c r="C40" s="7" t="s">
        <v>8869</v>
      </c>
      <c r="D40" s="7" t="s">
        <v>8595</v>
      </c>
      <c r="E40" s="7" t="s">
        <v>3074</v>
      </c>
      <c r="F40" s="7" t="s">
        <v>40</v>
      </c>
      <c r="G40" s="7" t="s">
        <v>8594</v>
      </c>
      <c r="H40" s="7" t="s">
        <v>45</v>
      </c>
      <c r="I40" s="7" t="s">
        <v>64</v>
      </c>
      <c r="J40" s="7" t="s">
        <v>38</v>
      </c>
      <c r="K40" s="7" t="s">
        <v>2700</v>
      </c>
      <c r="L40" s="7" t="s">
        <v>56</v>
      </c>
      <c r="M40" s="7" t="s">
        <v>1734</v>
      </c>
      <c r="N40" s="7">
        <v>2001</v>
      </c>
      <c r="O40" s="7">
        <v>2001</v>
      </c>
      <c r="P40" s="7"/>
      <c r="Q40" s="8">
        <f t="shared" si="0"/>
        <v>1</v>
      </c>
      <c r="R40" s="7" t="s">
        <v>42</v>
      </c>
      <c r="S40" s="8" t="s">
        <v>3244</v>
      </c>
      <c r="T40" s="7" t="s">
        <v>8593</v>
      </c>
      <c r="U40" s="7" t="s">
        <v>8592</v>
      </c>
    </row>
    <row r="41" spans="1:21" ht="20.100000000000001" customHeight="1">
      <c r="A41" s="7" t="s">
        <v>8591</v>
      </c>
      <c r="B41" s="8" t="s">
        <v>8590</v>
      </c>
      <c r="C41" s="7" t="s">
        <v>8870</v>
      </c>
      <c r="D41" s="7" t="s">
        <v>8589</v>
      </c>
      <c r="E41" s="7"/>
      <c r="F41" s="7" t="s">
        <v>40</v>
      </c>
      <c r="G41" s="7" t="s">
        <v>8588</v>
      </c>
      <c r="H41" s="7" t="s">
        <v>296</v>
      </c>
      <c r="I41" s="7" t="s">
        <v>4</v>
      </c>
      <c r="J41" s="7" t="s">
        <v>38</v>
      </c>
      <c r="K41" s="7" t="s">
        <v>438</v>
      </c>
      <c r="L41" s="7" t="s">
        <v>68</v>
      </c>
      <c r="M41" s="7" t="s">
        <v>8587</v>
      </c>
      <c r="N41" s="7" t="s">
        <v>1304</v>
      </c>
      <c r="O41" s="7">
        <v>2019</v>
      </c>
      <c r="P41" s="7"/>
      <c r="Q41" s="8">
        <f t="shared" ref="Q41:Q72" si="1">LEN(M41)-LEN(SUBSTITUTE(M41,";",""))</f>
        <v>36</v>
      </c>
      <c r="R41" s="7" t="s">
        <v>67</v>
      </c>
      <c r="S41" s="8" t="s">
        <v>2089</v>
      </c>
      <c r="T41" s="7" t="s">
        <v>8586</v>
      </c>
      <c r="U41" s="7" t="s">
        <v>8585</v>
      </c>
    </row>
    <row r="42" spans="1:21" ht="20.100000000000001" customHeight="1">
      <c r="A42" s="7" t="s">
        <v>8584</v>
      </c>
      <c r="B42" s="8" t="s">
        <v>8583</v>
      </c>
      <c r="C42" s="7" t="s">
        <v>8871</v>
      </c>
      <c r="D42" s="7" t="s">
        <v>8582</v>
      </c>
      <c r="E42" s="7" t="s">
        <v>8579</v>
      </c>
      <c r="F42" s="7" t="s">
        <v>40</v>
      </c>
      <c r="G42" s="7" t="s">
        <v>8581</v>
      </c>
      <c r="H42" s="7" t="s">
        <v>45</v>
      </c>
      <c r="I42" s="7" t="s">
        <v>524</v>
      </c>
      <c r="J42" s="7" t="s">
        <v>38</v>
      </c>
      <c r="K42" s="7" t="s">
        <v>8580</v>
      </c>
      <c r="L42" s="7" t="s">
        <v>68</v>
      </c>
      <c r="M42" s="7" t="s">
        <v>3813</v>
      </c>
      <c r="N42" s="7" t="s">
        <v>3814</v>
      </c>
      <c r="O42" s="7" t="s">
        <v>3814</v>
      </c>
      <c r="P42" s="7"/>
      <c r="Q42" s="8">
        <f t="shared" si="1"/>
        <v>1</v>
      </c>
      <c r="R42" s="7" t="s">
        <v>133</v>
      </c>
      <c r="S42" s="8" t="s">
        <v>2069</v>
      </c>
      <c r="T42" s="7" t="s">
        <v>8578</v>
      </c>
      <c r="U42" s="7" t="s">
        <v>8577</v>
      </c>
    </row>
    <row r="43" spans="1:21" ht="20.100000000000001" customHeight="1">
      <c r="A43" s="7" t="s">
        <v>8576</v>
      </c>
      <c r="B43" s="8" t="s">
        <v>8575</v>
      </c>
      <c r="C43" s="7" t="s">
        <v>8872</v>
      </c>
      <c r="D43" s="7" t="s">
        <v>8574</v>
      </c>
      <c r="E43" s="7" t="s">
        <v>8571</v>
      </c>
      <c r="F43" s="7" t="s">
        <v>40</v>
      </c>
      <c r="G43" s="7" t="s">
        <v>8573</v>
      </c>
      <c r="H43" s="7" t="s">
        <v>296</v>
      </c>
      <c r="I43" s="7" t="s">
        <v>240</v>
      </c>
      <c r="J43" s="7" t="s">
        <v>38</v>
      </c>
      <c r="K43" s="7" t="s">
        <v>5147</v>
      </c>
      <c r="L43" s="7" t="s">
        <v>68</v>
      </c>
      <c r="M43" s="7" t="s">
        <v>8572</v>
      </c>
      <c r="N43" s="7" t="s">
        <v>1287</v>
      </c>
      <c r="O43" s="7">
        <v>2019</v>
      </c>
      <c r="P43" s="7"/>
      <c r="Q43" s="8">
        <f t="shared" si="1"/>
        <v>34</v>
      </c>
      <c r="R43" s="7" t="s">
        <v>67</v>
      </c>
      <c r="S43" s="8" t="s">
        <v>2089</v>
      </c>
      <c r="T43" s="7" t="s">
        <v>8873</v>
      </c>
      <c r="U43" s="7" t="s">
        <v>8570</v>
      </c>
    </row>
    <row r="44" spans="1:21" ht="20.100000000000001" customHeight="1">
      <c r="A44" s="7" t="s">
        <v>8569</v>
      </c>
      <c r="B44" s="8" t="s">
        <v>8568</v>
      </c>
      <c r="C44" s="7" t="s">
        <v>8874</v>
      </c>
      <c r="D44" s="7" t="s">
        <v>8567</v>
      </c>
      <c r="E44" s="7" t="s">
        <v>8563</v>
      </c>
      <c r="F44" s="7" t="s">
        <v>40</v>
      </c>
      <c r="G44" s="7" t="s">
        <v>8566</v>
      </c>
      <c r="H44" s="7" t="s">
        <v>296</v>
      </c>
      <c r="I44" s="7" t="s">
        <v>1624</v>
      </c>
      <c r="J44" s="7" t="s">
        <v>38</v>
      </c>
      <c r="K44" s="7" t="s">
        <v>8564</v>
      </c>
      <c r="L44" s="7" t="s">
        <v>68</v>
      </c>
      <c r="M44" s="7" t="s">
        <v>8565</v>
      </c>
      <c r="N44" s="7" t="s">
        <v>2161</v>
      </c>
      <c r="O44" s="7">
        <v>2019</v>
      </c>
      <c r="P44" s="7"/>
      <c r="Q44" s="8">
        <f t="shared" si="1"/>
        <v>36</v>
      </c>
      <c r="R44" s="7" t="s">
        <v>67</v>
      </c>
      <c r="S44" s="8" t="s">
        <v>2089</v>
      </c>
      <c r="T44" s="7" t="s">
        <v>8875</v>
      </c>
      <c r="U44" s="7" t="s">
        <v>8562</v>
      </c>
    </row>
    <row r="45" spans="1:21" ht="20.100000000000001" customHeight="1">
      <c r="A45" s="7" t="s">
        <v>8561</v>
      </c>
      <c r="B45" s="8" t="s">
        <v>8560</v>
      </c>
      <c r="C45" s="7" t="s">
        <v>8876</v>
      </c>
      <c r="D45" s="7" t="s">
        <v>8559</v>
      </c>
      <c r="E45" s="7" t="s">
        <v>7205</v>
      </c>
      <c r="F45" s="7" t="s">
        <v>40</v>
      </c>
      <c r="G45" s="7" t="s">
        <v>8558</v>
      </c>
      <c r="H45" s="7" t="s">
        <v>45</v>
      </c>
      <c r="I45" s="7" t="s">
        <v>13</v>
      </c>
      <c r="J45" s="7" t="s">
        <v>38</v>
      </c>
      <c r="K45" s="7" t="s">
        <v>8557</v>
      </c>
      <c r="L45" s="7" t="s">
        <v>111</v>
      </c>
      <c r="M45" s="7" t="s">
        <v>1904</v>
      </c>
      <c r="N45" s="7">
        <v>1995</v>
      </c>
      <c r="O45" s="7">
        <v>1995</v>
      </c>
      <c r="P45" s="7"/>
      <c r="Q45" s="8">
        <f t="shared" si="1"/>
        <v>1</v>
      </c>
      <c r="R45" s="7" t="s">
        <v>133</v>
      </c>
      <c r="S45" s="8" t="s">
        <v>4587</v>
      </c>
      <c r="T45" s="7"/>
      <c r="U45" s="7" t="s">
        <v>8556</v>
      </c>
    </row>
    <row r="46" spans="1:21" ht="20.100000000000001" customHeight="1">
      <c r="A46" s="7" t="s">
        <v>8555</v>
      </c>
      <c r="B46" s="8" t="s">
        <v>8554</v>
      </c>
      <c r="C46" s="7" t="s">
        <v>8877</v>
      </c>
      <c r="D46" s="7" t="s">
        <v>8553</v>
      </c>
      <c r="E46" s="7" t="s">
        <v>8549</v>
      </c>
      <c r="F46" s="7" t="s">
        <v>40</v>
      </c>
      <c r="G46" s="7" t="s">
        <v>8552</v>
      </c>
      <c r="H46" s="7" t="s">
        <v>45</v>
      </c>
      <c r="I46" s="7" t="s">
        <v>240</v>
      </c>
      <c r="J46" s="7" t="s">
        <v>38</v>
      </c>
      <c r="K46" s="7" t="s">
        <v>8550</v>
      </c>
      <c r="L46" s="7" t="s">
        <v>68</v>
      </c>
      <c r="M46" s="7" t="s">
        <v>8551</v>
      </c>
      <c r="N46" s="7" t="s">
        <v>644</v>
      </c>
      <c r="O46" s="7">
        <v>2019</v>
      </c>
      <c r="P46" s="7"/>
      <c r="Q46" s="8">
        <f t="shared" si="1"/>
        <v>28</v>
      </c>
      <c r="R46" s="7" t="s">
        <v>67</v>
      </c>
      <c r="S46" s="8" t="s">
        <v>2089</v>
      </c>
      <c r="T46" s="7" t="s">
        <v>8548</v>
      </c>
      <c r="U46" s="7" t="s">
        <v>8547</v>
      </c>
    </row>
    <row r="47" spans="1:21" s="9" customFormat="1" ht="20.100000000000001" customHeight="1">
      <c r="A47" s="7" t="s">
        <v>8546</v>
      </c>
      <c r="B47" s="8" t="s">
        <v>8545</v>
      </c>
      <c r="C47" s="7" t="s">
        <v>8878</v>
      </c>
      <c r="D47" s="7" t="s">
        <v>8544</v>
      </c>
      <c r="E47" s="7" t="s">
        <v>8541</v>
      </c>
      <c r="F47" s="7" t="s">
        <v>40</v>
      </c>
      <c r="G47" s="7" t="s">
        <v>8543</v>
      </c>
      <c r="H47" s="7" t="s">
        <v>296</v>
      </c>
      <c r="I47" s="7" t="s">
        <v>16</v>
      </c>
      <c r="J47" s="7" t="s">
        <v>38</v>
      </c>
      <c r="K47" s="7" t="s">
        <v>8542</v>
      </c>
      <c r="L47" s="7" t="s">
        <v>68</v>
      </c>
      <c r="M47" s="7" t="s">
        <v>848</v>
      </c>
      <c r="N47" s="7" t="s">
        <v>849</v>
      </c>
      <c r="O47" s="7">
        <v>2019</v>
      </c>
      <c r="P47" s="7"/>
      <c r="Q47" s="8">
        <f t="shared" si="1"/>
        <v>33</v>
      </c>
      <c r="R47" s="7" t="s">
        <v>67</v>
      </c>
      <c r="S47" s="8" t="s">
        <v>2069</v>
      </c>
      <c r="T47" s="7" t="s">
        <v>8879</v>
      </c>
      <c r="U47" s="7" t="s">
        <v>8540</v>
      </c>
    </row>
    <row r="48" spans="1:21" s="9" customFormat="1" ht="20.100000000000001" customHeight="1">
      <c r="A48" s="7" t="s">
        <v>8539</v>
      </c>
      <c r="B48" s="8" t="s">
        <v>8538</v>
      </c>
      <c r="C48" s="7" t="s">
        <v>8880</v>
      </c>
      <c r="D48" s="7" t="s">
        <v>8537</v>
      </c>
      <c r="E48" s="7"/>
      <c r="F48" s="7"/>
      <c r="G48" s="7"/>
      <c r="H48" s="7" t="s">
        <v>45</v>
      </c>
      <c r="I48" s="7" t="s">
        <v>1624</v>
      </c>
      <c r="J48" s="7" t="s">
        <v>38</v>
      </c>
      <c r="K48" s="7"/>
      <c r="L48" s="7" t="s">
        <v>68</v>
      </c>
      <c r="M48" s="7" t="s">
        <v>1161</v>
      </c>
      <c r="N48" s="7">
        <v>1984</v>
      </c>
      <c r="O48" s="7">
        <v>1984</v>
      </c>
      <c r="P48" s="7"/>
      <c r="Q48" s="8">
        <f t="shared" si="1"/>
        <v>1</v>
      </c>
      <c r="R48" s="7" t="s">
        <v>67</v>
      </c>
      <c r="S48" s="8" t="s">
        <v>2089</v>
      </c>
      <c r="T48" s="7"/>
      <c r="U48" s="7" t="s">
        <v>8536</v>
      </c>
    </row>
    <row r="49" spans="1:21" s="9" customFormat="1" ht="20.100000000000001" customHeight="1">
      <c r="A49" s="7" t="s">
        <v>8535</v>
      </c>
      <c r="B49" s="8" t="s">
        <v>8534</v>
      </c>
      <c r="C49" s="7" t="s">
        <v>8881</v>
      </c>
      <c r="D49" s="7" t="s">
        <v>8505</v>
      </c>
      <c r="E49" s="7"/>
      <c r="F49" s="7" t="s">
        <v>40</v>
      </c>
      <c r="G49" s="7" t="s">
        <v>8533</v>
      </c>
      <c r="H49" s="7" t="s">
        <v>125</v>
      </c>
      <c r="I49" s="7" t="s">
        <v>64</v>
      </c>
      <c r="J49" s="7" t="s">
        <v>38</v>
      </c>
      <c r="K49" s="7" t="s">
        <v>8503</v>
      </c>
      <c r="L49" s="7" t="s">
        <v>111</v>
      </c>
      <c r="M49" s="7" t="s">
        <v>1734</v>
      </c>
      <c r="N49" s="7">
        <v>2001</v>
      </c>
      <c r="O49" s="7">
        <v>2001</v>
      </c>
      <c r="P49" s="7"/>
      <c r="Q49" s="8">
        <f t="shared" si="1"/>
        <v>1</v>
      </c>
      <c r="R49" s="7" t="s">
        <v>153</v>
      </c>
      <c r="S49" s="8" t="s">
        <v>3244</v>
      </c>
      <c r="T49" s="7" t="s">
        <v>8532</v>
      </c>
      <c r="U49" s="7" t="s">
        <v>8531</v>
      </c>
    </row>
    <row r="50" spans="1:21" s="9" customFormat="1" ht="20.100000000000001" customHeight="1">
      <c r="A50" s="7" t="s">
        <v>8530</v>
      </c>
      <c r="B50" s="8" t="s">
        <v>8529</v>
      </c>
      <c r="C50" s="7" t="s">
        <v>8882</v>
      </c>
      <c r="D50" s="7" t="s">
        <v>8528</v>
      </c>
      <c r="E50" s="7"/>
      <c r="F50" s="7"/>
      <c r="G50" s="7"/>
      <c r="H50" s="7" t="s">
        <v>45</v>
      </c>
      <c r="I50" s="7" t="s">
        <v>39</v>
      </c>
      <c r="J50" s="7" t="s">
        <v>38</v>
      </c>
      <c r="K50" s="7"/>
      <c r="L50" s="7" t="s">
        <v>154</v>
      </c>
      <c r="M50" s="7" t="s">
        <v>8526</v>
      </c>
      <c r="N50" s="7" t="s">
        <v>8527</v>
      </c>
      <c r="O50" s="7">
        <v>1997</v>
      </c>
      <c r="P50" s="7"/>
      <c r="Q50" s="8">
        <f t="shared" si="1"/>
        <v>2</v>
      </c>
      <c r="R50" s="7" t="s">
        <v>67</v>
      </c>
      <c r="S50" s="8" t="s">
        <v>2089</v>
      </c>
      <c r="T50" s="7"/>
      <c r="U50" s="7" t="s">
        <v>8525</v>
      </c>
    </row>
    <row r="51" spans="1:21" ht="20.100000000000001" customHeight="1">
      <c r="A51" s="7" t="s">
        <v>8524</v>
      </c>
      <c r="B51" s="8" t="s">
        <v>8523</v>
      </c>
      <c r="C51" s="7" t="s">
        <v>8883</v>
      </c>
      <c r="D51" s="7" t="s">
        <v>8522</v>
      </c>
      <c r="E51" s="7" t="s">
        <v>8519</v>
      </c>
      <c r="F51" s="7" t="s">
        <v>40</v>
      </c>
      <c r="G51" s="7" t="s">
        <v>8521</v>
      </c>
      <c r="H51" s="7" t="s">
        <v>45</v>
      </c>
      <c r="I51" s="7" t="s">
        <v>64</v>
      </c>
      <c r="J51" s="7" t="s">
        <v>38</v>
      </c>
      <c r="K51" s="7" t="s">
        <v>8520</v>
      </c>
      <c r="L51" s="7" t="s">
        <v>1971</v>
      </c>
      <c r="M51" s="7" t="s">
        <v>3313</v>
      </c>
      <c r="N51" s="7">
        <v>1993</v>
      </c>
      <c r="O51" s="7">
        <v>1993</v>
      </c>
      <c r="P51" s="7"/>
      <c r="Q51" s="8">
        <f t="shared" si="1"/>
        <v>1</v>
      </c>
      <c r="R51" s="7" t="s">
        <v>133</v>
      </c>
      <c r="S51" s="8" t="s">
        <v>3244</v>
      </c>
      <c r="T51" s="7" t="s">
        <v>8518</v>
      </c>
      <c r="U51" s="7" t="s">
        <v>8517</v>
      </c>
    </row>
    <row r="52" spans="1:21" ht="20.100000000000001" customHeight="1">
      <c r="A52" s="7" t="s">
        <v>8516</v>
      </c>
      <c r="B52" s="8" t="s">
        <v>8515</v>
      </c>
      <c r="C52" s="7" t="s">
        <v>8884</v>
      </c>
      <c r="D52" s="7" t="s">
        <v>48</v>
      </c>
      <c r="E52" s="7" t="s">
        <v>8510</v>
      </c>
      <c r="F52" s="7" t="s">
        <v>40</v>
      </c>
      <c r="G52" s="7" t="s">
        <v>8514</v>
      </c>
      <c r="H52" s="7" t="s">
        <v>45</v>
      </c>
      <c r="I52" s="7" t="s">
        <v>108</v>
      </c>
      <c r="J52" s="7" t="s">
        <v>38</v>
      </c>
      <c r="K52" s="7" t="s">
        <v>8511</v>
      </c>
      <c r="L52" s="7" t="s">
        <v>43</v>
      </c>
      <c r="M52" s="7" t="s">
        <v>8512</v>
      </c>
      <c r="N52" s="7">
        <v>1995</v>
      </c>
      <c r="O52" s="7">
        <v>1995</v>
      </c>
      <c r="P52" s="7" t="s">
        <v>8513</v>
      </c>
      <c r="Q52" s="8">
        <f t="shared" si="1"/>
        <v>4</v>
      </c>
      <c r="R52" s="7" t="s">
        <v>42</v>
      </c>
      <c r="S52" s="8" t="s">
        <v>3950</v>
      </c>
      <c r="T52" s="7" t="s">
        <v>8509</v>
      </c>
      <c r="U52" s="7" t="s">
        <v>8508</v>
      </c>
    </row>
    <row r="53" spans="1:21" ht="20.100000000000001" customHeight="1">
      <c r="A53" s="7" t="s">
        <v>8507</v>
      </c>
      <c r="B53" s="8" t="s">
        <v>8506</v>
      </c>
      <c r="C53" s="7" t="s">
        <v>8885</v>
      </c>
      <c r="D53" s="7" t="s">
        <v>8505</v>
      </c>
      <c r="E53" s="7"/>
      <c r="F53" s="7" t="s">
        <v>40</v>
      </c>
      <c r="G53" s="7" t="s">
        <v>8504</v>
      </c>
      <c r="H53" s="7" t="s">
        <v>45</v>
      </c>
      <c r="I53" s="7" t="s">
        <v>64</v>
      </c>
      <c r="J53" s="7" t="s">
        <v>38</v>
      </c>
      <c r="K53" s="7" t="s">
        <v>8503</v>
      </c>
      <c r="L53" s="7" t="s">
        <v>111</v>
      </c>
      <c r="M53" s="7" t="s">
        <v>1734</v>
      </c>
      <c r="N53" s="7">
        <v>2001</v>
      </c>
      <c r="O53" s="7">
        <v>2001</v>
      </c>
      <c r="P53" s="7"/>
      <c r="Q53" s="8">
        <f t="shared" si="1"/>
        <v>1</v>
      </c>
      <c r="R53" s="7" t="s">
        <v>153</v>
      </c>
      <c r="S53" s="8" t="s">
        <v>3244</v>
      </c>
      <c r="T53" s="7" t="s">
        <v>8502</v>
      </c>
      <c r="U53" s="7" t="s">
        <v>8501</v>
      </c>
    </row>
    <row r="54" spans="1:21" ht="20.100000000000001" customHeight="1">
      <c r="A54" s="7" t="s">
        <v>8500</v>
      </c>
      <c r="B54" s="8" t="s">
        <v>8499</v>
      </c>
      <c r="C54" s="7" t="s">
        <v>8886</v>
      </c>
      <c r="D54" s="7" t="s">
        <v>8498</v>
      </c>
      <c r="E54" s="7" t="s">
        <v>8494</v>
      </c>
      <c r="F54" s="7"/>
      <c r="G54" s="7"/>
      <c r="H54" s="7" t="s">
        <v>45</v>
      </c>
      <c r="I54" s="7" t="s">
        <v>611</v>
      </c>
      <c r="J54" s="7" t="s">
        <v>38</v>
      </c>
      <c r="K54" s="7" t="s">
        <v>8495</v>
      </c>
      <c r="L54" s="7" t="s">
        <v>68</v>
      </c>
      <c r="M54" s="7" t="s">
        <v>8496</v>
      </c>
      <c r="N54" s="7" t="s">
        <v>8497</v>
      </c>
      <c r="O54" s="7">
        <v>2005</v>
      </c>
      <c r="P54" s="7"/>
      <c r="Q54" s="8">
        <f t="shared" si="1"/>
        <v>15</v>
      </c>
      <c r="R54" s="7" t="s">
        <v>133</v>
      </c>
      <c r="S54" s="8" t="s">
        <v>2055</v>
      </c>
      <c r="T54" s="7" t="s">
        <v>8493</v>
      </c>
      <c r="U54" s="7" t="s">
        <v>8492</v>
      </c>
    </row>
    <row r="55" spans="1:21" ht="20.100000000000001" customHeight="1">
      <c r="A55" s="7" t="s">
        <v>8491</v>
      </c>
      <c r="B55" s="8" t="s">
        <v>8490</v>
      </c>
      <c r="C55" s="7" t="s">
        <v>8887</v>
      </c>
      <c r="D55" s="7" t="s">
        <v>8489</v>
      </c>
      <c r="E55" s="7" t="s">
        <v>78</v>
      </c>
      <c r="F55" s="7" t="s">
        <v>77</v>
      </c>
      <c r="G55" s="7" t="s">
        <v>8488</v>
      </c>
      <c r="H55" s="7" t="s">
        <v>45</v>
      </c>
      <c r="I55" s="7" t="s">
        <v>64</v>
      </c>
      <c r="J55" s="7" t="s">
        <v>38</v>
      </c>
      <c r="K55" s="7" t="s">
        <v>8487</v>
      </c>
      <c r="L55" s="7" t="s">
        <v>43</v>
      </c>
      <c r="M55" s="7" t="s">
        <v>6987</v>
      </c>
      <c r="N55" s="7" t="s">
        <v>2417</v>
      </c>
      <c r="O55" s="7">
        <v>2017</v>
      </c>
      <c r="P55" s="7"/>
      <c r="Q55" s="8">
        <f t="shared" si="1"/>
        <v>16</v>
      </c>
      <c r="R55" s="7" t="s">
        <v>67</v>
      </c>
      <c r="S55" s="8" t="s">
        <v>3244</v>
      </c>
      <c r="T55" s="7" t="s">
        <v>8486</v>
      </c>
      <c r="U55" s="7" t="s">
        <v>8485</v>
      </c>
    </row>
    <row r="56" spans="1:21" ht="20.100000000000001" customHeight="1">
      <c r="A56" s="7" t="s">
        <v>8484</v>
      </c>
      <c r="B56" s="8" t="s">
        <v>8483</v>
      </c>
      <c r="C56" s="7" t="s">
        <v>8888</v>
      </c>
      <c r="D56" s="7" t="s">
        <v>8482</v>
      </c>
      <c r="E56" s="7" t="s">
        <v>78</v>
      </c>
      <c r="F56" s="7" t="s">
        <v>77</v>
      </c>
      <c r="G56" s="7" t="s">
        <v>8481</v>
      </c>
      <c r="H56" s="7" t="s">
        <v>45</v>
      </c>
      <c r="I56" s="7" t="s">
        <v>64</v>
      </c>
      <c r="J56" s="7" t="s">
        <v>38</v>
      </c>
      <c r="K56" s="7" t="s">
        <v>8479</v>
      </c>
      <c r="L56" s="7" t="s">
        <v>43</v>
      </c>
      <c r="M56" s="7" t="s">
        <v>8480</v>
      </c>
      <c r="N56" s="7" t="s">
        <v>3307</v>
      </c>
      <c r="O56" s="7">
        <v>2017</v>
      </c>
      <c r="P56" s="7"/>
      <c r="Q56" s="8">
        <f t="shared" si="1"/>
        <v>18</v>
      </c>
      <c r="R56" s="7" t="s">
        <v>67</v>
      </c>
      <c r="S56" s="8" t="s">
        <v>3244</v>
      </c>
      <c r="T56" s="7" t="s">
        <v>8478</v>
      </c>
      <c r="U56" s="7" t="s">
        <v>8477</v>
      </c>
    </row>
    <row r="57" spans="1:21" ht="20.100000000000001" customHeight="1">
      <c r="A57" s="7" t="s">
        <v>8476</v>
      </c>
      <c r="B57" s="8" t="s">
        <v>8475</v>
      </c>
      <c r="C57" s="7" t="s">
        <v>8889</v>
      </c>
      <c r="D57" s="7" t="s">
        <v>8474</v>
      </c>
      <c r="E57" s="7" t="s">
        <v>8471</v>
      </c>
      <c r="F57" s="7"/>
      <c r="G57" s="7"/>
      <c r="H57" s="7" t="s">
        <v>45</v>
      </c>
      <c r="I57" s="7" t="s">
        <v>640</v>
      </c>
      <c r="J57" s="7" t="s">
        <v>8470</v>
      </c>
      <c r="K57" s="7" t="s">
        <v>8472</v>
      </c>
      <c r="L57" s="7" t="s">
        <v>68</v>
      </c>
      <c r="M57" s="7" t="s">
        <v>8473</v>
      </c>
      <c r="N57" s="7" t="s">
        <v>8255</v>
      </c>
      <c r="O57" s="7">
        <v>2011</v>
      </c>
      <c r="P57" s="7"/>
      <c r="Q57" s="8">
        <f t="shared" si="1"/>
        <v>7</v>
      </c>
      <c r="R57" s="7" t="s">
        <v>67</v>
      </c>
      <c r="S57" s="8" t="s">
        <v>3950</v>
      </c>
      <c r="T57" s="7" t="s">
        <v>8469</v>
      </c>
      <c r="U57" s="7" t="s">
        <v>8468</v>
      </c>
    </row>
    <row r="58" spans="1:21" ht="20.100000000000001" customHeight="1">
      <c r="A58" s="7" t="s">
        <v>8467</v>
      </c>
      <c r="B58" s="8" t="s">
        <v>8466</v>
      </c>
      <c r="C58" s="7" t="s">
        <v>8890</v>
      </c>
      <c r="D58" s="7" t="s">
        <v>8465</v>
      </c>
      <c r="E58" s="7" t="s">
        <v>8462</v>
      </c>
      <c r="F58" s="7" t="s">
        <v>40</v>
      </c>
      <c r="G58" s="7" t="s">
        <v>8464</v>
      </c>
      <c r="H58" s="7" t="s">
        <v>45</v>
      </c>
      <c r="I58" s="7" t="s">
        <v>4</v>
      </c>
      <c r="J58" s="7" t="s">
        <v>38</v>
      </c>
      <c r="K58" s="7" t="s">
        <v>8463</v>
      </c>
      <c r="L58" s="7" t="s">
        <v>43</v>
      </c>
      <c r="M58" s="7" t="s">
        <v>2079</v>
      </c>
      <c r="N58" s="7">
        <v>2004</v>
      </c>
      <c r="O58" s="7">
        <v>2004</v>
      </c>
      <c r="P58" s="7"/>
      <c r="Q58" s="8">
        <f t="shared" si="1"/>
        <v>1</v>
      </c>
      <c r="R58" s="7" t="s">
        <v>67</v>
      </c>
      <c r="S58" s="8" t="s">
        <v>2089</v>
      </c>
      <c r="T58" s="7" t="s">
        <v>8461</v>
      </c>
      <c r="U58" s="7" t="s">
        <v>8460</v>
      </c>
    </row>
    <row r="59" spans="1:21" ht="20.100000000000001" customHeight="1">
      <c r="A59" s="7" t="s">
        <v>8459</v>
      </c>
      <c r="B59" s="8" t="s">
        <v>8458</v>
      </c>
      <c r="C59" s="7" t="s">
        <v>8891</v>
      </c>
      <c r="D59" s="7" t="s">
        <v>8457</v>
      </c>
      <c r="E59" s="7" t="s">
        <v>8454</v>
      </c>
      <c r="F59" s="7"/>
      <c r="G59" s="7"/>
      <c r="H59" s="7" t="s">
        <v>45</v>
      </c>
      <c r="I59" s="7" t="s">
        <v>64</v>
      </c>
      <c r="J59" s="7" t="s">
        <v>38</v>
      </c>
      <c r="K59" s="7"/>
      <c r="L59" s="7" t="s">
        <v>341</v>
      </c>
      <c r="M59" s="7" t="s">
        <v>8455</v>
      </c>
      <c r="N59" s="7" t="s">
        <v>8456</v>
      </c>
      <c r="O59" s="7">
        <v>2012</v>
      </c>
      <c r="P59" s="7"/>
      <c r="Q59" s="8">
        <f t="shared" si="1"/>
        <v>10</v>
      </c>
      <c r="R59" s="7" t="s">
        <v>67</v>
      </c>
      <c r="S59" s="8" t="s">
        <v>3244</v>
      </c>
      <c r="T59" s="7" t="s">
        <v>8453</v>
      </c>
      <c r="U59" s="7" t="s">
        <v>8452</v>
      </c>
    </row>
    <row r="60" spans="1:21" ht="20.100000000000001" customHeight="1">
      <c r="A60" s="7" t="s">
        <v>8451</v>
      </c>
      <c r="B60" s="8" t="s">
        <v>8450</v>
      </c>
      <c r="C60" s="7" t="s">
        <v>8892</v>
      </c>
      <c r="D60" s="7" t="s">
        <v>657</v>
      </c>
      <c r="E60" s="7"/>
      <c r="F60" s="7" t="s">
        <v>40</v>
      </c>
      <c r="G60" s="7" t="s">
        <v>8449</v>
      </c>
      <c r="H60" s="7" t="s">
        <v>45</v>
      </c>
      <c r="I60" s="7" t="s">
        <v>64</v>
      </c>
      <c r="J60" s="7" t="s">
        <v>38</v>
      </c>
      <c r="K60" s="7" t="s">
        <v>4197</v>
      </c>
      <c r="L60" s="7" t="s">
        <v>111</v>
      </c>
      <c r="M60" s="7" t="s">
        <v>8447</v>
      </c>
      <c r="N60" s="7" t="s">
        <v>8448</v>
      </c>
      <c r="O60" s="7">
        <v>2011</v>
      </c>
      <c r="P60" s="7"/>
      <c r="Q60" s="8">
        <f t="shared" si="1"/>
        <v>11</v>
      </c>
      <c r="R60" s="7" t="s">
        <v>133</v>
      </c>
      <c r="S60" s="8" t="s">
        <v>3244</v>
      </c>
      <c r="T60" s="7" t="s">
        <v>8446</v>
      </c>
      <c r="U60" s="7" t="s">
        <v>8445</v>
      </c>
    </row>
    <row r="61" spans="1:21" ht="20.100000000000001" customHeight="1">
      <c r="A61" s="7" t="s">
        <v>8444</v>
      </c>
      <c r="B61" s="8" t="s">
        <v>8443</v>
      </c>
      <c r="C61" s="7" t="s">
        <v>8893</v>
      </c>
      <c r="D61" s="7" t="s">
        <v>8442</v>
      </c>
      <c r="E61" s="7" t="s">
        <v>8438</v>
      </c>
      <c r="F61" s="7" t="s">
        <v>40</v>
      </c>
      <c r="G61" s="7" t="s">
        <v>8441</v>
      </c>
      <c r="H61" s="7" t="s">
        <v>45</v>
      </c>
      <c r="I61" s="7" t="s">
        <v>1624</v>
      </c>
      <c r="J61" s="7" t="s">
        <v>38</v>
      </c>
      <c r="K61" s="7" t="s">
        <v>8439</v>
      </c>
      <c r="L61" s="7" t="s">
        <v>68</v>
      </c>
      <c r="M61" s="7" t="s">
        <v>8440</v>
      </c>
      <c r="N61" s="7" t="s">
        <v>644</v>
      </c>
      <c r="O61" s="7">
        <v>2019</v>
      </c>
      <c r="P61" s="7"/>
      <c r="Q61" s="8">
        <f t="shared" si="1"/>
        <v>24</v>
      </c>
      <c r="R61" s="7" t="s">
        <v>67</v>
      </c>
      <c r="S61" s="8" t="s">
        <v>2089</v>
      </c>
      <c r="T61" s="7" t="s">
        <v>8437</v>
      </c>
      <c r="U61" s="7" t="s">
        <v>8436</v>
      </c>
    </row>
    <row r="62" spans="1:21" ht="20.100000000000001" customHeight="1">
      <c r="A62" s="7" t="s">
        <v>8435</v>
      </c>
      <c r="B62" s="8" t="s">
        <v>8434</v>
      </c>
      <c r="C62" s="7" t="s">
        <v>8894</v>
      </c>
      <c r="D62" s="7" t="s">
        <v>8433</v>
      </c>
      <c r="E62" s="7" t="s">
        <v>8430</v>
      </c>
      <c r="F62" s="7" t="s">
        <v>40</v>
      </c>
      <c r="G62" s="7" t="s">
        <v>8432</v>
      </c>
      <c r="H62" s="7" t="s">
        <v>296</v>
      </c>
      <c r="I62" s="7" t="s">
        <v>1084</v>
      </c>
      <c r="J62" s="7" t="s">
        <v>38</v>
      </c>
      <c r="K62" s="7" t="s">
        <v>8431</v>
      </c>
      <c r="L62" s="7" t="s">
        <v>68</v>
      </c>
      <c r="M62" s="7" t="s">
        <v>1725</v>
      </c>
      <c r="N62" s="7" t="s">
        <v>1358</v>
      </c>
      <c r="O62" s="7">
        <v>2019</v>
      </c>
      <c r="P62" s="7"/>
      <c r="Q62" s="8">
        <f t="shared" si="1"/>
        <v>27</v>
      </c>
      <c r="R62" s="7" t="s">
        <v>67</v>
      </c>
      <c r="S62" s="8" t="s">
        <v>2055</v>
      </c>
      <c r="T62" s="7" t="s">
        <v>8429</v>
      </c>
      <c r="U62" s="7" t="s">
        <v>8428</v>
      </c>
    </row>
    <row r="63" spans="1:21" ht="20.100000000000001" customHeight="1">
      <c r="A63" s="7" t="s">
        <v>8427</v>
      </c>
      <c r="B63" s="8" t="s">
        <v>8426</v>
      </c>
      <c r="C63" s="7" t="s">
        <v>8895</v>
      </c>
      <c r="D63" s="7" t="s">
        <v>8425</v>
      </c>
      <c r="E63" s="7" t="s">
        <v>8422</v>
      </c>
      <c r="F63" s="7" t="s">
        <v>40</v>
      </c>
      <c r="G63" s="7" t="s">
        <v>8424</v>
      </c>
      <c r="H63" s="7" t="s">
        <v>45</v>
      </c>
      <c r="I63" s="7" t="s">
        <v>358</v>
      </c>
      <c r="J63" s="7" t="s">
        <v>38</v>
      </c>
      <c r="K63" s="7" t="s">
        <v>8423</v>
      </c>
      <c r="L63" s="7" t="s">
        <v>68</v>
      </c>
      <c r="M63" s="7" t="s">
        <v>439</v>
      </c>
      <c r="N63" s="7" t="s">
        <v>440</v>
      </c>
      <c r="O63" s="7">
        <v>2006</v>
      </c>
      <c r="P63" s="7"/>
      <c r="Q63" s="8">
        <f t="shared" si="1"/>
        <v>3</v>
      </c>
      <c r="R63" s="7" t="s">
        <v>527</v>
      </c>
      <c r="S63" s="8" t="s">
        <v>2128</v>
      </c>
      <c r="T63" s="7" t="s">
        <v>8421</v>
      </c>
      <c r="U63" s="7" t="s">
        <v>8420</v>
      </c>
    </row>
    <row r="64" spans="1:21" ht="20.100000000000001" customHeight="1">
      <c r="A64" s="7" t="s">
        <v>8419</v>
      </c>
      <c r="B64" s="8" t="s">
        <v>8418</v>
      </c>
      <c r="C64" s="7" t="s">
        <v>8896</v>
      </c>
      <c r="D64" s="7" t="s">
        <v>8417</v>
      </c>
      <c r="E64" s="7" t="s">
        <v>8414</v>
      </c>
      <c r="F64" s="7" t="s">
        <v>40</v>
      </c>
      <c r="G64" s="7" t="s">
        <v>8416</v>
      </c>
      <c r="H64" s="7" t="s">
        <v>45</v>
      </c>
      <c r="I64" s="7" t="s">
        <v>1126</v>
      </c>
      <c r="J64" s="7" t="s">
        <v>38</v>
      </c>
      <c r="K64" s="7" t="s">
        <v>8415</v>
      </c>
      <c r="L64" s="7" t="s">
        <v>68</v>
      </c>
      <c r="M64" s="7" t="s">
        <v>1627</v>
      </c>
      <c r="N64" s="7" t="s">
        <v>1628</v>
      </c>
      <c r="O64" s="7">
        <v>2018</v>
      </c>
      <c r="P64" s="7"/>
      <c r="Q64" s="8">
        <f t="shared" si="1"/>
        <v>17</v>
      </c>
      <c r="R64" s="7" t="s">
        <v>67</v>
      </c>
      <c r="S64" s="8" t="s">
        <v>4587</v>
      </c>
      <c r="T64" s="7" t="s">
        <v>8897</v>
      </c>
      <c r="U64" s="7" t="s">
        <v>8413</v>
      </c>
    </row>
    <row r="65" spans="1:21" ht="20.100000000000001" customHeight="1">
      <c r="A65" s="7" t="s">
        <v>8412</v>
      </c>
      <c r="B65" s="8" t="s">
        <v>8411</v>
      </c>
      <c r="C65" s="7" t="s">
        <v>8898</v>
      </c>
      <c r="D65" s="7" t="s">
        <v>8410</v>
      </c>
      <c r="E65" s="7"/>
      <c r="F65" s="7"/>
      <c r="G65" s="7" t="s">
        <v>8409</v>
      </c>
      <c r="H65" s="7" t="s">
        <v>45</v>
      </c>
      <c r="I65" s="7" t="s">
        <v>1084</v>
      </c>
      <c r="J65" s="7" t="s">
        <v>5168</v>
      </c>
      <c r="K65" s="7"/>
      <c r="L65" s="7" t="s">
        <v>68</v>
      </c>
      <c r="M65" s="7" t="s">
        <v>8408</v>
      </c>
      <c r="N65" s="7" t="s">
        <v>485</v>
      </c>
      <c r="O65" s="7">
        <v>2018</v>
      </c>
      <c r="P65" s="7"/>
      <c r="Q65" s="8">
        <f t="shared" si="1"/>
        <v>3</v>
      </c>
      <c r="R65" s="7" t="s">
        <v>67</v>
      </c>
      <c r="S65" s="8" t="s">
        <v>2055</v>
      </c>
      <c r="T65" s="7" t="s">
        <v>8407</v>
      </c>
      <c r="U65" s="7" t="s">
        <v>8406</v>
      </c>
    </row>
    <row r="66" spans="1:21" ht="20.100000000000001" customHeight="1">
      <c r="A66" s="7" t="s">
        <v>8405</v>
      </c>
      <c r="B66" s="8" t="s">
        <v>8404</v>
      </c>
      <c r="C66" s="7" t="s">
        <v>8899</v>
      </c>
      <c r="D66" s="7" t="s">
        <v>8403</v>
      </c>
      <c r="E66" s="7" t="s">
        <v>492</v>
      </c>
      <c r="F66" s="7" t="s">
        <v>40</v>
      </c>
      <c r="G66" s="7" t="s">
        <v>8402</v>
      </c>
      <c r="H66" s="7" t="s">
        <v>45</v>
      </c>
      <c r="I66" s="7" t="s">
        <v>53</v>
      </c>
      <c r="J66" s="7" t="s">
        <v>38</v>
      </c>
      <c r="K66" s="7" t="s">
        <v>493</v>
      </c>
      <c r="L66" s="7" t="s">
        <v>68</v>
      </c>
      <c r="M66" s="7" t="s">
        <v>3036</v>
      </c>
      <c r="N66" s="7" t="s">
        <v>286</v>
      </c>
      <c r="O66" s="7" t="s">
        <v>286</v>
      </c>
      <c r="P66" s="7"/>
      <c r="Q66" s="8">
        <f t="shared" si="1"/>
        <v>1</v>
      </c>
      <c r="R66" s="7" t="s">
        <v>133</v>
      </c>
      <c r="S66" s="8" t="s">
        <v>3950</v>
      </c>
      <c r="T66" s="7" t="s">
        <v>8401</v>
      </c>
      <c r="U66" s="7" t="s">
        <v>8400</v>
      </c>
    </row>
    <row r="67" spans="1:21" ht="20.100000000000001" customHeight="1">
      <c r="A67" s="7" t="s">
        <v>8399</v>
      </c>
      <c r="B67" s="8" t="s">
        <v>8398</v>
      </c>
      <c r="C67" s="7" t="s">
        <v>8900</v>
      </c>
      <c r="D67" s="7" t="s">
        <v>8397</v>
      </c>
      <c r="E67" s="7" t="s">
        <v>8394</v>
      </c>
      <c r="F67" s="7"/>
      <c r="G67" s="7"/>
      <c r="H67" s="7" t="s">
        <v>45</v>
      </c>
      <c r="I67" s="7" t="s">
        <v>17</v>
      </c>
      <c r="J67" s="7" t="s">
        <v>38</v>
      </c>
      <c r="K67" s="7"/>
      <c r="L67" s="7" t="s">
        <v>1544</v>
      </c>
      <c r="M67" s="7" t="s">
        <v>8395</v>
      </c>
      <c r="N67" s="7" t="s">
        <v>8396</v>
      </c>
      <c r="O67" s="7">
        <v>2011</v>
      </c>
      <c r="P67" s="7"/>
      <c r="Q67" s="8">
        <f t="shared" si="1"/>
        <v>19</v>
      </c>
      <c r="R67" s="7" t="s">
        <v>67</v>
      </c>
      <c r="S67" s="8" t="s">
        <v>2128</v>
      </c>
      <c r="T67" s="7" t="s">
        <v>8393</v>
      </c>
      <c r="U67" s="7" t="s">
        <v>8392</v>
      </c>
    </row>
    <row r="68" spans="1:21" ht="20.100000000000001" customHeight="1">
      <c r="A68" s="7" t="s">
        <v>8391</v>
      </c>
      <c r="B68" s="8" t="s">
        <v>8390</v>
      </c>
      <c r="C68" s="7" t="s">
        <v>8901</v>
      </c>
      <c r="D68" s="7" t="s">
        <v>8389</v>
      </c>
      <c r="E68" s="7" t="s">
        <v>7623</v>
      </c>
      <c r="F68" s="7" t="s">
        <v>40</v>
      </c>
      <c r="G68" s="7" t="s">
        <v>8388</v>
      </c>
      <c r="H68" s="7" t="s">
        <v>45</v>
      </c>
      <c r="I68" s="7" t="s">
        <v>64</v>
      </c>
      <c r="J68" s="7" t="s">
        <v>38</v>
      </c>
      <c r="K68" s="7" t="s">
        <v>178</v>
      </c>
      <c r="L68" s="7" t="s">
        <v>56</v>
      </c>
      <c r="M68" s="7" t="s">
        <v>8386</v>
      </c>
      <c r="N68" s="7" t="s">
        <v>8387</v>
      </c>
      <c r="O68" s="7" t="s">
        <v>8387</v>
      </c>
      <c r="P68" s="7"/>
      <c r="Q68" s="8">
        <f t="shared" si="1"/>
        <v>1</v>
      </c>
      <c r="R68" s="7" t="s">
        <v>133</v>
      </c>
      <c r="S68" s="8" t="s">
        <v>3244</v>
      </c>
      <c r="T68" s="7" t="s">
        <v>8385</v>
      </c>
      <c r="U68" s="7" t="s">
        <v>8384</v>
      </c>
    </row>
    <row r="69" spans="1:21" ht="20.100000000000001" customHeight="1">
      <c r="A69" s="7" t="s">
        <v>8383</v>
      </c>
      <c r="B69" s="8" t="s">
        <v>8382</v>
      </c>
      <c r="C69" s="7" t="s">
        <v>8902</v>
      </c>
      <c r="D69" s="7" t="s">
        <v>8381</v>
      </c>
      <c r="E69" s="7"/>
      <c r="F69" s="7"/>
      <c r="G69" s="7"/>
      <c r="H69" s="7" t="s">
        <v>45</v>
      </c>
      <c r="I69" s="7" t="s">
        <v>64</v>
      </c>
      <c r="J69" s="7" t="s">
        <v>38</v>
      </c>
      <c r="K69" s="7"/>
      <c r="L69" s="7" t="s">
        <v>725</v>
      </c>
      <c r="M69" s="7" t="s">
        <v>537</v>
      </c>
      <c r="N69" s="7">
        <v>2011</v>
      </c>
      <c r="O69" s="7">
        <v>2011</v>
      </c>
      <c r="P69" s="7"/>
      <c r="Q69" s="8">
        <f t="shared" si="1"/>
        <v>1</v>
      </c>
      <c r="R69" s="7" t="s">
        <v>153</v>
      </c>
      <c r="S69" s="8" t="s">
        <v>3244</v>
      </c>
      <c r="T69" s="7"/>
      <c r="U69" s="7" t="s">
        <v>8380</v>
      </c>
    </row>
    <row r="70" spans="1:21" ht="20.100000000000001" customHeight="1">
      <c r="A70" s="7" t="s">
        <v>8379</v>
      </c>
      <c r="B70" s="8" t="s">
        <v>8378</v>
      </c>
      <c r="C70" s="7" t="s">
        <v>8903</v>
      </c>
      <c r="D70" s="7" t="s">
        <v>8377</v>
      </c>
      <c r="E70" s="7" t="s">
        <v>8372</v>
      </c>
      <c r="F70" s="7" t="s">
        <v>8371</v>
      </c>
      <c r="G70" s="7" t="s">
        <v>8376</v>
      </c>
      <c r="H70" s="7" t="s">
        <v>45</v>
      </c>
      <c r="I70" s="7" t="s">
        <v>64</v>
      </c>
      <c r="J70" s="7" t="s">
        <v>38</v>
      </c>
      <c r="K70" s="7" t="s">
        <v>8373</v>
      </c>
      <c r="L70" s="7" t="s">
        <v>341</v>
      </c>
      <c r="M70" s="7" t="s">
        <v>8374</v>
      </c>
      <c r="N70" s="7" t="s">
        <v>8375</v>
      </c>
      <c r="O70" s="7">
        <v>2016</v>
      </c>
      <c r="P70" s="7"/>
      <c r="Q70" s="8">
        <f t="shared" si="1"/>
        <v>14</v>
      </c>
      <c r="R70" s="7" t="s">
        <v>67</v>
      </c>
      <c r="S70" s="8" t="s">
        <v>3244</v>
      </c>
      <c r="T70" s="7" t="s">
        <v>8370</v>
      </c>
      <c r="U70" s="7" t="s">
        <v>8369</v>
      </c>
    </row>
    <row r="71" spans="1:21" ht="20.100000000000001" customHeight="1">
      <c r="A71" s="7" t="s">
        <v>8368</v>
      </c>
      <c r="B71" s="8" t="s">
        <v>8367</v>
      </c>
      <c r="C71" s="7" t="s">
        <v>8904</v>
      </c>
      <c r="D71" s="7" t="s">
        <v>8366</v>
      </c>
      <c r="E71" s="7" t="s">
        <v>8362</v>
      </c>
      <c r="F71" s="7" t="s">
        <v>40</v>
      </c>
      <c r="G71" s="7" t="s">
        <v>8365</v>
      </c>
      <c r="H71" s="7" t="s">
        <v>45</v>
      </c>
      <c r="I71" s="7" t="s">
        <v>142</v>
      </c>
      <c r="J71" s="7" t="s">
        <v>8361</v>
      </c>
      <c r="K71" s="7" t="s">
        <v>8363</v>
      </c>
      <c r="L71" s="7" t="s">
        <v>68</v>
      </c>
      <c r="M71" s="7" t="s">
        <v>8364</v>
      </c>
      <c r="N71" s="7" t="s">
        <v>1628</v>
      </c>
      <c r="O71" s="7">
        <v>2018</v>
      </c>
      <c r="P71" s="7"/>
      <c r="Q71" s="8">
        <f t="shared" si="1"/>
        <v>13</v>
      </c>
      <c r="R71" s="7" t="s">
        <v>67</v>
      </c>
      <c r="S71" s="8" t="s">
        <v>2128</v>
      </c>
      <c r="T71" s="7" t="s">
        <v>8360</v>
      </c>
      <c r="U71" s="7" t="s">
        <v>8359</v>
      </c>
    </row>
    <row r="72" spans="1:21" ht="20.100000000000001" customHeight="1">
      <c r="A72" s="7" t="s">
        <v>8358</v>
      </c>
      <c r="B72" s="8" t="s">
        <v>8357</v>
      </c>
      <c r="C72" s="7" t="s">
        <v>8884</v>
      </c>
      <c r="D72" s="7" t="s">
        <v>48</v>
      </c>
      <c r="E72" s="7" t="s">
        <v>7205</v>
      </c>
      <c r="F72" s="7" t="s">
        <v>40</v>
      </c>
      <c r="G72" s="7" t="s">
        <v>8356</v>
      </c>
      <c r="H72" s="7" t="s">
        <v>45</v>
      </c>
      <c r="I72" s="7" t="s">
        <v>13</v>
      </c>
      <c r="J72" s="7" t="s">
        <v>38</v>
      </c>
      <c r="K72" s="7" t="s">
        <v>8354</v>
      </c>
      <c r="L72" s="7" t="s">
        <v>43</v>
      </c>
      <c r="M72" s="7" t="s">
        <v>8355</v>
      </c>
      <c r="N72" s="7">
        <v>1995</v>
      </c>
      <c r="O72" s="7">
        <v>1995</v>
      </c>
      <c r="P72" s="7" t="s">
        <v>13</v>
      </c>
      <c r="Q72" s="8">
        <f t="shared" si="1"/>
        <v>1</v>
      </c>
      <c r="R72" s="7" t="s">
        <v>42</v>
      </c>
      <c r="S72" s="8" t="s">
        <v>4587</v>
      </c>
      <c r="T72" s="7" t="s">
        <v>8353</v>
      </c>
      <c r="U72" s="7" t="s">
        <v>8352</v>
      </c>
    </row>
    <row r="73" spans="1:21" ht="20.100000000000001" customHeight="1">
      <c r="A73" s="7" t="s">
        <v>8351</v>
      </c>
      <c r="B73" s="8" t="s">
        <v>8350</v>
      </c>
      <c r="C73" s="7" t="s">
        <v>8905</v>
      </c>
      <c r="D73" s="7" t="s">
        <v>8349</v>
      </c>
      <c r="E73" s="7" t="s">
        <v>8344</v>
      </c>
      <c r="F73" s="7" t="s">
        <v>40</v>
      </c>
      <c r="G73" s="7" t="s">
        <v>8348</v>
      </c>
      <c r="H73" s="7" t="s">
        <v>45</v>
      </c>
      <c r="I73" s="7" t="s">
        <v>64</v>
      </c>
      <c r="J73" s="7" t="s">
        <v>38</v>
      </c>
      <c r="K73" s="7" t="s">
        <v>8345</v>
      </c>
      <c r="L73" s="7" t="s">
        <v>922</v>
      </c>
      <c r="M73" s="7" t="s">
        <v>8346</v>
      </c>
      <c r="N73" s="7" t="s">
        <v>8347</v>
      </c>
      <c r="O73" s="7" t="s">
        <v>8347</v>
      </c>
      <c r="P73" s="7"/>
      <c r="Q73" s="8">
        <f t="shared" ref="Q73:Q104" si="2">LEN(M73)-LEN(SUBSTITUTE(M73,";",""))</f>
        <v>1</v>
      </c>
      <c r="R73" s="7" t="s">
        <v>133</v>
      </c>
      <c r="S73" s="8" t="s">
        <v>3244</v>
      </c>
      <c r="T73" s="7" t="s">
        <v>8343</v>
      </c>
      <c r="U73" s="7" t="s">
        <v>8342</v>
      </c>
    </row>
    <row r="74" spans="1:21" ht="20.100000000000001" customHeight="1">
      <c r="A74" s="7" t="s">
        <v>8341</v>
      </c>
      <c r="B74" s="8" t="s">
        <v>8340</v>
      </c>
      <c r="C74" s="7" t="s">
        <v>8906</v>
      </c>
      <c r="D74" s="7" t="s">
        <v>1114</v>
      </c>
      <c r="E74" s="7"/>
      <c r="F74" s="7" t="s">
        <v>40</v>
      </c>
      <c r="G74" s="7" t="s">
        <v>8339</v>
      </c>
      <c r="H74" s="7" t="s">
        <v>45</v>
      </c>
      <c r="I74" s="7" t="s">
        <v>64</v>
      </c>
      <c r="J74" s="7" t="s">
        <v>38</v>
      </c>
      <c r="K74" s="7" t="s">
        <v>1335</v>
      </c>
      <c r="L74" s="7" t="s">
        <v>68</v>
      </c>
      <c r="M74" s="7" t="s">
        <v>1344</v>
      </c>
      <c r="N74" s="7" t="s">
        <v>1112</v>
      </c>
      <c r="O74" s="7" t="s">
        <v>1112</v>
      </c>
      <c r="P74" s="7"/>
      <c r="Q74" s="8">
        <f t="shared" si="2"/>
        <v>1</v>
      </c>
      <c r="R74" s="7" t="s">
        <v>133</v>
      </c>
      <c r="S74" s="8" t="s">
        <v>3244</v>
      </c>
      <c r="T74" s="7" t="s">
        <v>8338</v>
      </c>
      <c r="U74" s="7" t="s">
        <v>8337</v>
      </c>
    </row>
    <row r="75" spans="1:21" ht="20.100000000000001" customHeight="1">
      <c r="A75" s="7" t="s">
        <v>8336</v>
      </c>
      <c r="B75" s="8" t="s">
        <v>6402</v>
      </c>
      <c r="C75" s="7" t="s">
        <v>8907</v>
      </c>
      <c r="D75" s="7" t="s">
        <v>8335</v>
      </c>
      <c r="E75" s="7"/>
      <c r="F75" s="7" t="s">
        <v>40</v>
      </c>
      <c r="G75" s="7" t="s">
        <v>8334</v>
      </c>
      <c r="H75" s="7" t="s">
        <v>45</v>
      </c>
      <c r="I75" s="7" t="s">
        <v>6</v>
      </c>
      <c r="J75" s="7" t="s">
        <v>38</v>
      </c>
      <c r="K75" s="7" t="s">
        <v>735</v>
      </c>
      <c r="L75" s="7" t="s">
        <v>111</v>
      </c>
      <c r="M75" s="7" t="s">
        <v>8333</v>
      </c>
      <c r="N75" s="7" t="s">
        <v>1957</v>
      </c>
      <c r="O75" s="7">
        <v>2015</v>
      </c>
      <c r="P75" s="7"/>
      <c r="Q75" s="8">
        <f t="shared" si="2"/>
        <v>4</v>
      </c>
      <c r="R75" s="7" t="s">
        <v>527</v>
      </c>
      <c r="S75" s="8" t="s">
        <v>2089</v>
      </c>
      <c r="T75" s="7" t="s">
        <v>8332</v>
      </c>
      <c r="U75" s="7" t="s">
        <v>8331</v>
      </c>
    </row>
    <row r="76" spans="1:21" ht="20.100000000000001" customHeight="1">
      <c r="A76" s="7" t="s">
        <v>8330</v>
      </c>
      <c r="B76" s="8" t="s">
        <v>8329</v>
      </c>
      <c r="C76" s="7" t="s">
        <v>8908</v>
      </c>
      <c r="D76" s="7" t="s">
        <v>8328</v>
      </c>
      <c r="E76" s="7"/>
      <c r="F76" s="7" t="s">
        <v>8326</v>
      </c>
      <c r="G76" s="7"/>
      <c r="H76" s="7" t="s">
        <v>45</v>
      </c>
      <c r="I76" s="7" t="s">
        <v>64</v>
      </c>
      <c r="J76" s="7" t="s">
        <v>38</v>
      </c>
      <c r="K76" s="7"/>
      <c r="L76" s="7" t="s">
        <v>4490</v>
      </c>
      <c r="M76" s="7" t="s">
        <v>8327</v>
      </c>
      <c r="N76" s="7" t="s">
        <v>3207</v>
      </c>
      <c r="O76" s="7">
        <v>2013</v>
      </c>
      <c r="P76" s="7" t="s">
        <v>18</v>
      </c>
      <c r="Q76" s="8">
        <f t="shared" si="2"/>
        <v>27</v>
      </c>
      <c r="R76" s="7" t="s">
        <v>67</v>
      </c>
      <c r="S76" s="8" t="s">
        <v>3244</v>
      </c>
      <c r="T76" s="7" t="s">
        <v>8325</v>
      </c>
      <c r="U76" s="7" t="s">
        <v>8324</v>
      </c>
    </row>
    <row r="77" spans="1:21" ht="20.100000000000001" customHeight="1">
      <c r="A77" s="7" t="s">
        <v>8323</v>
      </c>
      <c r="B77" s="8" t="s">
        <v>8322</v>
      </c>
      <c r="C77" s="7" t="s">
        <v>8884</v>
      </c>
      <c r="D77" s="7" t="s">
        <v>48</v>
      </c>
      <c r="E77" s="7" t="s">
        <v>8317</v>
      </c>
      <c r="F77" s="7" t="s">
        <v>40</v>
      </c>
      <c r="G77" s="7" t="s">
        <v>8321</v>
      </c>
      <c r="H77" s="7" t="s">
        <v>45</v>
      </c>
      <c r="I77" s="7" t="s">
        <v>240</v>
      </c>
      <c r="J77" s="7" t="s">
        <v>38</v>
      </c>
      <c r="K77" s="7" t="s">
        <v>8318</v>
      </c>
      <c r="L77" s="7" t="s">
        <v>43</v>
      </c>
      <c r="M77" s="7" t="s">
        <v>8319</v>
      </c>
      <c r="N77" s="7">
        <v>1995</v>
      </c>
      <c r="O77" s="7">
        <v>1995</v>
      </c>
      <c r="P77" s="7" t="s">
        <v>8320</v>
      </c>
      <c r="Q77" s="8">
        <f t="shared" si="2"/>
        <v>2</v>
      </c>
      <c r="R77" s="7" t="s">
        <v>42</v>
      </c>
      <c r="S77" s="8" t="s">
        <v>2089</v>
      </c>
      <c r="T77" s="7" t="s">
        <v>8316</v>
      </c>
      <c r="U77" s="7" t="s">
        <v>8315</v>
      </c>
    </row>
    <row r="78" spans="1:21" ht="20.100000000000001" customHeight="1">
      <c r="A78" s="7" t="s">
        <v>8314</v>
      </c>
      <c r="B78" s="8" t="s">
        <v>8313</v>
      </c>
      <c r="C78" s="7" t="s">
        <v>8909</v>
      </c>
      <c r="D78" s="7" t="s">
        <v>7967</v>
      </c>
      <c r="E78" s="7"/>
      <c r="F78" s="7" t="s">
        <v>40</v>
      </c>
      <c r="G78" s="7" t="s">
        <v>8312</v>
      </c>
      <c r="H78" s="7" t="s">
        <v>45</v>
      </c>
      <c r="I78" s="7" t="s">
        <v>338</v>
      </c>
      <c r="J78" s="7" t="s">
        <v>38</v>
      </c>
      <c r="K78" s="7" t="s">
        <v>8309</v>
      </c>
      <c r="L78" s="7" t="s">
        <v>389</v>
      </c>
      <c r="M78" s="7" t="s">
        <v>8310</v>
      </c>
      <c r="N78" s="7" t="s">
        <v>8311</v>
      </c>
      <c r="O78" s="7">
        <v>2016</v>
      </c>
      <c r="P78" s="7"/>
      <c r="Q78" s="8">
        <f t="shared" si="2"/>
        <v>12</v>
      </c>
      <c r="R78" s="7" t="s">
        <v>67</v>
      </c>
      <c r="S78" s="8" t="s">
        <v>2089</v>
      </c>
      <c r="T78" s="7" t="s">
        <v>8308</v>
      </c>
      <c r="U78" s="7" t="s">
        <v>8307</v>
      </c>
    </row>
    <row r="79" spans="1:21" ht="20.100000000000001" customHeight="1">
      <c r="A79" s="7" t="s">
        <v>8306</v>
      </c>
      <c r="B79" s="8" t="s">
        <v>8305</v>
      </c>
      <c r="C79" s="7" t="s">
        <v>8910</v>
      </c>
      <c r="D79" s="7" t="s">
        <v>8304</v>
      </c>
      <c r="E79" s="7"/>
      <c r="F79" s="7" t="s">
        <v>40</v>
      </c>
      <c r="G79" s="7" t="s">
        <v>8302</v>
      </c>
      <c r="H79" s="7" t="s">
        <v>45</v>
      </c>
      <c r="I79" s="7" t="s">
        <v>64</v>
      </c>
      <c r="J79" s="7" t="s">
        <v>38</v>
      </c>
      <c r="K79" s="7" t="s">
        <v>2692</v>
      </c>
      <c r="L79" s="7" t="s">
        <v>111</v>
      </c>
      <c r="M79" s="7" t="s">
        <v>8301</v>
      </c>
      <c r="N79" s="7" t="s">
        <v>5376</v>
      </c>
      <c r="O79" s="7" t="s">
        <v>8303</v>
      </c>
      <c r="P79" s="7"/>
      <c r="Q79" s="8">
        <f t="shared" si="2"/>
        <v>2</v>
      </c>
      <c r="R79" s="7" t="s">
        <v>133</v>
      </c>
      <c r="S79" s="8" t="s">
        <v>3244</v>
      </c>
      <c r="T79" s="7" t="s">
        <v>8300</v>
      </c>
      <c r="U79" s="7" t="s">
        <v>8299</v>
      </c>
    </row>
    <row r="80" spans="1:21" ht="20.100000000000001" customHeight="1">
      <c r="A80" s="7" t="s">
        <v>8298</v>
      </c>
      <c r="B80" s="8" t="s">
        <v>8297</v>
      </c>
      <c r="C80" s="7" t="s">
        <v>8911</v>
      </c>
      <c r="D80" s="7" t="s">
        <v>8296</v>
      </c>
      <c r="E80" s="7" t="s">
        <v>8294</v>
      </c>
      <c r="F80" s="7" t="s">
        <v>40</v>
      </c>
      <c r="G80" s="7" t="s">
        <v>8295</v>
      </c>
      <c r="H80" s="7" t="s">
        <v>45</v>
      </c>
      <c r="I80" s="7" t="s">
        <v>64</v>
      </c>
      <c r="J80" s="7" t="s">
        <v>38</v>
      </c>
      <c r="K80" s="7" t="s">
        <v>2537</v>
      </c>
      <c r="L80" s="7" t="s">
        <v>43</v>
      </c>
      <c r="M80" s="7" t="s">
        <v>8912</v>
      </c>
      <c r="N80" s="7">
        <v>1995</v>
      </c>
      <c r="O80" s="7">
        <v>1995</v>
      </c>
      <c r="P80" s="7"/>
      <c r="Q80" s="8">
        <f t="shared" si="2"/>
        <v>5</v>
      </c>
      <c r="R80" s="7" t="s">
        <v>42</v>
      </c>
      <c r="S80" s="8" t="s">
        <v>3244</v>
      </c>
      <c r="T80" s="7" t="s">
        <v>8293</v>
      </c>
      <c r="U80" s="7" t="s">
        <v>8292</v>
      </c>
    </row>
    <row r="81" spans="1:21" ht="20.100000000000001" customHeight="1">
      <c r="A81" s="7" t="s">
        <v>8291</v>
      </c>
      <c r="B81" s="8" t="s">
        <v>8290</v>
      </c>
      <c r="C81" s="7" t="s">
        <v>8913</v>
      </c>
      <c r="D81" s="7" t="s">
        <v>8289</v>
      </c>
      <c r="E81" s="7"/>
      <c r="F81" s="7" t="s">
        <v>40</v>
      </c>
      <c r="G81" s="7" t="s">
        <v>8288</v>
      </c>
      <c r="H81" s="7" t="s">
        <v>45</v>
      </c>
      <c r="I81" s="7" t="s">
        <v>64</v>
      </c>
      <c r="J81" s="7" t="s">
        <v>38</v>
      </c>
      <c r="K81" s="7" t="s">
        <v>8287</v>
      </c>
      <c r="L81" s="7" t="s">
        <v>389</v>
      </c>
      <c r="M81" s="7" t="s">
        <v>2570</v>
      </c>
      <c r="N81" s="7" t="s">
        <v>2571</v>
      </c>
      <c r="O81" s="7" t="s">
        <v>2571</v>
      </c>
      <c r="P81" s="7"/>
      <c r="Q81" s="8">
        <f t="shared" si="2"/>
        <v>1</v>
      </c>
      <c r="R81" s="7" t="s">
        <v>133</v>
      </c>
      <c r="S81" s="8" t="s">
        <v>3244</v>
      </c>
      <c r="T81" s="7" t="s">
        <v>8286</v>
      </c>
      <c r="U81" s="7" t="s">
        <v>8285</v>
      </c>
    </row>
    <row r="82" spans="1:21" ht="20.100000000000001" customHeight="1">
      <c r="A82" s="7" t="s">
        <v>8284</v>
      </c>
      <c r="B82" s="8" t="s">
        <v>8283</v>
      </c>
      <c r="C82" s="7" t="s">
        <v>8914</v>
      </c>
      <c r="D82" s="7" t="s">
        <v>8282</v>
      </c>
      <c r="E82" s="7"/>
      <c r="F82" s="7"/>
      <c r="G82" s="7" t="s">
        <v>8281</v>
      </c>
      <c r="H82" s="7" t="s">
        <v>45</v>
      </c>
      <c r="I82" s="7" t="s">
        <v>64</v>
      </c>
      <c r="J82" s="7" t="s">
        <v>38</v>
      </c>
      <c r="K82" s="7"/>
      <c r="L82" s="7" t="s">
        <v>349</v>
      </c>
      <c r="M82" s="7" t="s">
        <v>1904</v>
      </c>
      <c r="N82" s="7">
        <v>1995</v>
      </c>
      <c r="O82" s="7">
        <v>1995</v>
      </c>
      <c r="P82" s="7"/>
      <c r="Q82" s="8">
        <f t="shared" si="2"/>
        <v>1</v>
      </c>
      <c r="R82" s="7" t="s">
        <v>67</v>
      </c>
      <c r="S82" s="8" t="s">
        <v>3244</v>
      </c>
      <c r="T82" s="7"/>
      <c r="U82" s="7" t="s">
        <v>8280</v>
      </c>
    </row>
    <row r="83" spans="1:21" ht="20.100000000000001" customHeight="1">
      <c r="A83" s="7" t="s">
        <v>8279</v>
      </c>
      <c r="B83" s="8" t="s">
        <v>8278</v>
      </c>
      <c r="C83" s="7" t="s">
        <v>8915</v>
      </c>
      <c r="D83" s="7" t="s">
        <v>8277</v>
      </c>
      <c r="E83" s="7"/>
      <c r="F83" s="7"/>
      <c r="G83" s="7" t="s">
        <v>8276</v>
      </c>
      <c r="H83" s="7" t="s">
        <v>45</v>
      </c>
      <c r="I83" s="7" t="s">
        <v>64</v>
      </c>
      <c r="J83" s="7" t="s">
        <v>38</v>
      </c>
      <c r="K83" s="7"/>
      <c r="L83" s="7" t="s">
        <v>419</v>
      </c>
      <c r="M83" s="7" t="s">
        <v>605</v>
      </c>
      <c r="N83" s="7">
        <v>2002</v>
      </c>
      <c r="O83" s="7">
        <v>2002</v>
      </c>
      <c r="P83" s="7"/>
      <c r="Q83" s="8">
        <f t="shared" si="2"/>
        <v>1</v>
      </c>
      <c r="R83" s="7" t="s">
        <v>133</v>
      </c>
      <c r="S83" s="8" t="s">
        <v>3244</v>
      </c>
      <c r="T83" s="7"/>
      <c r="U83" s="7" t="s">
        <v>8275</v>
      </c>
    </row>
    <row r="84" spans="1:21" ht="20.100000000000001" customHeight="1">
      <c r="A84" s="7" t="s">
        <v>8274</v>
      </c>
      <c r="B84" s="8" t="s">
        <v>8273</v>
      </c>
      <c r="C84" s="7" t="s">
        <v>8916</v>
      </c>
      <c r="D84" s="7" t="s">
        <v>8272</v>
      </c>
      <c r="E84" s="7" t="s">
        <v>4833</v>
      </c>
      <c r="F84" s="7" t="s">
        <v>40</v>
      </c>
      <c r="G84" s="7" t="s">
        <v>8271</v>
      </c>
      <c r="H84" s="7" t="s">
        <v>45</v>
      </c>
      <c r="I84" s="7" t="s">
        <v>14</v>
      </c>
      <c r="J84" s="7" t="s">
        <v>38</v>
      </c>
      <c r="K84" s="7" t="s">
        <v>1955</v>
      </c>
      <c r="L84" s="7" t="s">
        <v>68</v>
      </c>
      <c r="M84" s="7" t="s">
        <v>8270</v>
      </c>
      <c r="N84" s="7">
        <v>2012</v>
      </c>
      <c r="O84" s="7">
        <v>2012</v>
      </c>
      <c r="P84" s="7" t="s">
        <v>18</v>
      </c>
      <c r="Q84" s="8">
        <f t="shared" si="2"/>
        <v>2</v>
      </c>
      <c r="R84" s="7" t="s">
        <v>153</v>
      </c>
      <c r="S84" s="8" t="s">
        <v>4587</v>
      </c>
      <c r="T84" s="7" t="s">
        <v>8269</v>
      </c>
      <c r="U84" s="7" t="s">
        <v>8268</v>
      </c>
    </row>
    <row r="85" spans="1:21" ht="20.100000000000001" customHeight="1">
      <c r="A85" s="7" t="s">
        <v>8267</v>
      </c>
      <c r="B85" s="8" t="s">
        <v>8266</v>
      </c>
      <c r="C85" s="7" t="s">
        <v>8917</v>
      </c>
      <c r="D85" s="7" t="s">
        <v>8265</v>
      </c>
      <c r="E85" s="7" t="s">
        <v>8262</v>
      </c>
      <c r="F85" s="7" t="s">
        <v>40</v>
      </c>
      <c r="G85" s="7" t="s">
        <v>8264</v>
      </c>
      <c r="H85" s="7" t="s">
        <v>45</v>
      </c>
      <c r="I85" s="7" t="s">
        <v>502</v>
      </c>
      <c r="J85" s="7" t="s">
        <v>38</v>
      </c>
      <c r="K85" s="7" t="s">
        <v>504</v>
      </c>
      <c r="L85" s="7" t="s">
        <v>68</v>
      </c>
      <c r="M85" s="7" t="s">
        <v>8263</v>
      </c>
      <c r="N85" s="7" t="s">
        <v>6082</v>
      </c>
      <c r="O85" s="7">
        <v>2010</v>
      </c>
      <c r="P85" s="7"/>
      <c r="Q85" s="8">
        <f t="shared" si="2"/>
        <v>13</v>
      </c>
      <c r="R85" s="7" t="s">
        <v>67</v>
      </c>
      <c r="S85" s="8" t="s">
        <v>2128</v>
      </c>
      <c r="T85" s="7" t="s">
        <v>8261</v>
      </c>
      <c r="U85" s="7" t="s">
        <v>8260</v>
      </c>
    </row>
    <row r="86" spans="1:21" ht="20.100000000000001" customHeight="1">
      <c r="A86" s="7" t="s">
        <v>8259</v>
      </c>
      <c r="B86" s="8" t="s">
        <v>8258</v>
      </c>
      <c r="C86" s="7" t="s">
        <v>8918</v>
      </c>
      <c r="D86" s="7" t="s">
        <v>8257</v>
      </c>
      <c r="E86" s="7" t="s">
        <v>8252</v>
      </c>
      <c r="F86" s="7" t="s">
        <v>40</v>
      </c>
      <c r="G86" s="7" t="s">
        <v>8256</v>
      </c>
      <c r="H86" s="7" t="s">
        <v>45</v>
      </c>
      <c r="I86" s="7" t="s">
        <v>14</v>
      </c>
      <c r="J86" s="7" t="s">
        <v>38</v>
      </c>
      <c r="K86" s="7" t="s">
        <v>8253</v>
      </c>
      <c r="L86" s="7" t="s">
        <v>68</v>
      </c>
      <c r="M86" s="7" t="s">
        <v>8254</v>
      </c>
      <c r="N86" s="7" t="s">
        <v>8255</v>
      </c>
      <c r="O86" s="7" t="s">
        <v>8255</v>
      </c>
      <c r="P86" s="7"/>
      <c r="Q86" s="8">
        <f t="shared" si="2"/>
        <v>1</v>
      </c>
      <c r="R86" s="7" t="s">
        <v>527</v>
      </c>
      <c r="S86" s="8" t="s">
        <v>4587</v>
      </c>
      <c r="T86" s="7" t="s">
        <v>8251</v>
      </c>
      <c r="U86" s="7" t="s">
        <v>8250</v>
      </c>
    </row>
    <row r="87" spans="1:21" ht="20.100000000000001" customHeight="1">
      <c r="A87" s="7" t="s">
        <v>8249</v>
      </c>
      <c r="B87" s="8" t="s">
        <v>8248</v>
      </c>
      <c r="C87" s="7" t="s">
        <v>8919</v>
      </c>
      <c r="D87" s="7" t="s">
        <v>8247</v>
      </c>
      <c r="E87" s="7" t="s">
        <v>2395</v>
      </c>
      <c r="F87" s="7" t="s">
        <v>40</v>
      </c>
      <c r="G87" s="7" t="s">
        <v>8246</v>
      </c>
      <c r="H87" s="7" t="s">
        <v>45</v>
      </c>
      <c r="I87" s="7" t="s">
        <v>320</v>
      </c>
      <c r="J87" s="7" t="s">
        <v>38</v>
      </c>
      <c r="K87" s="7" t="s">
        <v>2396</v>
      </c>
      <c r="L87" s="7" t="s">
        <v>68</v>
      </c>
      <c r="M87" s="7" t="s">
        <v>8244</v>
      </c>
      <c r="N87" s="7" t="s">
        <v>8245</v>
      </c>
      <c r="O87" s="7" t="s">
        <v>2579</v>
      </c>
      <c r="P87" s="7"/>
      <c r="Q87" s="8">
        <f t="shared" si="2"/>
        <v>2</v>
      </c>
      <c r="R87" s="7" t="s">
        <v>153</v>
      </c>
      <c r="S87" s="8" t="s">
        <v>3244</v>
      </c>
      <c r="T87" s="7" t="s">
        <v>8243</v>
      </c>
      <c r="U87" s="7" t="s">
        <v>8242</v>
      </c>
    </row>
    <row r="88" spans="1:21" ht="20.100000000000001" customHeight="1">
      <c r="A88" s="7" t="s">
        <v>8241</v>
      </c>
      <c r="B88" s="8" t="s">
        <v>8240</v>
      </c>
      <c r="C88" s="7" t="s">
        <v>8920</v>
      </c>
      <c r="D88" s="7" t="s">
        <v>5439</v>
      </c>
      <c r="E88" s="7"/>
      <c r="F88" s="7"/>
      <c r="G88" s="7"/>
      <c r="H88" s="7" t="s">
        <v>45</v>
      </c>
      <c r="I88" s="7" t="s">
        <v>64</v>
      </c>
      <c r="J88" s="7" t="s">
        <v>38</v>
      </c>
      <c r="K88" s="7" t="s">
        <v>8238</v>
      </c>
      <c r="L88" s="7" t="s">
        <v>389</v>
      </c>
      <c r="M88" s="7" t="s">
        <v>8239</v>
      </c>
      <c r="N88" s="7" t="s">
        <v>3822</v>
      </c>
      <c r="O88" s="7">
        <v>2011</v>
      </c>
      <c r="P88" s="7" t="s">
        <v>1180</v>
      </c>
      <c r="Q88" s="8">
        <f t="shared" si="2"/>
        <v>10</v>
      </c>
      <c r="R88" s="7" t="s">
        <v>67</v>
      </c>
      <c r="S88" s="8" t="s">
        <v>3244</v>
      </c>
      <c r="T88" s="7" t="s">
        <v>8237</v>
      </c>
      <c r="U88" s="7" t="s">
        <v>8236</v>
      </c>
    </row>
    <row r="89" spans="1:21" ht="20.100000000000001" customHeight="1">
      <c r="A89" s="7" t="s">
        <v>8235</v>
      </c>
      <c r="B89" s="8" t="s">
        <v>8234</v>
      </c>
      <c r="C89" s="7" t="s">
        <v>8921</v>
      </c>
      <c r="D89" s="7" t="s">
        <v>8233</v>
      </c>
      <c r="E89" s="7" t="s">
        <v>8230</v>
      </c>
      <c r="F89" s="7" t="s">
        <v>40</v>
      </c>
      <c r="G89" s="7" t="s">
        <v>8232</v>
      </c>
      <c r="H89" s="7" t="s">
        <v>45</v>
      </c>
      <c r="I89" s="7" t="s">
        <v>14</v>
      </c>
      <c r="J89" s="7" t="s">
        <v>888</v>
      </c>
      <c r="K89" s="7" t="s">
        <v>8231</v>
      </c>
      <c r="L89" s="7" t="s">
        <v>111</v>
      </c>
      <c r="M89" s="7" t="s">
        <v>6088</v>
      </c>
      <c r="N89" s="7">
        <v>2010</v>
      </c>
      <c r="O89" s="7">
        <v>2010</v>
      </c>
      <c r="P89" s="7"/>
      <c r="Q89" s="8">
        <f t="shared" si="2"/>
        <v>1</v>
      </c>
      <c r="R89" s="7" t="s">
        <v>153</v>
      </c>
      <c r="S89" s="8" t="s">
        <v>4587</v>
      </c>
      <c r="T89" s="7" t="s">
        <v>8229</v>
      </c>
      <c r="U89" s="7" t="s">
        <v>8228</v>
      </c>
    </row>
    <row r="90" spans="1:21" ht="20.100000000000001" customHeight="1">
      <c r="A90" s="7" t="s">
        <v>8227</v>
      </c>
      <c r="B90" s="8" t="s">
        <v>8226</v>
      </c>
      <c r="C90" s="7" t="s">
        <v>8922</v>
      </c>
      <c r="D90" s="7" t="s">
        <v>8225</v>
      </c>
      <c r="E90" s="7" t="s">
        <v>8222</v>
      </c>
      <c r="F90" s="7"/>
      <c r="G90" s="7"/>
      <c r="H90" s="7" t="s">
        <v>45</v>
      </c>
      <c r="I90" s="7" t="s">
        <v>16</v>
      </c>
      <c r="J90" s="7" t="s">
        <v>8221</v>
      </c>
      <c r="K90" s="7" t="s">
        <v>8223</v>
      </c>
      <c r="L90" s="7" t="s">
        <v>68</v>
      </c>
      <c r="M90" s="7" t="s">
        <v>8224</v>
      </c>
      <c r="N90" s="7" t="s">
        <v>2721</v>
      </c>
      <c r="O90" s="7">
        <v>2008</v>
      </c>
      <c r="P90" s="7"/>
      <c r="Q90" s="8">
        <f t="shared" si="2"/>
        <v>6</v>
      </c>
      <c r="R90" s="7" t="s">
        <v>67</v>
      </c>
      <c r="S90" s="8" t="s">
        <v>2069</v>
      </c>
      <c r="T90" s="7" t="s">
        <v>8220</v>
      </c>
      <c r="U90" s="7" t="s">
        <v>8219</v>
      </c>
    </row>
    <row r="91" spans="1:21" ht="20.100000000000001" customHeight="1">
      <c r="A91" s="7" t="s">
        <v>8218</v>
      </c>
      <c r="B91" s="8" t="s">
        <v>8217</v>
      </c>
      <c r="C91" s="7" t="s">
        <v>8923</v>
      </c>
      <c r="D91" s="7" t="s">
        <v>8216</v>
      </c>
      <c r="E91" s="7" t="s">
        <v>8211</v>
      </c>
      <c r="F91" s="7" t="s">
        <v>40</v>
      </c>
      <c r="G91" s="7" t="s">
        <v>8215</v>
      </c>
      <c r="H91" s="7" t="s">
        <v>45</v>
      </c>
      <c r="I91" s="7" t="s">
        <v>64</v>
      </c>
      <c r="J91" s="7" t="s">
        <v>38</v>
      </c>
      <c r="K91" s="7" t="s">
        <v>8212</v>
      </c>
      <c r="L91" s="7" t="s">
        <v>43</v>
      </c>
      <c r="M91" s="7" t="s">
        <v>8213</v>
      </c>
      <c r="N91" s="7" t="s">
        <v>8214</v>
      </c>
      <c r="O91" s="7">
        <v>2012</v>
      </c>
      <c r="P91" s="7"/>
      <c r="Q91" s="8">
        <f t="shared" si="2"/>
        <v>6</v>
      </c>
      <c r="R91" s="7" t="s">
        <v>67</v>
      </c>
      <c r="S91" s="8" t="s">
        <v>3244</v>
      </c>
      <c r="T91" s="7" t="s">
        <v>8210</v>
      </c>
      <c r="U91" s="7" t="s">
        <v>8209</v>
      </c>
    </row>
    <row r="92" spans="1:21" ht="20.100000000000001" customHeight="1">
      <c r="A92" s="7" t="s">
        <v>8208</v>
      </c>
      <c r="B92" s="8" t="s">
        <v>8207</v>
      </c>
      <c r="C92" s="7" t="s">
        <v>8924</v>
      </c>
      <c r="D92" s="7" t="s">
        <v>8206</v>
      </c>
      <c r="E92" s="7" t="s">
        <v>8202</v>
      </c>
      <c r="F92" s="7" t="s">
        <v>40</v>
      </c>
      <c r="G92" s="7" t="s">
        <v>8205</v>
      </c>
      <c r="H92" s="7" t="s">
        <v>45</v>
      </c>
      <c r="I92" s="7" t="s">
        <v>502</v>
      </c>
      <c r="J92" s="7" t="s">
        <v>8201</v>
      </c>
      <c r="K92" s="7" t="s">
        <v>8203</v>
      </c>
      <c r="L92" s="7" t="s">
        <v>68</v>
      </c>
      <c r="M92" s="7" t="s">
        <v>8204</v>
      </c>
      <c r="N92" s="7" t="s">
        <v>2452</v>
      </c>
      <c r="O92" s="7">
        <v>2018</v>
      </c>
      <c r="P92" s="7"/>
      <c r="Q92" s="8">
        <f t="shared" si="2"/>
        <v>15</v>
      </c>
      <c r="R92" s="7" t="s">
        <v>67</v>
      </c>
      <c r="S92" s="8" t="s">
        <v>2128</v>
      </c>
      <c r="T92" s="7" t="s">
        <v>8200</v>
      </c>
      <c r="U92" s="7" t="s">
        <v>8199</v>
      </c>
    </row>
    <row r="93" spans="1:21" ht="20.100000000000001" customHeight="1">
      <c r="A93" s="7" t="s">
        <v>8198</v>
      </c>
      <c r="B93" s="8" t="s">
        <v>8197</v>
      </c>
      <c r="C93" s="7" t="s">
        <v>8925</v>
      </c>
      <c r="D93" s="7" t="s">
        <v>8196</v>
      </c>
      <c r="E93" s="7" t="s">
        <v>8194</v>
      </c>
      <c r="F93" s="7" t="s">
        <v>40</v>
      </c>
      <c r="G93" s="7" t="s">
        <v>8195</v>
      </c>
      <c r="H93" s="7" t="s">
        <v>45</v>
      </c>
      <c r="I93" s="7" t="s">
        <v>64</v>
      </c>
      <c r="J93" s="7" t="s">
        <v>38</v>
      </c>
      <c r="K93" s="7" t="s">
        <v>2321</v>
      </c>
      <c r="L93" s="7" t="s">
        <v>419</v>
      </c>
      <c r="M93" s="7" t="s">
        <v>1349</v>
      </c>
      <c r="N93" s="7">
        <v>2000</v>
      </c>
      <c r="O93" s="7">
        <v>2000</v>
      </c>
      <c r="P93" s="7"/>
      <c r="Q93" s="8">
        <f t="shared" si="2"/>
        <v>1</v>
      </c>
      <c r="R93" s="7" t="s">
        <v>133</v>
      </c>
      <c r="S93" s="8" t="s">
        <v>3244</v>
      </c>
      <c r="T93" s="7" t="s">
        <v>8193</v>
      </c>
      <c r="U93" s="7" t="s">
        <v>8192</v>
      </c>
    </row>
    <row r="94" spans="1:21" ht="20.100000000000001" customHeight="1">
      <c r="A94" s="7" t="s">
        <v>8191</v>
      </c>
      <c r="B94" s="8" t="s">
        <v>8190</v>
      </c>
      <c r="C94" s="7" t="s">
        <v>8926</v>
      </c>
      <c r="D94" s="7" t="s">
        <v>8189</v>
      </c>
      <c r="E94" s="7" t="s">
        <v>8185</v>
      </c>
      <c r="F94" s="7" t="s">
        <v>40</v>
      </c>
      <c r="G94" s="7" t="s">
        <v>8188</v>
      </c>
      <c r="H94" s="7" t="s">
        <v>45</v>
      </c>
      <c r="I94" s="7" t="s">
        <v>15</v>
      </c>
      <c r="J94" s="7" t="s">
        <v>38</v>
      </c>
      <c r="K94" s="7" t="s">
        <v>8186</v>
      </c>
      <c r="L94" s="7" t="s">
        <v>68</v>
      </c>
      <c r="M94" s="7" t="s">
        <v>8187</v>
      </c>
      <c r="N94" s="7" t="s">
        <v>7459</v>
      </c>
      <c r="O94" s="7">
        <v>2018</v>
      </c>
      <c r="P94" s="7"/>
      <c r="Q94" s="8">
        <f t="shared" si="2"/>
        <v>17</v>
      </c>
      <c r="R94" s="7" t="s">
        <v>67</v>
      </c>
      <c r="S94" s="8" t="s">
        <v>2128</v>
      </c>
      <c r="T94" s="7" t="s">
        <v>8184</v>
      </c>
      <c r="U94" s="7" t="s">
        <v>8183</v>
      </c>
    </row>
    <row r="95" spans="1:21" ht="20.100000000000001" customHeight="1">
      <c r="A95" s="7" t="s">
        <v>8182</v>
      </c>
      <c r="B95" s="8" t="s">
        <v>8181</v>
      </c>
      <c r="C95" s="7" t="s">
        <v>8927</v>
      </c>
      <c r="D95" s="7" t="s">
        <v>8180</v>
      </c>
      <c r="E95" s="7" t="s">
        <v>8176</v>
      </c>
      <c r="F95" s="7" t="s">
        <v>8175</v>
      </c>
      <c r="G95" s="7" t="s">
        <v>8179</v>
      </c>
      <c r="H95" s="7" t="s">
        <v>45</v>
      </c>
      <c r="I95" s="7" t="s">
        <v>64</v>
      </c>
      <c r="J95" s="7" t="s">
        <v>38</v>
      </c>
      <c r="K95" s="7"/>
      <c r="L95" s="7" t="s">
        <v>419</v>
      </c>
      <c r="M95" s="7" t="s">
        <v>8177</v>
      </c>
      <c r="N95" s="7" t="s">
        <v>8178</v>
      </c>
      <c r="O95" s="7">
        <v>2012</v>
      </c>
      <c r="P95" s="7"/>
      <c r="Q95" s="8">
        <f t="shared" si="2"/>
        <v>12</v>
      </c>
      <c r="R95" s="7" t="s">
        <v>67</v>
      </c>
      <c r="S95" s="8" t="s">
        <v>3244</v>
      </c>
      <c r="T95" s="7" t="s">
        <v>8174</v>
      </c>
      <c r="U95" s="7" t="s">
        <v>8173</v>
      </c>
    </row>
    <row r="96" spans="1:21" ht="20.100000000000001" customHeight="1">
      <c r="A96" s="7" t="s">
        <v>8172</v>
      </c>
      <c r="B96" s="8" t="s">
        <v>8171</v>
      </c>
      <c r="C96" s="7" t="s">
        <v>8928</v>
      </c>
      <c r="D96" s="7" t="s">
        <v>8170</v>
      </c>
      <c r="E96" s="7" t="s">
        <v>8168</v>
      </c>
      <c r="F96" s="7" t="s">
        <v>40</v>
      </c>
      <c r="G96" s="7" t="s">
        <v>8169</v>
      </c>
      <c r="H96" s="7" t="s">
        <v>45</v>
      </c>
      <c r="I96" s="7" t="s">
        <v>64</v>
      </c>
      <c r="J96" s="7" t="s">
        <v>38</v>
      </c>
      <c r="K96" s="7" t="s">
        <v>1343</v>
      </c>
      <c r="L96" s="7" t="s">
        <v>154</v>
      </c>
      <c r="M96" s="7" t="s">
        <v>2828</v>
      </c>
      <c r="N96" s="7">
        <v>2003</v>
      </c>
      <c r="O96" s="7">
        <v>2003</v>
      </c>
      <c r="P96" s="7"/>
      <c r="Q96" s="8">
        <f t="shared" si="2"/>
        <v>1</v>
      </c>
      <c r="R96" s="7" t="s">
        <v>527</v>
      </c>
      <c r="S96" s="8" t="s">
        <v>3244</v>
      </c>
      <c r="T96" s="7" t="s">
        <v>8167</v>
      </c>
      <c r="U96" s="7" t="s">
        <v>8166</v>
      </c>
    </row>
    <row r="97" spans="1:21" ht="20.100000000000001" customHeight="1">
      <c r="A97" s="7" t="s">
        <v>8165</v>
      </c>
      <c r="B97" s="8" t="s">
        <v>8164</v>
      </c>
      <c r="C97" s="7" t="s">
        <v>8929</v>
      </c>
      <c r="D97" s="7" t="s">
        <v>6426</v>
      </c>
      <c r="E97" s="7"/>
      <c r="F97" s="7"/>
      <c r="G97" s="7" t="s">
        <v>8163</v>
      </c>
      <c r="H97" s="7" t="s">
        <v>45</v>
      </c>
      <c r="I97" s="7" t="s">
        <v>64</v>
      </c>
      <c r="J97" s="7" t="s">
        <v>38</v>
      </c>
      <c r="K97" s="7"/>
      <c r="L97" s="7" t="s">
        <v>111</v>
      </c>
      <c r="M97" s="7" t="s">
        <v>1904</v>
      </c>
      <c r="N97" s="7">
        <v>1995</v>
      </c>
      <c r="O97" s="7">
        <v>1995</v>
      </c>
      <c r="P97" s="7"/>
      <c r="Q97" s="8">
        <f t="shared" si="2"/>
        <v>1</v>
      </c>
      <c r="R97" s="7" t="s">
        <v>133</v>
      </c>
      <c r="S97" s="8" t="s">
        <v>3244</v>
      </c>
      <c r="T97" s="7" t="s">
        <v>8162</v>
      </c>
      <c r="U97" s="7" t="s">
        <v>8161</v>
      </c>
    </row>
    <row r="98" spans="1:21" ht="20.100000000000001" customHeight="1">
      <c r="A98" s="7" t="s">
        <v>8160</v>
      </c>
      <c r="B98" s="8" t="s">
        <v>8159</v>
      </c>
      <c r="C98" s="7" t="s">
        <v>8930</v>
      </c>
      <c r="D98" s="7" t="s">
        <v>8158</v>
      </c>
      <c r="E98" s="7"/>
      <c r="F98" s="7" t="s">
        <v>40</v>
      </c>
      <c r="G98" s="7" t="s">
        <v>8157</v>
      </c>
      <c r="H98" s="7" t="s">
        <v>45</v>
      </c>
      <c r="I98" s="7" t="s">
        <v>7</v>
      </c>
      <c r="J98" s="7" t="s">
        <v>38</v>
      </c>
      <c r="K98" s="7" t="s">
        <v>293</v>
      </c>
      <c r="L98" s="7" t="s">
        <v>111</v>
      </c>
      <c r="M98" s="7" t="s">
        <v>8156</v>
      </c>
      <c r="N98" s="7" t="s">
        <v>1957</v>
      </c>
      <c r="O98" s="7">
        <v>2015</v>
      </c>
      <c r="P98" s="7"/>
      <c r="Q98" s="8">
        <f t="shared" si="2"/>
        <v>2</v>
      </c>
      <c r="R98" s="7" t="s">
        <v>527</v>
      </c>
      <c r="S98" s="8" t="s">
        <v>2069</v>
      </c>
      <c r="T98" s="7" t="s">
        <v>8155</v>
      </c>
      <c r="U98" s="7" t="s">
        <v>8154</v>
      </c>
    </row>
    <row r="99" spans="1:21" ht="20.100000000000001" customHeight="1">
      <c r="A99" s="7" t="s">
        <v>8153</v>
      </c>
      <c r="B99" s="8" t="s">
        <v>8152</v>
      </c>
      <c r="C99" s="7" t="s">
        <v>8931</v>
      </c>
      <c r="D99" s="7" t="s">
        <v>8151</v>
      </c>
      <c r="E99" s="7" t="s">
        <v>8147</v>
      </c>
      <c r="F99" s="7" t="s">
        <v>40</v>
      </c>
      <c r="G99" s="7" t="s">
        <v>8150</v>
      </c>
      <c r="H99" s="7" t="s">
        <v>296</v>
      </c>
      <c r="I99" s="7" t="s">
        <v>64</v>
      </c>
      <c r="J99" s="7" t="s">
        <v>38</v>
      </c>
      <c r="K99" s="7" t="s">
        <v>6422</v>
      </c>
      <c r="L99" s="7" t="s">
        <v>1971</v>
      </c>
      <c r="M99" s="7" t="s">
        <v>8148</v>
      </c>
      <c r="N99" s="7" t="s">
        <v>8149</v>
      </c>
      <c r="O99" s="7">
        <v>2000</v>
      </c>
      <c r="P99" s="7"/>
      <c r="Q99" s="8">
        <f t="shared" si="2"/>
        <v>4</v>
      </c>
      <c r="R99" s="7" t="s">
        <v>133</v>
      </c>
      <c r="S99" s="8" t="s">
        <v>3244</v>
      </c>
      <c r="T99" s="7" t="s">
        <v>8146</v>
      </c>
      <c r="U99" s="7" t="s">
        <v>8145</v>
      </c>
    </row>
    <row r="100" spans="1:21" ht="20.100000000000001" customHeight="1">
      <c r="A100" s="7" t="s">
        <v>8144</v>
      </c>
      <c r="B100" s="8" t="s">
        <v>8143</v>
      </c>
      <c r="C100" s="7" t="s">
        <v>8932</v>
      </c>
      <c r="D100" s="7" t="s">
        <v>8142</v>
      </c>
      <c r="E100" s="7" t="s">
        <v>8139</v>
      </c>
      <c r="F100" s="7" t="s">
        <v>2405</v>
      </c>
      <c r="G100" s="7" t="s">
        <v>8141</v>
      </c>
      <c r="H100" s="7" t="s">
        <v>45</v>
      </c>
      <c r="I100" s="7" t="s">
        <v>64</v>
      </c>
      <c r="J100" s="7" t="s">
        <v>38</v>
      </c>
      <c r="K100" s="7" t="s">
        <v>8140</v>
      </c>
      <c r="L100" s="7" t="s">
        <v>231</v>
      </c>
      <c r="M100" s="7" t="s">
        <v>8933</v>
      </c>
      <c r="N100" s="7" t="s">
        <v>81</v>
      </c>
      <c r="O100" s="7">
        <v>2019</v>
      </c>
      <c r="P100" s="7" t="s">
        <v>18</v>
      </c>
      <c r="Q100" s="8">
        <f t="shared" si="2"/>
        <v>28</v>
      </c>
      <c r="R100" s="7" t="s">
        <v>67</v>
      </c>
      <c r="S100" s="8" t="s">
        <v>3244</v>
      </c>
      <c r="T100" s="7" t="s">
        <v>8138</v>
      </c>
      <c r="U100" s="7" t="s">
        <v>8137</v>
      </c>
    </row>
    <row r="101" spans="1:21" ht="20.100000000000001" customHeight="1">
      <c r="A101" s="7" t="s">
        <v>8136</v>
      </c>
      <c r="B101" s="8" t="s">
        <v>8135</v>
      </c>
      <c r="C101" s="7" t="s">
        <v>8934</v>
      </c>
      <c r="D101" s="7" t="s">
        <v>8134</v>
      </c>
      <c r="E101" s="7" t="s">
        <v>8131</v>
      </c>
      <c r="F101" s="7" t="s">
        <v>8130</v>
      </c>
      <c r="G101" s="7"/>
      <c r="H101" s="7" t="s">
        <v>45</v>
      </c>
      <c r="I101" s="7" t="s">
        <v>64</v>
      </c>
      <c r="J101" s="7" t="s">
        <v>38</v>
      </c>
      <c r="K101" s="7" t="s">
        <v>8132</v>
      </c>
      <c r="L101" s="7" t="s">
        <v>1971</v>
      </c>
      <c r="M101" s="7" t="s">
        <v>8133</v>
      </c>
      <c r="N101" s="7" t="s">
        <v>1835</v>
      </c>
      <c r="O101" s="7">
        <v>2018</v>
      </c>
      <c r="P101" s="7"/>
      <c r="Q101" s="8">
        <f t="shared" si="2"/>
        <v>33</v>
      </c>
      <c r="R101" s="7" t="s">
        <v>67</v>
      </c>
      <c r="S101" s="8" t="s">
        <v>3244</v>
      </c>
      <c r="T101" s="7" t="s">
        <v>8129</v>
      </c>
      <c r="U101" s="7" t="s">
        <v>8128</v>
      </c>
    </row>
    <row r="102" spans="1:21" ht="20.100000000000001" customHeight="1">
      <c r="A102" s="7" t="s">
        <v>8127</v>
      </c>
      <c r="B102" s="8" t="s">
        <v>8126</v>
      </c>
      <c r="C102" s="7" t="s">
        <v>8935</v>
      </c>
      <c r="D102" s="7" t="s">
        <v>8125</v>
      </c>
      <c r="E102" s="7" t="s">
        <v>8123</v>
      </c>
      <c r="F102" s="7" t="s">
        <v>40</v>
      </c>
      <c r="G102" s="7" t="s">
        <v>8124</v>
      </c>
      <c r="H102" s="7" t="s">
        <v>45</v>
      </c>
      <c r="I102" s="7" t="s">
        <v>845</v>
      </c>
      <c r="J102" s="7" t="s">
        <v>38</v>
      </c>
      <c r="K102" s="7" t="s">
        <v>1748</v>
      </c>
      <c r="L102" s="7" t="s">
        <v>68</v>
      </c>
      <c r="M102" s="7" t="s">
        <v>1344</v>
      </c>
      <c r="N102" s="7" t="s">
        <v>1112</v>
      </c>
      <c r="O102" s="7" t="s">
        <v>1112</v>
      </c>
      <c r="P102" s="7"/>
      <c r="Q102" s="8">
        <f t="shared" si="2"/>
        <v>1</v>
      </c>
      <c r="R102" s="7" t="s">
        <v>133</v>
      </c>
      <c r="S102" s="8" t="s">
        <v>2128</v>
      </c>
      <c r="T102" s="7" t="s">
        <v>8122</v>
      </c>
      <c r="U102" s="7" t="s">
        <v>8121</v>
      </c>
    </row>
    <row r="103" spans="1:21" ht="20.100000000000001" customHeight="1">
      <c r="A103" s="7" t="s">
        <v>8120</v>
      </c>
      <c r="B103" s="8" t="s">
        <v>8119</v>
      </c>
      <c r="C103" s="7" t="s">
        <v>8936</v>
      </c>
      <c r="D103" s="7" t="s">
        <v>8118</v>
      </c>
      <c r="E103" s="7"/>
      <c r="F103" s="7"/>
      <c r="G103" s="7"/>
      <c r="H103" s="7" t="s">
        <v>45</v>
      </c>
      <c r="I103" s="7" t="s">
        <v>13</v>
      </c>
      <c r="J103" s="7" t="s">
        <v>38</v>
      </c>
      <c r="K103" s="7"/>
      <c r="L103" s="7" t="s">
        <v>4490</v>
      </c>
      <c r="M103" s="7" t="s">
        <v>8116</v>
      </c>
      <c r="N103" s="7" t="s">
        <v>8117</v>
      </c>
      <c r="O103" s="7">
        <v>2017</v>
      </c>
      <c r="P103" s="7"/>
      <c r="Q103" s="8">
        <f t="shared" si="2"/>
        <v>21</v>
      </c>
      <c r="R103" s="7" t="s">
        <v>67</v>
      </c>
      <c r="S103" s="8" t="s">
        <v>4587</v>
      </c>
      <c r="T103" s="7"/>
      <c r="U103" s="7" t="s">
        <v>8115</v>
      </c>
    </row>
    <row r="104" spans="1:21" ht="20.100000000000001" customHeight="1">
      <c r="A104" s="7" t="s">
        <v>8114</v>
      </c>
      <c r="B104" s="8" t="s">
        <v>8113</v>
      </c>
      <c r="C104" s="7" t="s">
        <v>8884</v>
      </c>
      <c r="D104" s="7" t="s">
        <v>48</v>
      </c>
      <c r="E104" s="7" t="s">
        <v>8108</v>
      </c>
      <c r="F104" s="7" t="s">
        <v>40</v>
      </c>
      <c r="G104" s="7" t="s">
        <v>8112</v>
      </c>
      <c r="H104" s="7" t="s">
        <v>45</v>
      </c>
      <c r="I104" s="7" t="s">
        <v>39</v>
      </c>
      <c r="J104" s="7" t="s">
        <v>38</v>
      </c>
      <c r="K104" s="7" t="s">
        <v>8109</v>
      </c>
      <c r="L104" s="7" t="s">
        <v>43</v>
      </c>
      <c r="M104" s="7" t="s">
        <v>8110</v>
      </c>
      <c r="N104" s="7">
        <v>1995</v>
      </c>
      <c r="O104" s="7">
        <v>1995</v>
      </c>
      <c r="P104" s="7" t="s">
        <v>8111</v>
      </c>
      <c r="Q104" s="8">
        <f t="shared" si="2"/>
        <v>3</v>
      </c>
      <c r="R104" s="7" t="s">
        <v>42</v>
      </c>
      <c r="S104" s="8" t="s">
        <v>2089</v>
      </c>
      <c r="T104" s="7" t="s">
        <v>8107</v>
      </c>
      <c r="U104" s="7" t="s">
        <v>8106</v>
      </c>
    </row>
    <row r="105" spans="1:21" ht="20.100000000000001" customHeight="1">
      <c r="A105" s="7" t="s">
        <v>8105</v>
      </c>
      <c r="B105" s="8" t="s">
        <v>8104</v>
      </c>
      <c r="C105" s="7" t="s">
        <v>8937</v>
      </c>
      <c r="D105" s="7" t="s">
        <v>8103</v>
      </c>
      <c r="E105" s="7" t="s">
        <v>8100</v>
      </c>
      <c r="F105" s="7" t="s">
        <v>40</v>
      </c>
      <c r="G105" s="7" t="s">
        <v>8102</v>
      </c>
      <c r="H105" s="7" t="s">
        <v>45</v>
      </c>
      <c r="I105" s="7" t="s">
        <v>513</v>
      </c>
      <c r="J105" s="7" t="s">
        <v>38</v>
      </c>
      <c r="K105" s="7" t="s">
        <v>8101</v>
      </c>
      <c r="L105" s="7" t="s">
        <v>111</v>
      </c>
      <c r="M105" s="7" t="s">
        <v>4253</v>
      </c>
      <c r="N105" s="7" t="s">
        <v>4254</v>
      </c>
      <c r="O105" s="7">
        <v>2015</v>
      </c>
      <c r="P105" s="7"/>
      <c r="Q105" s="8">
        <f t="shared" ref="Q105:Q123" si="3">LEN(M105)-LEN(SUBSTITUTE(M105,";",""))</f>
        <v>2</v>
      </c>
      <c r="R105" s="7" t="s">
        <v>527</v>
      </c>
      <c r="S105" s="8" t="s">
        <v>2069</v>
      </c>
      <c r="T105" s="7" t="s">
        <v>8099</v>
      </c>
      <c r="U105" s="7" t="s">
        <v>8098</v>
      </c>
    </row>
    <row r="106" spans="1:21" ht="20.100000000000001" customHeight="1">
      <c r="A106" s="7" t="s">
        <v>8097</v>
      </c>
      <c r="B106" s="8" t="s">
        <v>8096</v>
      </c>
      <c r="C106" s="7" t="s">
        <v>8938</v>
      </c>
      <c r="D106" s="7" t="s">
        <v>8095</v>
      </c>
      <c r="E106" s="7" t="s">
        <v>8092</v>
      </c>
      <c r="F106" s="7" t="s">
        <v>40</v>
      </c>
      <c r="G106" s="7" t="s">
        <v>8094</v>
      </c>
      <c r="H106" s="7" t="s">
        <v>45</v>
      </c>
      <c r="I106" s="7" t="s">
        <v>502</v>
      </c>
      <c r="J106" s="7" t="s">
        <v>38</v>
      </c>
      <c r="K106" s="7" t="s">
        <v>4811</v>
      </c>
      <c r="L106" s="7" t="s">
        <v>111</v>
      </c>
      <c r="M106" s="7" t="s">
        <v>8093</v>
      </c>
      <c r="N106" s="7" t="s">
        <v>1957</v>
      </c>
      <c r="O106" s="7">
        <v>2015</v>
      </c>
      <c r="P106" s="7"/>
      <c r="Q106" s="8">
        <f t="shared" si="3"/>
        <v>4</v>
      </c>
      <c r="R106" s="7" t="s">
        <v>527</v>
      </c>
      <c r="S106" s="8" t="s">
        <v>2128</v>
      </c>
      <c r="T106" s="7" t="s">
        <v>8091</v>
      </c>
      <c r="U106" s="7" t="s">
        <v>8090</v>
      </c>
    </row>
    <row r="107" spans="1:21" ht="20.100000000000001" customHeight="1">
      <c r="A107" s="7" t="s">
        <v>8089</v>
      </c>
      <c r="B107" s="8" t="s">
        <v>8088</v>
      </c>
      <c r="C107" s="7" t="s">
        <v>8939</v>
      </c>
      <c r="D107" s="7" t="s">
        <v>8087</v>
      </c>
      <c r="E107" s="7"/>
      <c r="F107" s="7"/>
      <c r="G107" s="7"/>
      <c r="H107" s="7" t="s">
        <v>45</v>
      </c>
      <c r="I107" s="7" t="s">
        <v>96</v>
      </c>
      <c r="J107" s="7" t="s">
        <v>38</v>
      </c>
      <c r="K107" s="7"/>
      <c r="L107" s="7" t="s">
        <v>68</v>
      </c>
      <c r="M107" s="7" t="s">
        <v>8086</v>
      </c>
      <c r="N107" s="7" t="s">
        <v>2314</v>
      </c>
      <c r="O107" s="7">
        <v>1998</v>
      </c>
      <c r="P107" s="7"/>
      <c r="Q107" s="8">
        <f t="shared" si="3"/>
        <v>5</v>
      </c>
      <c r="R107" s="7" t="s">
        <v>67</v>
      </c>
      <c r="S107" s="8" t="s">
        <v>2055</v>
      </c>
      <c r="T107" s="7"/>
      <c r="U107" s="7" t="s">
        <v>8085</v>
      </c>
    </row>
    <row r="108" spans="1:21" ht="20.100000000000001" customHeight="1">
      <c r="A108" s="7" t="s">
        <v>8084</v>
      </c>
      <c r="B108" s="8" t="s">
        <v>8083</v>
      </c>
      <c r="C108" s="7" t="s">
        <v>8940</v>
      </c>
      <c r="D108" s="7" t="s">
        <v>8082</v>
      </c>
      <c r="E108" s="7" t="s">
        <v>8078</v>
      </c>
      <c r="F108" s="7" t="s">
        <v>40</v>
      </c>
      <c r="G108" s="7" t="s">
        <v>8081</v>
      </c>
      <c r="H108" s="7" t="s">
        <v>45</v>
      </c>
      <c r="I108" s="7" t="s">
        <v>64</v>
      </c>
      <c r="J108" s="7" t="s">
        <v>38</v>
      </c>
      <c r="K108" s="7" t="s">
        <v>2974</v>
      </c>
      <c r="L108" s="7" t="s">
        <v>68</v>
      </c>
      <c r="M108" s="7" t="s">
        <v>8079</v>
      </c>
      <c r="N108" s="7" t="s">
        <v>8080</v>
      </c>
      <c r="O108" s="7" t="s">
        <v>8080</v>
      </c>
      <c r="P108" s="7"/>
      <c r="Q108" s="8">
        <f t="shared" si="3"/>
        <v>1</v>
      </c>
      <c r="R108" s="7" t="s">
        <v>133</v>
      </c>
      <c r="S108" s="8" t="s">
        <v>3244</v>
      </c>
      <c r="T108" s="7" t="s">
        <v>8077</v>
      </c>
      <c r="U108" s="7" t="s">
        <v>8076</v>
      </c>
    </row>
    <row r="109" spans="1:21" ht="20.100000000000001" customHeight="1">
      <c r="A109" s="7" t="s">
        <v>8075</v>
      </c>
      <c r="B109" s="8" t="s">
        <v>8074</v>
      </c>
      <c r="C109" s="7" t="s">
        <v>8941</v>
      </c>
      <c r="D109" s="7" t="s">
        <v>8073</v>
      </c>
      <c r="E109" s="7" t="s">
        <v>8069</v>
      </c>
      <c r="F109" s="7" t="s">
        <v>188</v>
      </c>
      <c r="G109" s="7" t="s">
        <v>8072</v>
      </c>
      <c r="H109" s="7" t="s">
        <v>45</v>
      </c>
      <c r="I109" s="7" t="s">
        <v>64</v>
      </c>
      <c r="J109" s="7" t="s">
        <v>38</v>
      </c>
      <c r="K109" s="7" t="s">
        <v>8070</v>
      </c>
      <c r="L109" s="7" t="s">
        <v>154</v>
      </c>
      <c r="M109" s="7" t="s">
        <v>8071</v>
      </c>
      <c r="N109" s="7" t="s">
        <v>7349</v>
      </c>
      <c r="O109" s="7">
        <v>2017</v>
      </c>
      <c r="P109" s="7"/>
      <c r="Q109" s="8">
        <f t="shared" si="3"/>
        <v>31</v>
      </c>
      <c r="R109" s="7" t="s">
        <v>133</v>
      </c>
      <c r="S109" s="8" t="s">
        <v>3244</v>
      </c>
      <c r="T109" s="7" t="s">
        <v>8068</v>
      </c>
      <c r="U109" s="7" t="s">
        <v>8067</v>
      </c>
    </row>
    <row r="110" spans="1:21" ht="20.100000000000001" customHeight="1">
      <c r="A110" s="7" t="s">
        <v>8066</v>
      </c>
      <c r="B110" s="8" t="s">
        <v>8065</v>
      </c>
      <c r="C110" s="7" t="s">
        <v>8942</v>
      </c>
      <c r="D110" s="7" t="s">
        <v>8064</v>
      </c>
      <c r="E110" s="7" t="s">
        <v>1723</v>
      </c>
      <c r="F110" s="7" t="s">
        <v>40</v>
      </c>
      <c r="G110" s="7" t="s">
        <v>8063</v>
      </c>
      <c r="H110" s="7" t="s">
        <v>45</v>
      </c>
      <c r="I110" s="7" t="s">
        <v>64</v>
      </c>
      <c r="J110" s="7" t="s">
        <v>38</v>
      </c>
      <c r="K110" s="7" t="s">
        <v>1335</v>
      </c>
      <c r="L110" s="7" t="s">
        <v>68</v>
      </c>
      <c r="M110" s="7" t="s">
        <v>8061</v>
      </c>
      <c r="N110" s="7" t="s">
        <v>8062</v>
      </c>
      <c r="O110" s="7" t="s">
        <v>8062</v>
      </c>
      <c r="P110" s="7"/>
      <c r="Q110" s="8">
        <f t="shared" si="3"/>
        <v>1</v>
      </c>
      <c r="R110" s="7" t="s">
        <v>133</v>
      </c>
      <c r="S110" s="8" t="s">
        <v>3244</v>
      </c>
      <c r="T110" s="7" t="s">
        <v>8060</v>
      </c>
      <c r="U110" s="7" t="s">
        <v>8059</v>
      </c>
    </row>
    <row r="111" spans="1:21" ht="20.100000000000001" customHeight="1">
      <c r="A111" s="7" t="s">
        <v>8058</v>
      </c>
      <c r="B111" s="8" t="s">
        <v>8057</v>
      </c>
      <c r="C111" s="7" t="s">
        <v>8943</v>
      </c>
      <c r="D111" s="7" t="s">
        <v>2058</v>
      </c>
      <c r="E111" s="7"/>
      <c r="F111" s="7" t="s">
        <v>40</v>
      </c>
      <c r="G111" s="7" t="s">
        <v>8056</v>
      </c>
      <c r="H111" s="7" t="s">
        <v>45</v>
      </c>
      <c r="I111" s="7" t="s">
        <v>64</v>
      </c>
      <c r="J111" s="7" t="s">
        <v>38</v>
      </c>
      <c r="K111" s="7" t="s">
        <v>4197</v>
      </c>
      <c r="L111" s="7" t="s">
        <v>111</v>
      </c>
      <c r="M111" s="7" t="s">
        <v>8055</v>
      </c>
      <c r="N111" s="7" t="s">
        <v>1957</v>
      </c>
      <c r="O111" s="7">
        <v>2015</v>
      </c>
      <c r="P111" s="7"/>
      <c r="Q111" s="8">
        <f t="shared" si="3"/>
        <v>3</v>
      </c>
      <c r="R111" s="7" t="s">
        <v>527</v>
      </c>
      <c r="S111" s="8" t="s">
        <v>3244</v>
      </c>
      <c r="T111" s="7" t="s">
        <v>8944</v>
      </c>
      <c r="U111" s="7" t="s">
        <v>8054</v>
      </c>
    </row>
    <row r="112" spans="1:21" ht="20.100000000000001" customHeight="1">
      <c r="A112" s="7" t="s">
        <v>8053</v>
      </c>
      <c r="B112" s="8" t="s">
        <v>8052</v>
      </c>
      <c r="C112" s="7" t="s">
        <v>8945</v>
      </c>
      <c r="D112" s="7" t="s">
        <v>8051</v>
      </c>
      <c r="E112" s="7"/>
      <c r="F112" s="7"/>
      <c r="G112" s="7"/>
      <c r="H112" s="7" t="s">
        <v>45</v>
      </c>
      <c r="I112" s="7" t="s">
        <v>320</v>
      </c>
      <c r="J112" s="7" t="s">
        <v>38</v>
      </c>
      <c r="K112" s="7"/>
      <c r="L112" s="7" t="s">
        <v>68</v>
      </c>
      <c r="M112" s="7" t="s">
        <v>8049</v>
      </c>
      <c r="N112" s="7" t="s">
        <v>8050</v>
      </c>
      <c r="O112" s="7">
        <v>1959</v>
      </c>
      <c r="P112" s="7"/>
      <c r="Q112" s="8">
        <f t="shared" si="3"/>
        <v>2</v>
      </c>
      <c r="R112" s="7" t="s">
        <v>67</v>
      </c>
      <c r="S112" s="8" t="s">
        <v>3244</v>
      </c>
      <c r="T112" s="7"/>
      <c r="U112" s="7" t="s">
        <v>8048</v>
      </c>
    </row>
    <row r="113" spans="1:21" ht="20.100000000000001" customHeight="1">
      <c r="A113" s="7" t="s">
        <v>8047</v>
      </c>
      <c r="B113" s="8" t="s">
        <v>8046</v>
      </c>
      <c r="C113" s="7" t="s">
        <v>8946</v>
      </c>
      <c r="D113" s="7" t="s">
        <v>8045</v>
      </c>
      <c r="E113" s="7"/>
      <c r="F113" s="7" t="s">
        <v>40</v>
      </c>
      <c r="G113" s="7" t="s">
        <v>8044</v>
      </c>
      <c r="H113" s="7" t="s">
        <v>45</v>
      </c>
      <c r="I113" s="7" t="s">
        <v>320</v>
      </c>
      <c r="J113" s="7" t="s">
        <v>38</v>
      </c>
      <c r="K113" s="7" t="s">
        <v>2396</v>
      </c>
      <c r="L113" s="7" t="s">
        <v>68</v>
      </c>
      <c r="M113" s="7" t="s">
        <v>1819</v>
      </c>
      <c r="N113" s="7">
        <v>1990</v>
      </c>
      <c r="O113" s="7">
        <v>1990</v>
      </c>
      <c r="P113" s="7"/>
      <c r="Q113" s="8">
        <f t="shared" si="3"/>
        <v>1</v>
      </c>
      <c r="R113" s="7" t="s">
        <v>133</v>
      </c>
      <c r="S113" s="8" t="s">
        <v>3244</v>
      </c>
      <c r="T113" s="7" t="s">
        <v>8043</v>
      </c>
      <c r="U113" s="7" t="s">
        <v>8042</v>
      </c>
    </row>
    <row r="114" spans="1:21" ht="20.100000000000001" customHeight="1">
      <c r="A114" s="7" t="s">
        <v>8041</v>
      </c>
      <c r="B114" s="8" t="s">
        <v>8040</v>
      </c>
      <c r="C114" s="7" t="s">
        <v>8947</v>
      </c>
      <c r="D114" s="7" t="s">
        <v>8039</v>
      </c>
      <c r="E114" s="7"/>
      <c r="F114" s="7"/>
      <c r="G114" s="7"/>
      <c r="H114" s="7" t="s">
        <v>45</v>
      </c>
      <c r="I114" s="7" t="s">
        <v>303</v>
      </c>
      <c r="J114" s="7" t="s">
        <v>8038</v>
      </c>
      <c r="K114" s="7"/>
      <c r="L114" s="7" t="s">
        <v>68</v>
      </c>
      <c r="M114" s="7" t="s">
        <v>455</v>
      </c>
      <c r="N114" s="7">
        <v>1999</v>
      </c>
      <c r="O114" s="7">
        <v>1999</v>
      </c>
      <c r="P114" s="7"/>
      <c r="Q114" s="8">
        <f t="shared" si="3"/>
        <v>1</v>
      </c>
      <c r="R114" s="7" t="s">
        <v>67</v>
      </c>
      <c r="S114" s="8" t="s">
        <v>2055</v>
      </c>
      <c r="T114" s="7"/>
      <c r="U114" s="7" t="s">
        <v>8037</v>
      </c>
    </row>
    <row r="115" spans="1:21" ht="20.100000000000001" customHeight="1">
      <c r="A115" s="7" t="s">
        <v>8036</v>
      </c>
      <c r="B115" s="8" t="s">
        <v>8035</v>
      </c>
      <c r="C115" s="7" t="s">
        <v>8948</v>
      </c>
      <c r="D115" s="7" t="s">
        <v>8034</v>
      </c>
      <c r="E115" s="7" t="s">
        <v>6397</v>
      </c>
      <c r="F115" s="7" t="s">
        <v>40</v>
      </c>
      <c r="G115" s="7" t="s">
        <v>8033</v>
      </c>
      <c r="H115" s="7" t="s">
        <v>45</v>
      </c>
      <c r="I115" s="7" t="s">
        <v>6</v>
      </c>
      <c r="J115" s="7" t="s">
        <v>38</v>
      </c>
      <c r="K115" s="7" t="s">
        <v>735</v>
      </c>
      <c r="L115" s="7" t="s">
        <v>111</v>
      </c>
      <c r="M115" s="7" t="s">
        <v>2570</v>
      </c>
      <c r="N115" s="7" t="s">
        <v>2571</v>
      </c>
      <c r="O115" s="7" t="s">
        <v>2571</v>
      </c>
      <c r="P115" s="7"/>
      <c r="Q115" s="8">
        <f t="shared" si="3"/>
        <v>1</v>
      </c>
      <c r="R115" s="7" t="s">
        <v>133</v>
      </c>
      <c r="S115" s="8" t="s">
        <v>2089</v>
      </c>
      <c r="T115" s="7" t="s">
        <v>8032</v>
      </c>
      <c r="U115" s="7" t="s">
        <v>8031</v>
      </c>
    </row>
    <row r="116" spans="1:21" ht="20.100000000000001" customHeight="1">
      <c r="A116" s="7" t="s">
        <v>8030</v>
      </c>
      <c r="B116" s="8" t="s">
        <v>8029</v>
      </c>
      <c r="C116" s="7" t="s">
        <v>8949</v>
      </c>
      <c r="D116" s="7" t="s">
        <v>8028</v>
      </c>
      <c r="E116" s="7"/>
      <c r="F116" s="7" t="s">
        <v>40</v>
      </c>
      <c r="G116" s="7" t="s">
        <v>8027</v>
      </c>
      <c r="H116" s="7" t="s">
        <v>45</v>
      </c>
      <c r="I116" s="7" t="s">
        <v>64</v>
      </c>
      <c r="J116" s="7" t="s">
        <v>38</v>
      </c>
      <c r="K116" s="7" t="s">
        <v>178</v>
      </c>
      <c r="L116" s="7" t="s">
        <v>56</v>
      </c>
      <c r="M116" s="7" t="s">
        <v>2079</v>
      </c>
      <c r="N116" s="7">
        <v>2004</v>
      </c>
      <c r="O116" s="7">
        <v>2004</v>
      </c>
      <c r="P116" s="7"/>
      <c r="Q116" s="8">
        <f t="shared" si="3"/>
        <v>1</v>
      </c>
      <c r="R116" s="7" t="s">
        <v>67</v>
      </c>
      <c r="S116" s="8" t="s">
        <v>3244</v>
      </c>
      <c r="T116" s="7" t="s">
        <v>8026</v>
      </c>
      <c r="U116" s="7" t="s">
        <v>8025</v>
      </c>
    </row>
    <row r="117" spans="1:21" ht="20.100000000000001" customHeight="1">
      <c r="A117" s="7" t="s">
        <v>8024</v>
      </c>
      <c r="B117" s="8" t="s">
        <v>8023</v>
      </c>
      <c r="C117" s="7" t="s">
        <v>8950</v>
      </c>
      <c r="D117" s="7" t="s">
        <v>8022</v>
      </c>
      <c r="E117" s="7"/>
      <c r="F117" s="7" t="s">
        <v>40</v>
      </c>
      <c r="G117" s="7" t="s">
        <v>8021</v>
      </c>
      <c r="H117" s="7" t="s">
        <v>45</v>
      </c>
      <c r="I117" s="7" t="s">
        <v>338</v>
      </c>
      <c r="J117" s="7" t="s">
        <v>38</v>
      </c>
      <c r="K117" s="7" t="s">
        <v>8019</v>
      </c>
      <c r="L117" s="7" t="s">
        <v>154</v>
      </c>
      <c r="M117" s="7" t="s">
        <v>8020</v>
      </c>
      <c r="N117" s="7">
        <v>2006</v>
      </c>
      <c r="O117" s="7">
        <v>2006</v>
      </c>
      <c r="P117" s="7" t="s">
        <v>2740</v>
      </c>
      <c r="Q117" s="8">
        <f t="shared" si="3"/>
        <v>2</v>
      </c>
      <c r="R117" s="7" t="s">
        <v>42</v>
      </c>
      <c r="S117" s="8" t="s">
        <v>2089</v>
      </c>
      <c r="T117" s="7" t="s">
        <v>8018</v>
      </c>
      <c r="U117" s="7" t="s">
        <v>8017</v>
      </c>
    </row>
    <row r="118" spans="1:21" ht="20.100000000000001" customHeight="1">
      <c r="A118" s="7" t="s">
        <v>8016</v>
      </c>
      <c r="B118" s="8" t="s">
        <v>8015</v>
      </c>
      <c r="C118" s="7" t="s">
        <v>8951</v>
      </c>
      <c r="D118" s="7" t="s">
        <v>8014</v>
      </c>
      <c r="E118" s="7" t="s">
        <v>5211</v>
      </c>
      <c r="F118" s="7" t="s">
        <v>40</v>
      </c>
      <c r="G118" s="7" t="s">
        <v>8013</v>
      </c>
      <c r="H118" s="7" t="s">
        <v>45</v>
      </c>
      <c r="I118" s="7" t="s">
        <v>1084</v>
      </c>
      <c r="J118" s="7" t="s">
        <v>38</v>
      </c>
      <c r="K118" s="7" t="s">
        <v>8012</v>
      </c>
      <c r="L118" s="7" t="s">
        <v>154</v>
      </c>
      <c r="M118" s="7" t="s">
        <v>4395</v>
      </c>
      <c r="N118" s="7">
        <v>2006</v>
      </c>
      <c r="O118" s="7">
        <v>2006</v>
      </c>
      <c r="P118" s="7" t="s">
        <v>2740</v>
      </c>
      <c r="Q118" s="8">
        <f t="shared" si="3"/>
        <v>1</v>
      </c>
      <c r="R118" s="7" t="s">
        <v>42</v>
      </c>
      <c r="S118" s="8" t="s">
        <v>2055</v>
      </c>
      <c r="T118" s="7" t="s">
        <v>8011</v>
      </c>
      <c r="U118" s="7" t="s">
        <v>8010</v>
      </c>
    </row>
    <row r="119" spans="1:21" ht="20.100000000000001" customHeight="1">
      <c r="A119" s="7" t="s">
        <v>8009</v>
      </c>
      <c r="B119" s="8" t="s">
        <v>8008</v>
      </c>
      <c r="C119" s="7" t="s">
        <v>8952</v>
      </c>
      <c r="D119" s="7" t="s">
        <v>8007</v>
      </c>
      <c r="E119" s="7" t="s">
        <v>8006</v>
      </c>
      <c r="F119" s="7"/>
      <c r="G119" s="7"/>
      <c r="H119" s="7" t="s">
        <v>45</v>
      </c>
      <c r="I119" s="7" t="s">
        <v>15</v>
      </c>
      <c r="J119" s="7" t="s">
        <v>38</v>
      </c>
      <c r="K119" s="7"/>
      <c r="L119" s="7" t="s">
        <v>68</v>
      </c>
      <c r="M119" s="7" t="s">
        <v>3828</v>
      </c>
      <c r="N119" s="7" t="s">
        <v>3829</v>
      </c>
      <c r="O119" s="7">
        <v>2009</v>
      </c>
      <c r="P119" s="7"/>
      <c r="Q119" s="8">
        <f t="shared" si="3"/>
        <v>2</v>
      </c>
      <c r="R119" s="7" t="s">
        <v>153</v>
      </c>
      <c r="S119" s="8" t="s">
        <v>2128</v>
      </c>
      <c r="T119" s="7"/>
      <c r="U119" s="7" t="s">
        <v>8005</v>
      </c>
    </row>
    <row r="120" spans="1:21" ht="20.100000000000001" customHeight="1">
      <c r="A120" s="7" t="s">
        <v>8004</v>
      </c>
      <c r="B120" s="8" t="s">
        <v>8003</v>
      </c>
      <c r="C120" s="7" t="s">
        <v>8953</v>
      </c>
      <c r="D120" s="7" t="s">
        <v>8002</v>
      </c>
      <c r="E120" s="7"/>
      <c r="F120" s="7"/>
      <c r="G120" s="7" t="s">
        <v>8001</v>
      </c>
      <c r="H120" s="7" t="s">
        <v>45</v>
      </c>
      <c r="I120" s="7" t="s">
        <v>64</v>
      </c>
      <c r="J120" s="7" t="s">
        <v>38</v>
      </c>
      <c r="K120" s="7"/>
      <c r="L120" s="7" t="s">
        <v>725</v>
      </c>
      <c r="M120" s="7" t="s">
        <v>1904</v>
      </c>
      <c r="N120" s="7">
        <v>1995</v>
      </c>
      <c r="O120" s="7">
        <v>1995</v>
      </c>
      <c r="P120" s="7"/>
      <c r="Q120" s="8">
        <f t="shared" si="3"/>
        <v>1</v>
      </c>
      <c r="R120" s="7" t="s">
        <v>153</v>
      </c>
      <c r="S120" s="8" t="s">
        <v>3244</v>
      </c>
      <c r="T120" s="7"/>
      <c r="U120" s="7" t="s">
        <v>8000</v>
      </c>
    </row>
    <row r="121" spans="1:21" ht="20.100000000000001" customHeight="1">
      <c r="A121" s="7" t="s">
        <v>7999</v>
      </c>
      <c r="B121" s="8" t="s">
        <v>7998</v>
      </c>
      <c r="C121" s="7" t="s">
        <v>8884</v>
      </c>
      <c r="D121" s="7" t="s">
        <v>48</v>
      </c>
      <c r="E121" s="7" t="s">
        <v>6652</v>
      </c>
      <c r="F121" s="7" t="s">
        <v>40</v>
      </c>
      <c r="G121" s="7" t="s">
        <v>7997</v>
      </c>
      <c r="H121" s="7" t="s">
        <v>45</v>
      </c>
      <c r="I121" s="7" t="s">
        <v>6</v>
      </c>
      <c r="J121" s="7" t="s">
        <v>119</v>
      </c>
      <c r="K121" s="7" t="s">
        <v>7994</v>
      </c>
      <c r="L121" s="7" t="s">
        <v>43</v>
      </c>
      <c r="M121" s="7" t="s">
        <v>7995</v>
      </c>
      <c r="N121" s="7">
        <v>1995</v>
      </c>
      <c r="O121" s="7">
        <v>1995</v>
      </c>
      <c r="P121" s="7" t="s">
        <v>7996</v>
      </c>
      <c r="Q121" s="8">
        <f t="shared" si="3"/>
        <v>1</v>
      </c>
      <c r="R121" s="7" t="s">
        <v>42</v>
      </c>
      <c r="S121" s="8" t="s">
        <v>2089</v>
      </c>
      <c r="T121" s="7" t="s">
        <v>7993</v>
      </c>
      <c r="U121" s="7" t="s">
        <v>7992</v>
      </c>
    </row>
    <row r="122" spans="1:21" ht="20.100000000000001" customHeight="1">
      <c r="A122" s="7" t="s">
        <v>7991</v>
      </c>
      <c r="B122" s="8" t="s">
        <v>7990</v>
      </c>
      <c r="C122" s="7" t="s">
        <v>8954</v>
      </c>
      <c r="D122" s="7" t="s">
        <v>7989</v>
      </c>
      <c r="E122" s="7" t="s">
        <v>7984</v>
      </c>
      <c r="F122" s="7" t="s">
        <v>40</v>
      </c>
      <c r="G122" s="7" t="s">
        <v>7988</v>
      </c>
      <c r="H122" s="7" t="s">
        <v>45</v>
      </c>
      <c r="I122" s="7" t="s">
        <v>64</v>
      </c>
      <c r="J122" s="7" t="s">
        <v>38</v>
      </c>
      <c r="K122" s="7" t="s">
        <v>7985</v>
      </c>
      <c r="L122" s="7" t="s">
        <v>389</v>
      </c>
      <c r="M122" s="7" t="s">
        <v>7986</v>
      </c>
      <c r="N122" s="7" t="s">
        <v>7987</v>
      </c>
      <c r="O122" s="7" t="s">
        <v>7987</v>
      </c>
      <c r="P122" s="7" t="s">
        <v>709</v>
      </c>
      <c r="Q122" s="8">
        <f t="shared" si="3"/>
        <v>2</v>
      </c>
      <c r="R122" s="7" t="s">
        <v>133</v>
      </c>
      <c r="S122" s="8" t="s">
        <v>3244</v>
      </c>
      <c r="T122" s="7" t="s">
        <v>7983</v>
      </c>
      <c r="U122" s="7" t="s">
        <v>7982</v>
      </c>
    </row>
    <row r="123" spans="1:21" ht="20.100000000000001" customHeight="1">
      <c r="A123" s="7" t="s">
        <v>7981</v>
      </c>
      <c r="B123" s="8" t="s">
        <v>7980</v>
      </c>
      <c r="C123" s="7" t="s">
        <v>8955</v>
      </c>
      <c r="D123" s="7" t="s">
        <v>193</v>
      </c>
      <c r="E123" s="7" t="s">
        <v>7977</v>
      </c>
      <c r="F123" s="7" t="s">
        <v>188</v>
      </c>
      <c r="G123" s="7"/>
      <c r="H123" s="7" t="s">
        <v>45</v>
      </c>
      <c r="I123" s="7" t="s">
        <v>64</v>
      </c>
      <c r="J123" s="7" t="s">
        <v>38</v>
      </c>
      <c r="K123" s="7" t="s">
        <v>7978</v>
      </c>
      <c r="L123" s="7" t="s">
        <v>154</v>
      </c>
      <c r="M123" s="7" t="s">
        <v>7979</v>
      </c>
      <c r="N123" s="7" t="s">
        <v>7378</v>
      </c>
      <c r="O123" s="7">
        <v>2018</v>
      </c>
      <c r="P123" s="7"/>
      <c r="Q123" s="8">
        <f t="shared" si="3"/>
        <v>30</v>
      </c>
      <c r="R123" s="7" t="s">
        <v>67</v>
      </c>
      <c r="S123" s="8" t="s">
        <v>3244</v>
      </c>
      <c r="T123" s="7" t="s">
        <v>7976</v>
      </c>
      <c r="U123" s="7" t="s">
        <v>7975</v>
      </c>
    </row>
    <row r="124" spans="1:21" ht="20.100000000000001" customHeight="1">
      <c r="A124" s="7" t="s">
        <v>7974</v>
      </c>
      <c r="B124" s="8" t="s">
        <v>7973</v>
      </c>
      <c r="C124" s="7" t="s">
        <v>8956</v>
      </c>
      <c r="D124" s="7" t="s">
        <v>7972</v>
      </c>
      <c r="E124" s="7"/>
      <c r="F124" s="7"/>
      <c r="G124" s="7" t="s">
        <v>7971</v>
      </c>
      <c r="H124" s="7" t="s">
        <v>45</v>
      </c>
      <c r="I124" s="7" t="s">
        <v>64</v>
      </c>
      <c r="J124" s="7" t="s">
        <v>38</v>
      </c>
      <c r="K124" s="7"/>
      <c r="L124" s="7" t="s">
        <v>154</v>
      </c>
      <c r="M124" s="7"/>
      <c r="N124" s="7"/>
      <c r="O124" s="7"/>
      <c r="P124" s="7"/>
      <c r="Q124" s="8">
        <v>1</v>
      </c>
      <c r="R124" s="7" t="s">
        <v>133</v>
      </c>
      <c r="S124" s="8" t="s">
        <v>3244</v>
      </c>
      <c r="T124" s="7"/>
      <c r="U124" s="7" t="s">
        <v>7970</v>
      </c>
    </row>
    <row r="125" spans="1:21" ht="20.100000000000001" customHeight="1">
      <c r="A125" s="7" t="s">
        <v>7969</v>
      </c>
      <c r="B125" s="8" t="s">
        <v>7968</v>
      </c>
      <c r="C125" s="7" t="s">
        <v>8957</v>
      </c>
      <c r="D125" s="7" t="s">
        <v>7967</v>
      </c>
      <c r="E125" s="7"/>
      <c r="F125" s="7" t="s">
        <v>40</v>
      </c>
      <c r="G125" s="7" t="s">
        <v>7966</v>
      </c>
      <c r="H125" s="7" t="s">
        <v>45</v>
      </c>
      <c r="I125" s="7" t="s">
        <v>338</v>
      </c>
      <c r="J125" s="7" t="s">
        <v>38</v>
      </c>
      <c r="K125" s="7" t="s">
        <v>7026</v>
      </c>
      <c r="L125" s="7" t="s">
        <v>341</v>
      </c>
      <c r="M125" s="7" t="s">
        <v>4961</v>
      </c>
      <c r="N125" s="7" t="s">
        <v>2785</v>
      </c>
      <c r="O125" s="7">
        <v>2017</v>
      </c>
      <c r="P125" s="7"/>
      <c r="Q125" s="8">
        <f t="shared" ref="Q125:Q188" si="4">LEN(M125)-LEN(SUBSTITUTE(M125,";",""))</f>
        <v>18</v>
      </c>
      <c r="R125" s="7" t="s">
        <v>67</v>
      </c>
      <c r="S125" s="8" t="s">
        <v>2089</v>
      </c>
      <c r="T125" s="7" t="s">
        <v>7965</v>
      </c>
      <c r="U125" s="7" t="s">
        <v>7964</v>
      </c>
    </row>
    <row r="126" spans="1:21" ht="20.100000000000001" customHeight="1">
      <c r="A126" s="7" t="s">
        <v>7963</v>
      </c>
      <c r="B126" s="8" t="s">
        <v>7962</v>
      </c>
      <c r="C126" s="7" t="s">
        <v>8958</v>
      </c>
      <c r="D126" s="7" t="s">
        <v>7954</v>
      </c>
      <c r="E126" s="7" t="s">
        <v>7959</v>
      </c>
      <c r="F126" s="7" t="s">
        <v>188</v>
      </c>
      <c r="G126" s="7"/>
      <c r="H126" s="7" t="s">
        <v>45</v>
      </c>
      <c r="I126" s="7" t="s">
        <v>64</v>
      </c>
      <c r="J126" s="7" t="s">
        <v>38</v>
      </c>
      <c r="K126" s="7" t="s">
        <v>7960</v>
      </c>
      <c r="L126" s="7" t="s">
        <v>154</v>
      </c>
      <c r="M126" s="7" t="s">
        <v>7961</v>
      </c>
      <c r="N126" s="7" t="s">
        <v>6692</v>
      </c>
      <c r="O126" s="7">
        <v>2018</v>
      </c>
      <c r="P126" s="7"/>
      <c r="Q126" s="8">
        <f t="shared" si="4"/>
        <v>39</v>
      </c>
      <c r="R126" s="7" t="s">
        <v>67</v>
      </c>
      <c r="S126" s="8" t="s">
        <v>3244</v>
      </c>
      <c r="T126" s="7" t="s">
        <v>7958</v>
      </c>
      <c r="U126" s="7" t="s">
        <v>7957</v>
      </c>
    </row>
    <row r="127" spans="1:21" ht="20.100000000000001" customHeight="1">
      <c r="A127" s="7" t="s">
        <v>7956</v>
      </c>
      <c r="B127" s="8" t="s">
        <v>7955</v>
      </c>
      <c r="C127" s="7" t="s">
        <v>8959</v>
      </c>
      <c r="D127" s="7" t="s">
        <v>7954</v>
      </c>
      <c r="E127" s="7" t="s">
        <v>7951</v>
      </c>
      <c r="F127" s="7" t="s">
        <v>7950</v>
      </c>
      <c r="G127" s="7"/>
      <c r="H127" s="7" t="s">
        <v>125</v>
      </c>
      <c r="I127" s="7" t="s">
        <v>64</v>
      </c>
      <c r="J127" s="7" t="s">
        <v>38</v>
      </c>
      <c r="K127" s="7" t="s">
        <v>7952</v>
      </c>
      <c r="L127" s="7" t="s">
        <v>154</v>
      </c>
      <c r="M127" s="7" t="s">
        <v>7953</v>
      </c>
      <c r="N127" s="7" t="s">
        <v>5205</v>
      </c>
      <c r="O127" s="7">
        <v>2018</v>
      </c>
      <c r="P127" s="7"/>
      <c r="Q127" s="8">
        <f t="shared" si="4"/>
        <v>33</v>
      </c>
      <c r="R127" s="7" t="s">
        <v>67</v>
      </c>
      <c r="S127" s="8" t="s">
        <v>3244</v>
      </c>
      <c r="T127" s="7" t="s">
        <v>7949</v>
      </c>
      <c r="U127" s="7" t="s">
        <v>7948</v>
      </c>
    </row>
    <row r="128" spans="1:21" ht="20.100000000000001" customHeight="1">
      <c r="A128" s="7" t="s">
        <v>7947</v>
      </c>
      <c r="B128" s="8" t="s">
        <v>7946</v>
      </c>
      <c r="C128" s="7" t="s">
        <v>8960</v>
      </c>
      <c r="D128" s="7" t="s">
        <v>7945</v>
      </c>
      <c r="E128" s="7"/>
      <c r="F128" s="7" t="s">
        <v>40</v>
      </c>
      <c r="G128" s="7" t="s">
        <v>7944</v>
      </c>
      <c r="H128" s="7" t="s">
        <v>45</v>
      </c>
      <c r="I128" s="7" t="s">
        <v>64</v>
      </c>
      <c r="J128" s="7" t="s">
        <v>38</v>
      </c>
      <c r="K128" s="7" t="s">
        <v>152</v>
      </c>
      <c r="L128" s="7" t="s">
        <v>154</v>
      </c>
      <c r="M128" s="7" t="s">
        <v>7942</v>
      </c>
      <c r="N128" s="7" t="s">
        <v>7943</v>
      </c>
      <c r="O128" s="7">
        <v>2005</v>
      </c>
      <c r="P128" s="7"/>
      <c r="Q128" s="8">
        <f t="shared" si="4"/>
        <v>5</v>
      </c>
      <c r="R128" s="7" t="s">
        <v>133</v>
      </c>
      <c r="S128" s="8" t="s">
        <v>3244</v>
      </c>
      <c r="T128" s="7" t="s">
        <v>7941</v>
      </c>
      <c r="U128" s="7" t="s">
        <v>7940</v>
      </c>
    </row>
    <row r="129" spans="1:21" ht="20.100000000000001" customHeight="1">
      <c r="A129" s="7" t="s">
        <v>7939</v>
      </c>
      <c r="B129" s="8" t="s">
        <v>7938</v>
      </c>
      <c r="C129" s="7" t="s">
        <v>8961</v>
      </c>
      <c r="D129" s="7" t="s">
        <v>7937</v>
      </c>
      <c r="E129" s="7" t="s">
        <v>7934</v>
      </c>
      <c r="F129" s="7" t="s">
        <v>40</v>
      </c>
      <c r="G129" s="7" t="s">
        <v>7936</v>
      </c>
      <c r="H129" s="7" t="s">
        <v>45</v>
      </c>
      <c r="I129" s="7" t="s">
        <v>16</v>
      </c>
      <c r="J129" s="7" t="s">
        <v>38</v>
      </c>
      <c r="K129" s="7" t="s">
        <v>7935</v>
      </c>
      <c r="L129" s="7" t="s">
        <v>68</v>
      </c>
      <c r="M129" s="7" t="s">
        <v>1344</v>
      </c>
      <c r="N129" s="7" t="s">
        <v>1112</v>
      </c>
      <c r="O129" s="7" t="s">
        <v>1112</v>
      </c>
      <c r="P129" s="7"/>
      <c r="Q129" s="8">
        <f t="shared" si="4"/>
        <v>1</v>
      </c>
      <c r="R129" s="7" t="s">
        <v>133</v>
      </c>
      <c r="S129" s="8" t="s">
        <v>2069</v>
      </c>
      <c r="T129" s="7" t="s">
        <v>7933</v>
      </c>
      <c r="U129" s="7" t="s">
        <v>7932</v>
      </c>
    </row>
    <row r="130" spans="1:21" ht="20.100000000000001" customHeight="1">
      <c r="A130" s="7" t="s">
        <v>7931</v>
      </c>
      <c r="B130" s="8" t="s">
        <v>7930</v>
      </c>
      <c r="C130" s="7" t="s">
        <v>8962</v>
      </c>
      <c r="D130" s="7" t="s">
        <v>7929</v>
      </c>
      <c r="E130" s="7" t="s">
        <v>4152</v>
      </c>
      <c r="F130" s="7" t="s">
        <v>40</v>
      </c>
      <c r="G130" s="7" t="s">
        <v>7928</v>
      </c>
      <c r="H130" s="7" t="s">
        <v>45</v>
      </c>
      <c r="I130" s="7" t="s">
        <v>240</v>
      </c>
      <c r="J130" s="7" t="s">
        <v>38</v>
      </c>
      <c r="K130" s="7" t="s">
        <v>7927</v>
      </c>
      <c r="L130" s="7" t="s">
        <v>68</v>
      </c>
      <c r="M130" s="7" t="s">
        <v>1344</v>
      </c>
      <c r="N130" s="7" t="s">
        <v>1112</v>
      </c>
      <c r="O130" s="7" t="s">
        <v>1112</v>
      </c>
      <c r="P130" s="7"/>
      <c r="Q130" s="8">
        <f t="shared" si="4"/>
        <v>1</v>
      </c>
      <c r="R130" s="7" t="s">
        <v>133</v>
      </c>
      <c r="S130" s="8" t="s">
        <v>2089</v>
      </c>
      <c r="T130" s="7" t="s">
        <v>7926</v>
      </c>
      <c r="U130" s="7" t="s">
        <v>7925</v>
      </c>
    </row>
    <row r="131" spans="1:21" ht="20.100000000000001" customHeight="1">
      <c r="A131" s="7" t="s">
        <v>7924</v>
      </c>
      <c r="B131" s="8" t="s">
        <v>7923</v>
      </c>
      <c r="C131" s="7" t="s">
        <v>8963</v>
      </c>
      <c r="D131" s="7" t="s">
        <v>1114</v>
      </c>
      <c r="E131" s="7" t="s">
        <v>7920</v>
      </c>
      <c r="F131" s="7" t="s">
        <v>40</v>
      </c>
      <c r="G131" s="7" t="s">
        <v>7922</v>
      </c>
      <c r="H131" s="7" t="s">
        <v>45</v>
      </c>
      <c r="I131" s="7" t="s">
        <v>1624</v>
      </c>
      <c r="J131" s="7" t="s">
        <v>38</v>
      </c>
      <c r="K131" s="7" t="s">
        <v>7921</v>
      </c>
      <c r="L131" s="7" t="s">
        <v>68</v>
      </c>
      <c r="M131" s="7" t="s">
        <v>1344</v>
      </c>
      <c r="N131" s="7" t="s">
        <v>1112</v>
      </c>
      <c r="O131" s="7" t="s">
        <v>1112</v>
      </c>
      <c r="P131" s="7"/>
      <c r="Q131" s="8">
        <f t="shared" si="4"/>
        <v>1</v>
      </c>
      <c r="R131" s="7" t="s">
        <v>133</v>
      </c>
      <c r="S131" s="8" t="s">
        <v>2089</v>
      </c>
      <c r="T131" s="7" t="s">
        <v>7919</v>
      </c>
      <c r="U131" s="7" t="s">
        <v>7918</v>
      </c>
    </row>
    <row r="132" spans="1:21" ht="20.100000000000001" customHeight="1">
      <c r="A132" s="7" t="s">
        <v>7917</v>
      </c>
      <c r="B132" s="8" t="s">
        <v>7916</v>
      </c>
      <c r="C132" s="7" t="s">
        <v>8964</v>
      </c>
      <c r="D132" s="7" t="s">
        <v>7915</v>
      </c>
      <c r="E132" s="7"/>
      <c r="F132" s="7"/>
      <c r="G132" s="7"/>
      <c r="H132" s="7" t="s">
        <v>45</v>
      </c>
      <c r="I132" s="7" t="s">
        <v>502</v>
      </c>
      <c r="J132" s="7" t="s">
        <v>38</v>
      </c>
      <c r="K132" s="7"/>
      <c r="L132" s="7" t="s">
        <v>111</v>
      </c>
      <c r="M132" s="7" t="s">
        <v>7913</v>
      </c>
      <c r="N132" s="7" t="s">
        <v>5290</v>
      </c>
      <c r="O132" s="7" t="s">
        <v>5290</v>
      </c>
      <c r="P132" s="7" t="s">
        <v>7914</v>
      </c>
      <c r="Q132" s="8">
        <f t="shared" si="4"/>
        <v>1</v>
      </c>
      <c r="R132" s="7" t="s">
        <v>133</v>
      </c>
      <c r="S132" s="8" t="s">
        <v>2128</v>
      </c>
      <c r="T132" s="7"/>
      <c r="U132" s="7" t="s">
        <v>7912</v>
      </c>
    </row>
    <row r="133" spans="1:21" ht="20.100000000000001" customHeight="1">
      <c r="A133" s="7" t="s">
        <v>7911</v>
      </c>
      <c r="B133" s="8" t="s">
        <v>7910</v>
      </c>
      <c r="C133" s="7" t="s">
        <v>8965</v>
      </c>
      <c r="D133" s="7" t="s">
        <v>7909</v>
      </c>
      <c r="E133" s="7" t="s">
        <v>7907</v>
      </c>
      <c r="F133" s="7" t="s">
        <v>7906</v>
      </c>
      <c r="G133" s="7"/>
      <c r="H133" s="7" t="s">
        <v>45</v>
      </c>
      <c r="I133" s="7" t="s">
        <v>64</v>
      </c>
      <c r="J133" s="7" t="s">
        <v>38</v>
      </c>
      <c r="K133" s="7" t="s">
        <v>7908</v>
      </c>
      <c r="L133" s="7" t="s">
        <v>389</v>
      </c>
      <c r="M133" s="7" t="s">
        <v>2759</v>
      </c>
      <c r="N133" s="7" t="s">
        <v>2760</v>
      </c>
      <c r="O133" s="7">
        <v>2018</v>
      </c>
      <c r="P133" s="7"/>
      <c r="Q133" s="8">
        <f t="shared" si="4"/>
        <v>19</v>
      </c>
      <c r="R133" s="7" t="s">
        <v>67</v>
      </c>
      <c r="S133" s="8" t="s">
        <v>3244</v>
      </c>
      <c r="T133" s="7" t="s">
        <v>7905</v>
      </c>
      <c r="U133" s="7" t="s">
        <v>7904</v>
      </c>
    </row>
    <row r="134" spans="1:21" ht="20.100000000000001" customHeight="1">
      <c r="A134" s="7" t="s">
        <v>7903</v>
      </c>
      <c r="B134" s="8" t="s">
        <v>7902</v>
      </c>
      <c r="C134" s="7" t="s">
        <v>8966</v>
      </c>
      <c r="D134" s="7" t="s">
        <v>7901</v>
      </c>
      <c r="E134" s="7" t="s">
        <v>7897</v>
      </c>
      <c r="F134" s="7" t="s">
        <v>7896</v>
      </c>
      <c r="G134" s="7" t="s">
        <v>7900</v>
      </c>
      <c r="H134" s="7" t="s">
        <v>45</v>
      </c>
      <c r="I134" s="7" t="s">
        <v>64</v>
      </c>
      <c r="J134" s="7" t="s">
        <v>38</v>
      </c>
      <c r="K134" s="7" t="s">
        <v>7898</v>
      </c>
      <c r="L134" s="7" t="s">
        <v>68</v>
      </c>
      <c r="M134" s="7" t="s">
        <v>7899</v>
      </c>
      <c r="N134" s="7" t="s">
        <v>564</v>
      </c>
      <c r="O134" s="7">
        <v>2017</v>
      </c>
      <c r="P134" s="7"/>
      <c r="Q134" s="8">
        <f t="shared" si="4"/>
        <v>14</v>
      </c>
      <c r="R134" s="7" t="s">
        <v>67</v>
      </c>
      <c r="S134" s="8" t="s">
        <v>3244</v>
      </c>
      <c r="T134" s="7" t="s">
        <v>7895</v>
      </c>
      <c r="U134" s="7" t="s">
        <v>7894</v>
      </c>
    </row>
    <row r="135" spans="1:21" ht="20.100000000000001" customHeight="1">
      <c r="A135" s="7" t="s">
        <v>7893</v>
      </c>
      <c r="B135" s="8" t="s">
        <v>7892</v>
      </c>
      <c r="C135" s="7" t="s">
        <v>8967</v>
      </c>
      <c r="D135" s="7" t="s">
        <v>7891</v>
      </c>
      <c r="E135" s="7" t="s">
        <v>7887</v>
      </c>
      <c r="F135" s="7" t="s">
        <v>40</v>
      </c>
      <c r="G135" s="7" t="s">
        <v>7890</v>
      </c>
      <c r="H135" s="7" t="s">
        <v>45</v>
      </c>
      <c r="I135" s="7" t="s">
        <v>240</v>
      </c>
      <c r="J135" s="7" t="s">
        <v>38</v>
      </c>
      <c r="K135" s="7" t="s">
        <v>7888</v>
      </c>
      <c r="L135" s="7" t="s">
        <v>111</v>
      </c>
      <c r="M135" s="7" t="s">
        <v>7889</v>
      </c>
      <c r="N135" s="7" t="s">
        <v>1957</v>
      </c>
      <c r="O135" s="7">
        <v>2015</v>
      </c>
      <c r="P135" s="7"/>
      <c r="Q135" s="8">
        <f t="shared" si="4"/>
        <v>4</v>
      </c>
      <c r="R135" s="7" t="s">
        <v>527</v>
      </c>
      <c r="S135" s="8" t="s">
        <v>2089</v>
      </c>
      <c r="T135" s="7" t="s">
        <v>7886</v>
      </c>
      <c r="U135" s="7" t="s">
        <v>7885</v>
      </c>
    </row>
    <row r="136" spans="1:21" ht="20.100000000000001" customHeight="1">
      <c r="A136" s="7" t="s">
        <v>7884</v>
      </c>
      <c r="B136" s="8" t="s">
        <v>7883</v>
      </c>
      <c r="C136" s="7" t="s">
        <v>8968</v>
      </c>
      <c r="D136" s="7" t="s">
        <v>7882</v>
      </c>
      <c r="E136" s="7" t="s">
        <v>7879</v>
      </c>
      <c r="F136" s="7" t="s">
        <v>40</v>
      </c>
      <c r="G136" s="7" t="s">
        <v>7881</v>
      </c>
      <c r="H136" s="7" t="s">
        <v>45</v>
      </c>
      <c r="I136" s="7" t="s">
        <v>142</v>
      </c>
      <c r="J136" s="7" t="s">
        <v>38</v>
      </c>
      <c r="K136" s="7" t="s">
        <v>7880</v>
      </c>
      <c r="L136" s="7" t="s">
        <v>707</v>
      </c>
      <c r="M136" s="7" t="s">
        <v>746</v>
      </c>
      <c r="N136" s="7" t="s">
        <v>747</v>
      </c>
      <c r="O136" s="7" t="s">
        <v>747</v>
      </c>
      <c r="P136" s="7"/>
      <c r="Q136" s="8">
        <f t="shared" si="4"/>
        <v>1</v>
      </c>
      <c r="R136" s="7" t="s">
        <v>133</v>
      </c>
      <c r="S136" s="8" t="s">
        <v>2128</v>
      </c>
      <c r="T136" s="7" t="s">
        <v>7878</v>
      </c>
      <c r="U136" s="7" t="s">
        <v>7877</v>
      </c>
    </row>
    <row r="137" spans="1:21" ht="20.100000000000001" customHeight="1">
      <c r="A137" s="7" t="s">
        <v>7876</v>
      </c>
      <c r="B137" s="8" t="s">
        <v>7875</v>
      </c>
      <c r="C137" s="7" t="s">
        <v>8969</v>
      </c>
      <c r="D137" s="7" t="s">
        <v>7874</v>
      </c>
      <c r="E137" s="7"/>
      <c r="F137" s="7" t="s">
        <v>40</v>
      </c>
      <c r="G137" s="7" t="s">
        <v>7873</v>
      </c>
      <c r="H137" s="7" t="s">
        <v>45</v>
      </c>
      <c r="I137" s="7" t="s">
        <v>1084</v>
      </c>
      <c r="J137" s="7" t="s">
        <v>38</v>
      </c>
      <c r="K137" s="7" t="s">
        <v>6157</v>
      </c>
      <c r="L137" s="7" t="s">
        <v>111</v>
      </c>
      <c r="M137" s="7" t="s">
        <v>7872</v>
      </c>
      <c r="N137" s="7" t="s">
        <v>1957</v>
      </c>
      <c r="O137" s="7">
        <v>2015</v>
      </c>
      <c r="P137" s="7"/>
      <c r="Q137" s="8">
        <f t="shared" si="4"/>
        <v>4</v>
      </c>
      <c r="R137" s="7" t="s">
        <v>527</v>
      </c>
      <c r="S137" s="8" t="s">
        <v>2055</v>
      </c>
      <c r="T137" s="7" t="s">
        <v>7871</v>
      </c>
      <c r="U137" s="7" t="s">
        <v>7870</v>
      </c>
    </row>
    <row r="138" spans="1:21" ht="20.100000000000001" customHeight="1">
      <c r="A138" s="7" t="s">
        <v>7869</v>
      </c>
      <c r="B138" s="8" t="s">
        <v>7868</v>
      </c>
      <c r="C138" s="7" t="s">
        <v>8884</v>
      </c>
      <c r="D138" s="7" t="s">
        <v>48</v>
      </c>
      <c r="E138" s="7" t="s">
        <v>6239</v>
      </c>
      <c r="F138" s="7" t="s">
        <v>40</v>
      </c>
      <c r="G138" s="7" t="s">
        <v>7867</v>
      </c>
      <c r="H138" s="7" t="s">
        <v>45</v>
      </c>
      <c r="I138" s="7" t="s">
        <v>338</v>
      </c>
      <c r="J138" s="7" t="s">
        <v>38</v>
      </c>
      <c r="K138" s="7" t="s">
        <v>7105</v>
      </c>
      <c r="L138" s="7" t="s">
        <v>43</v>
      </c>
      <c r="M138" s="7" t="s">
        <v>7106</v>
      </c>
      <c r="N138" s="7">
        <v>1995</v>
      </c>
      <c r="O138" s="7">
        <v>1995</v>
      </c>
      <c r="P138" s="7" t="s">
        <v>1828</v>
      </c>
      <c r="Q138" s="8">
        <f t="shared" si="4"/>
        <v>1</v>
      </c>
      <c r="R138" s="7" t="s">
        <v>42</v>
      </c>
      <c r="S138" s="8" t="s">
        <v>2089</v>
      </c>
      <c r="T138" s="7" t="s">
        <v>7866</v>
      </c>
      <c r="U138" s="7" t="s">
        <v>7865</v>
      </c>
    </row>
    <row r="139" spans="1:21" ht="20.100000000000001" customHeight="1">
      <c r="A139" s="7" t="s">
        <v>7864</v>
      </c>
      <c r="B139" s="8" t="s">
        <v>7863</v>
      </c>
      <c r="C139" s="7" t="s">
        <v>8970</v>
      </c>
      <c r="D139" s="7" t="s">
        <v>7862</v>
      </c>
      <c r="E139" s="7" t="s">
        <v>7857</v>
      </c>
      <c r="F139" s="7" t="s">
        <v>40</v>
      </c>
      <c r="G139" s="7" t="s">
        <v>7861</v>
      </c>
      <c r="H139" s="7" t="s">
        <v>45</v>
      </c>
      <c r="I139" s="7" t="s">
        <v>1126</v>
      </c>
      <c r="J139" s="7" t="s">
        <v>38</v>
      </c>
      <c r="K139" s="7" t="s">
        <v>7858</v>
      </c>
      <c r="L139" s="7" t="s">
        <v>68</v>
      </c>
      <c r="M139" s="7" t="s">
        <v>7859</v>
      </c>
      <c r="N139" s="7" t="s">
        <v>7860</v>
      </c>
      <c r="O139" s="7">
        <v>2017</v>
      </c>
      <c r="P139" s="7"/>
      <c r="Q139" s="8">
        <f t="shared" si="4"/>
        <v>25</v>
      </c>
      <c r="R139" s="7" t="s">
        <v>67</v>
      </c>
      <c r="S139" s="8" t="s">
        <v>4587</v>
      </c>
      <c r="T139" s="7" t="s">
        <v>7856</v>
      </c>
      <c r="U139" s="7" t="s">
        <v>7855</v>
      </c>
    </row>
    <row r="140" spans="1:21" ht="20.100000000000001" customHeight="1">
      <c r="A140" s="7" t="s">
        <v>7854</v>
      </c>
      <c r="B140" s="8" t="s">
        <v>7853</v>
      </c>
      <c r="C140" s="7" t="s">
        <v>8971</v>
      </c>
      <c r="D140" s="7" t="s">
        <v>7852</v>
      </c>
      <c r="E140" s="7"/>
      <c r="F140" s="7"/>
      <c r="G140" s="7"/>
      <c r="H140" s="7" t="s">
        <v>45</v>
      </c>
      <c r="I140" s="7" t="s">
        <v>64</v>
      </c>
      <c r="J140" s="7" t="s">
        <v>38</v>
      </c>
      <c r="K140" s="7"/>
      <c r="L140" s="7" t="s">
        <v>111</v>
      </c>
      <c r="M140" s="7" t="s">
        <v>7850</v>
      </c>
      <c r="N140" s="7" t="s">
        <v>7851</v>
      </c>
      <c r="O140" s="7">
        <v>2003</v>
      </c>
      <c r="P140" s="7"/>
      <c r="Q140" s="8">
        <f t="shared" si="4"/>
        <v>17</v>
      </c>
      <c r="R140" s="7" t="s">
        <v>67</v>
      </c>
      <c r="S140" s="8" t="s">
        <v>3244</v>
      </c>
      <c r="T140" s="7"/>
      <c r="U140" s="7" t="s">
        <v>7849</v>
      </c>
    </row>
    <row r="141" spans="1:21" ht="20.100000000000001" customHeight="1">
      <c r="A141" s="7" t="s">
        <v>7848</v>
      </c>
      <c r="B141" s="8" t="s">
        <v>7847</v>
      </c>
      <c r="C141" s="7" t="s">
        <v>8884</v>
      </c>
      <c r="D141" s="7" t="s">
        <v>48</v>
      </c>
      <c r="E141" s="7" t="s">
        <v>7844</v>
      </c>
      <c r="F141" s="7" t="s">
        <v>40</v>
      </c>
      <c r="G141" s="7" t="s">
        <v>7846</v>
      </c>
      <c r="H141" s="7" t="s">
        <v>45</v>
      </c>
      <c r="I141" s="7" t="s">
        <v>630</v>
      </c>
      <c r="J141" s="7" t="s">
        <v>38</v>
      </c>
      <c r="K141" s="7" t="s">
        <v>7845</v>
      </c>
      <c r="L141" s="7" t="s">
        <v>43</v>
      </c>
      <c r="M141" s="7" t="s">
        <v>7830</v>
      </c>
      <c r="N141" s="7">
        <v>1995</v>
      </c>
      <c r="O141" s="7">
        <v>1995</v>
      </c>
      <c r="P141" s="7" t="s">
        <v>630</v>
      </c>
      <c r="Q141" s="8">
        <f t="shared" si="4"/>
        <v>1</v>
      </c>
      <c r="R141" s="7" t="s">
        <v>42</v>
      </c>
      <c r="S141" s="8" t="s">
        <v>2069</v>
      </c>
      <c r="T141" s="7" t="s">
        <v>7843</v>
      </c>
      <c r="U141" s="7" t="s">
        <v>7842</v>
      </c>
    </row>
    <row r="142" spans="1:21" ht="20.100000000000001" customHeight="1">
      <c r="A142" s="7" t="s">
        <v>7841</v>
      </c>
      <c r="B142" s="8" t="s">
        <v>7840</v>
      </c>
      <c r="C142" s="7" t="s">
        <v>8972</v>
      </c>
      <c r="D142" s="7" t="s">
        <v>7839</v>
      </c>
      <c r="E142" s="7" t="s">
        <v>3074</v>
      </c>
      <c r="F142" s="7" t="s">
        <v>40</v>
      </c>
      <c r="G142" s="7" t="s">
        <v>7838</v>
      </c>
      <c r="H142" s="7" t="s">
        <v>45</v>
      </c>
      <c r="I142" s="7" t="s">
        <v>64</v>
      </c>
      <c r="J142" s="7" t="s">
        <v>38</v>
      </c>
      <c r="K142" s="7" t="s">
        <v>7837</v>
      </c>
      <c r="L142" s="7" t="s">
        <v>341</v>
      </c>
      <c r="M142" s="7" t="s">
        <v>2828</v>
      </c>
      <c r="N142" s="7">
        <v>2003</v>
      </c>
      <c r="O142" s="7">
        <v>2003</v>
      </c>
      <c r="P142" s="7"/>
      <c r="Q142" s="8">
        <f t="shared" si="4"/>
        <v>1</v>
      </c>
      <c r="R142" s="7" t="s">
        <v>133</v>
      </c>
      <c r="S142" s="8" t="s">
        <v>3244</v>
      </c>
      <c r="T142" s="7" t="s">
        <v>7836</v>
      </c>
      <c r="U142" s="7" t="s">
        <v>7835</v>
      </c>
    </row>
    <row r="143" spans="1:21" ht="20.100000000000001" customHeight="1">
      <c r="A143" s="7" t="s">
        <v>7834</v>
      </c>
      <c r="B143" s="8" t="s">
        <v>7833</v>
      </c>
      <c r="C143" s="7" t="s">
        <v>8973</v>
      </c>
      <c r="D143" s="7" t="s">
        <v>2058</v>
      </c>
      <c r="E143" s="7"/>
      <c r="F143" s="7" t="s">
        <v>40</v>
      </c>
      <c r="G143" s="7" t="s">
        <v>7832</v>
      </c>
      <c r="H143" s="7" t="s">
        <v>45</v>
      </c>
      <c r="I143" s="7" t="s">
        <v>630</v>
      </c>
      <c r="J143" s="7" t="s">
        <v>38</v>
      </c>
      <c r="K143" s="7" t="s">
        <v>7829</v>
      </c>
      <c r="L143" s="7" t="s">
        <v>111</v>
      </c>
      <c r="M143" s="7" t="s">
        <v>7830</v>
      </c>
      <c r="N143" s="7">
        <v>1995</v>
      </c>
      <c r="O143" s="7">
        <v>1995</v>
      </c>
      <c r="P143" s="7" t="s">
        <v>7831</v>
      </c>
      <c r="Q143" s="8">
        <f t="shared" si="4"/>
        <v>1</v>
      </c>
      <c r="R143" s="7" t="s">
        <v>527</v>
      </c>
      <c r="S143" s="8" t="s">
        <v>2069</v>
      </c>
      <c r="T143" s="7" t="s">
        <v>7828</v>
      </c>
      <c r="U143" s="7" t="s">
        <v>7827</v>
      </c>
    </row>
    <row r="144" spans="1:21" ht="20.100000000000001" customHeight="1">
      <c r="A144" s="7" t="s">
        <v>7826</v>
      </c>
      <c r="B144" s="8" t="s">
        <v>7825</v>
      </c>
      <c r="C144" s="7" t="s">
        <v>8974</v>
      </c>
      <c r="D144" s="7" t="s">
        <v>7824</v>
      </c>
      <c r="E144" s="7" t="s">
        <v>7821</v>
      </c>
      <c r="F144" s="7" t="s">
        <v>40</v>
      </c>
      <c r="G144" s="7" t="s">
        <v>7823</v>
      </c>
      <c r="H144" s="7" t="s">
        <v>45</v>
      </c>
      <c r="I144" s="7" t="s">
        <v>15</v>
      </c>
      <c r="J144" s="7" t="s">
        <v>38</v>
      </c>
      <c r="K144" s="7" t="s">
        <v>3144</v>
      </c>
      <c r="L144" s="7" t="s">
        <v>111</v>
      </c>
      <c r="M144" s="7" t="s">
        <v>7822</v>
      </c>
      <c r="N144" s="7" t="s">
        <v>1957</v>
      </c>
      <c r="O144" s="7">
        <v>2015</v>
      </c>
      <c r="P144" s="7"/>
      <c r="Q144" s="8">
        <f t="shared" si="4"/>
        <v>4</v>
      </c>
      <c r="R144" s="7" t="s">
        <v>527</v>
      </c>
      <c r="S144" s="8" t="s">
        <v>2128</v>
      </c>
      <c r="T144" s="7" t="s">
        <v>8975</v>
      </c>
      <c r="U144" s="7" t="s">
        <v>7820</v>
      </c>
    </row>
    <row r="145" spans="1:21" ht="20.100000000000001" customHeight="1">
      <c r="A145" s="7" t="s">
        <v>7819</v>
      </c>
      <c r="B145" s="8" t="s">
        <v>7818</v>
      </c>
      <c r="C145" s="7" t="s">
        <v>8976</v>
      </c>
      <c r="D145" s="7" t="s">
        <v>7817</v>
      </c>
      <c r="E145" s="7" t="s">
        <v>3775</v>
      </c>
      <c r="F145" s="7" t="s">
        <v>40</v>
      </c>
      <c r="G145" s="7" t="s">
        <v>7816</v>
      </c>
      <c r="H145" s="7" t="s">
        <v>45</v>
      </c>
      <c r="I145" s="7" t="s">
        <v>64</v>
      </c>
      <c r="J145" s="7" t="s">
        <v>38</v>
      </c>
      <c r="K145" s="7" t="s">
        <v>388</v>
      </c>
      <c r="L145" s="7" t="s">
        <v>389</v>
      </c>
      <c r="M145" s="7" t="s">
        <v>7814</v>
      </c>
      <c r="N145" s="7" t="s">
        <v>7815</v>
      </c>
      <c r="O145" s="7">
        <v>2005</v>
      </c>
      <c r="P145" s="7"/>
      <c r="Q145" s="8">
        <f t="shared" si="4"/>
        <v>9</v>
      </c>
      <c r="R145" s="7" t="s">
        <v>67</v>
      </c>
      <c r="S145" s="8" t="s">
        <v>3244</v>
      </c>
      <c r="T145" s="7" t="s">
        <v>7813</v>
      </c>
      <c r="U145" s="7" t="s">
        <v>7812</v>
      </c>
    </row>
    <row r="146" spans="1:21" ht="20.100000000000001" customHeight="1">
      <c r="A146" s="7" t="s">
        <v>7811</v>
      </c>
      <c r="B146" s="8" t="s">
        <v>7810</v>
      </c>
      <c r="C146" s="7" t="s">
        <v>8977</v>
      </c>
      <c r="D146" s="7" t="s">
        <v>7809</v>
      </c>
      <c r="E146" s="7" t="s">
        <v>7805</v>
      </c>
      <c r="F146" s="7" t="s">
        <v>282</v>
      </c>
      <c r="G146" s="7" t="s">
        <v>7808</v>
      </c>
      <c r="H146" s="7" t="s">
        <v>45</v>
      </c>
      <c r="I146" s="7" t="s">
        <v>64</v>
      </c>
      <c r="J146" s="7" t="s">
        <v>38</v>
      </c>
      <c r="K146" s="7" t="s">
        <v>7806</v>
      </c>
      <c r="L146" s="7" t="s">
        <v>231</v>
      </c>
      <c r="M146" s="7" t="s">
        <v>7807</v>
      </c>
      <c r="N146" s="7" t="s">
        <v>2207</v>
      </c>
      <c r="O146" s="7">
        <v>2013</v>
      </c>
      <c r="P146" s="7"/>
      <c r="Q146" s="8">
        <f t="shared" si="4"/>
        <v>11</v>
      </c>
      <c r="R146" s="7" t="s">
        <v>153</v>
      </c>
      <c r="S146" s="8" t="s">
        <v>3244</v>
      </c>
      <c r="T146" s="7" t="s">
        <v>7804</v>
      </c>
      <c r="U146" s="7" t="s">
        <v>7803</v>
      </c>
    </row>
    <row r="147" spans="1:21" ht="20.100000000000001" customHeight="1">
      <c r="A147" s="7" t="s">
        <v>7802</v>
      </c>
      <c r="B147" s="8" t="s">
        <v>7801</v>
      </c>
      <c r="C147" s="7" t="s">
        <v>8978</v>
      </c>
      <c r="D147" s="7" t="s">
        <v>7800</v>
      </c>
      <c r="E147" s="7" t="s">
        <v>7795</v>
      </c>
      <c r="F147" s="7" t="s">
        <v>40</v>
      </c>
      <c r="G147" s="7" t="s">
        <v>7799</v>
      </c>
      <c r="H147" s="7" t="s">
        <v>45</v>
      </c>
      <c r="I147" s="7" t="s">
        <v>64</v>
      </c>
      <c r="J147" s="7" t="s">
        <v>38</v>
      </c>
      <c r="K147" s="7" t="s">
        <v>7796</v>
      </c>
      <c r="L147" s="7" t="s">
        <v>389</v>
      </c>
      <c r="M147" s="7" t="s">
        <v>7797</v>
      </c>
      <c r="N147" s="7" t="s">
        <v>7798</v>
      </c>
      <c r="O147" s="7" t="s">
        <v>7798</v>
      </c>
      <c r="P147" s="7"/>
      <c r="Q147" s="8">
        <f t="shared" si="4"/>
        <v>1</v>
      </c>
      <c r="R147" s="7" t="s">
        <v>133</v>
      </c>
      <c r="S147" s="8" t="s">
        <v>3244</v>
      </c>
      <c r="T147" s="7" t="s">
        <v>7794</v>
      </c>
      <c r="U147" s="7" t="s">
        <v>7793</v>
      </c>
    </row>
    <row r="148" spans="1:21" ht="20.100000000000001" customHeight="1">
      <c r="A148" s="7" t="s">
        <v>7792</v>
      </c>
      <c r="B148" s="8" t="s">
        <v>7791</v>
      </c>
      <c r="C148" s="7" t="s">
        <v>8979</v>
      </c>
      <c r="D148" s="7" t="s">
        <v>7790</v>
      </c>
      <c r="E148" s="7"/>
      <c r="F148" s="7" t="s">
        <v>40</v>
      </c>
      <c r="G148" s="7" t="s">
        <v>7788</v>
      </c>
      <c r="H148" s="7" t="s">
        <v>45</v>
      </c>
      <c r="I148" s="7" t="s">
        <v>142</v>
      </c>
      <c r="J148" s="7" t="s">
        <v>38</v>
      </c>
      <c r="K148" s="7" t="s">
        <v>912</v>
      </c>
      <c r="L148" s="7" t="s">
        <v>68</v>
      </c>
      <c r="M148" s="7" t="s">
        <v>7787</v>
      </c>
      <c r="N148" s="7" t="s">
        <v>6167</v>
      </c>
      <c r="O148" s="7" t="s">
        <v>7789</v>
      </c>
      <c r="P148" s="7"/>
      <c r="Q148" s="8">
        <f t="shared" si="4"/>
        <v>3</v>
      </c>
      <c r="R148" s="7" t="s">
        <v>527</v>
      </c>
      <c r="S148" s="8" t="s">
        <v>2128</v>
      </c>
      <c r="T148" s="7"/>
      <c r="U148" s="7" t="s">
        <v>7786</v>
      </c>
    </row>
    <row r="149" spans="1:21" ht="20.100000000000001" customHeight="1">
      <c r="A149" s="7" t="s">
        <v>7785</v>
      </c>
      <c r="B149" s="8" t="s">
        <v>7784</v>
      </c>
      <c r="C149" s="7" t="s">
        <v>8980</v>
      </c>
      <c r="D149" s="7" t="s">
        <v>7783</v>
      </c>
      <c r="E149" s="7" t="s">
        <v>7781</v>
      </c>
      <c r="F149" s="7"/>
      <c r="G149" s="7"/>
      <c r="H149" s="7" t="s">
        <v>45</v>
      </c>
      <c r="I149" s="7" t="s">
        <v>108</v>
      </c>
      <c r="J149" s="7" t="s">
        <v>38</v>
      </c>
      <c r="K149" s="7" t="s">
        <v>7782</v>
      </c>
      <c r="L149" s="7" t="s">
        <v>68</v>
      </c>
      <c r="M149" s="7" t="s">
        <v>2397</v>
      </c>
      <c r="N149" s="7" t="s">
        <v>2398</v>
      </c>
      <c r="O149" s="7">
        <v>2009</v>
      </c>
      <c r="P149" s="7"/>
      <c r="Q149" s="8">
        <f t="shared" si="4"/>
        <v>7</v>
      </c>
      <c r="R149" s="7" t="s">
        <v>67</v>
      </c>
      <c r="S149" s="8" t="s">
        <v>3950</v>
      </c>
      <c r="T149" s="7" t="s">
        <v>7780</v>
      </c>
      <c r="U149" s="7" t="s">
        <v>7779</v>
      </c>
    </row>
    <row r="150" spans="1:21" ht="20.100000000000001" customHeight="1">
      <c r="A150" s="7" t="s">
        <v>7778</v>
      </c>
      <c r="B150" s="8" t="s">
        <v>7777</v>
      </c>
      <c r="C150" s="7" t="s">
        <v>8981</v>
      </c>
      <c r="D150" s="7" t="s">
        <v>7776</v>
      </c>
      <c r="E150" s="7"/>
      <c r="F150" s="7"/>
      <c r="G150" s="7"/>
      <c r="H150" s="7" t="s">
        <v>45</v>
      </c>
      <c r="I150" s="7" t="s">
        <v>611</v>
      </c>
      <c r="J150" s="7" t="s">
        <v>38</v>
      </c>
      <c r="K150" s="7" t="s">
        <v>7774</v>
      </c>
      <c r="L150" s="7" t="s">
        <v>419</v>
      </c>
      <c r="M150" s="7" t="s">
        <v>7775</v>
      </c>
      <c r="N150" s="7" t="s">
        <v>2428</v>
      </c>
      <c r="O150" s="7">
        <v>2009</v>
      </c>
      <c r="P150" s="7"/>
      <c r="Q150" s="8">
        <f t="shared" si="4"/>
        <v>17</v>
      </c>
      <c r="R150" s="7" t="s">
        <v>67</v>
      </c>
      <c r="S150" s="8" t="s">
        <v>2055</v>
      </c>
      <c r="T150" s="7" t="s">
        <v>7773</v>
      </c>
      <c r="U150" s="7" t="s">
        <v>7772</v>
      </c>
    </row>
    <row r="151" spans="1:21" ht="20.100000000000001" customHeight="1">
      <c r="A151" s="7" t="s">
        <v>7771</v>
      </c>
      <c r="B151" s="8" t="s">
        <v>7770</v>
      </c>
      <c r="C151" s="7" t="s">
        <v>8982</v>
      </c>
      <c r="D151" s="7" t="s">
        <v>7769</v>
      </c>
      <c r="E151" s="7" t="s">
        <v>7583</v>
      </c>
      <c r="F151" s="7" t="s">
        <v>40</v>
      </c>
      <c r="G151" s="7" t="s">
        <v>7768</v>
      </c>
      <c r="H151" s="7" t="s">
        <v>45</v>
      </c>
      <c r="I151" s="7" t="s">
        <v>64</v>
      </c>
      <c r="J151" s="7" t="s">
        <v>38</v>
      </c>
      <c r="K151" s="7" t="s">
        <v>1335</v>
      </c>
      <c r="L151" s="7" t="s">
        <v>68</v>
      </c>
      <c r="M151" s="7" t="s">
        <v>1734</v>
      </c>
      <c r="N151" s="7">
        <v>2001</v>
      </c>
      <c r="O151" s="7">
        <v>2001</v>
      </c>
      <c r="P151" s="7"/>
      <c r="Q151" s="8">
        <f t="shared" si="4"/>
        <v>1</v>
      </c>
      <c r="R151" s="7" t="s">
        <v>67</v>
      </c>
      <c r="S151" s="8" t="s">
        <v>3244</v>
      </c>
      <c r="T151" s="7" t="s">
        <v>7767</v>
      </c>
      <c r="U151" s="7" t="s">
        <v>7766</v>
      </c>
    </row>
    <row r="152" spans="1:21" ht="20.100000000000001" customHeight="1">
      <c r="A152" s="7" t="s">
        <v>7765</v>
      </c>
      <c r="B152" s="8" t="s">
        <v>7764</v>
      </c>
      <c r="C152" s="7" t="s">
        <v>8983</v>
      </c>
      <c r="D152" s="7" t="s">
        <v>7763</v>
      </c>
      <c r="E152" s="7" t="s">
        <v>4733</v>
      </c>
      <c r="F152" s="7" t="s">
        <v>40</v>
      </c>
      <c r="G152" s="7" t="s">
        <v>7762</v>
      </c>
      <c r="H152" s="7" t="s">
        <v>45</v>
      </c>
      <c r="I152" s="7" t="s">
        <v>64</v>
      </c>
      <c r="J152" s="7" t="s">
        <v>38</v>
      </c>
      <c r="K152" s="7" t="s">
        <v>398</v>
      </c>
      <c r="L152" s="7" t="s">
        <v>399</v>
      </c>
      <c r="M152" s="7" t="s">
        <v>7761</v>
      </c>
      <c r="N152" s="7" t="s">
        <v>6682</v>
      </c>
      <c r="O152" s="7">
        <v>1994</v>
      </c>
      <c r="P152" s="7"/>
      <c r="Q152" s="8">
        <f t="shared" si="4"/>
        <v>6</v>
      </c>
      <c r="R152" s="7" t="s">
        <v>67</v>
      </c>
      <c r="S152" s="8" t="s">
        <v>3244</v>
      </c>
      <c r="T152" s="7" t="s">
        <v>7760</v>
      </c>
      <c r="U152" s="7" t="s">
        <v>7759</v>
      </c>
    </row>
    <row r="153" spans="1:21" ht="20.100000000000001" customHeight="1">
      <c r="A153" s="7" t="s">
        <v>7758</v>
      </c>
      <c r="B153" s="8" t="s">
        <v>7757</v>
      </c>
      <c r="C153" s="7" t="s">
        <v>8984</v>
      </c>
      <c r="D153" s="7" t="s">
        <v>7756</v>
      </c>
      <c r="E153" s="7" t="s">
        <v>7754</v>
      </c>
      <c r="F153" s="7"/>
      <c r="G153" s="7"/>
      <c r="H153" s="7" t="s">
        <v>45</v>
      </c>
      <c r="I153" s="7" t="s">
        <v>303</v>
      </c>
      <c r="J153" s="7" t="s">
        <v>7753</v>
      </c>
      <c r="K153" s="7" t="s">
        <v>7755</v>
      </c>
      <c r="L153" s="7" t="s">
        <v>68</v>
      </c>
      <c r="M153" s="7" t="s">
        <v>3908</v>
      </c>
      <c r="N153" s="7" t="s">
        <v>3909</v>
      </c>
      <c r="O153" s="7">
        <v>2009</v>
      </c>
      <c r="P153" s="7"/>
      <c r="Q153" s="8">
        <f t="shared" si="4"/>
        <v>16</v>
      </c>
      <c r="R153" s="7" t="s">
        <v>67</v>
      </c>
      <c r="S153" s="8" t="s">
        <v>2055</v>
      </c>
      <c r="T153" s="7"/>
      <c r="U153" s="7" t="s">
        <v>7752</v>
      </c>
    </row>
    <row r="154" spans="1:21" ht="20.100000000000001" customHeight="1">
      <c r="A154" s="7" t="s">
        <v>7751</v>
      </c>
      <c r="B154" s="8" t="s">
        <v>7750</v>
      </c>
      <c r="C154" s="7" t="s">
        <v>8985</v>
      </c>
      <c r="D154" s="7" t="s">
        <v>4469</v>
      </c>
      <c r="E154" s="7" t="s">
        <v>5312</v>
      </c>
      <c r="F154" s="7" t="s">
        <v>40</v>
      </c>
      <c r="G154" s="7" t="s">
        <v>7749</v>
      </c>
      <c r="H154" s="7" t="s">
        <v>296</v>
      </c>
      <c r="I154" s="7" t="s">
        <v>64</v>
      </c>
      <c r="J154" s="7" t="s">
        <v>38</v>
      </c>
      <c r="K154" s="7" t="s">
        <v>7747</v>
      </c>
      <c r="L154" s="7" t="s">
        <v>111</v>
      </c>
      <c r="M154" s="7" t="s">
        <v>7748</v>
      </c>
      <c r="N154" s="7">
        <v>2006</v>
      </c>
      <c r="O154" s="7">
        <v>2006</v>
      </c>
      <c r="P154" s="7" t="s">
        <v>18</v>
      </c>
      <c r="Q154" s="8">
        <f t="shared" si="4"/>
        <v>2</v>
      </c>
      <c r="R154" s="7" t="s">
        <v>527</v>
      </c>
      <c r="S154" s="8" t="s">
        <v>3244</v>
      </c>
      <c r="T154" s="7" t="s">
        <v>7746</v>
      </c>
      <c r="U154" s="7" t="s">
        <v>7745</v>
      </c>
    </row>
    <row r="155" spans="1:21" ht="20.100000000000001" customHeight="1">
      <c r="A155" s="7" t="s">
        <v>7744</v>
      </c>
      <c r="B155" s="8" t="s">
        <v>7743</v>
      </c>
      <c r="C155" s="7" t="s">
        <v>8986</v>
      </c>
      <c r="D155" s="7" t="s">
        <v>7742</v>
      </c>
      <c r="E155" s="7" t="s">
        <v>7739</v>
      </c>
      <c r="F155" s="7" t="s">
        <v>40</v>
      </c>
      <c r="G155" s="7" t="s">
        <v>7741</v>
      </c>
      <c r="H155" s="7" t="s">
        <v>45</v>
      </c>
      <c r="I155" s="7" t="s">
        <v>64</v>
      </c>
      <c r="J155" s="7" t="s">
        <v>38</v>
      </c>
      <c r="K155" s="7" t="s">
        <v>7740</v>
      </c>
      <c r="L155" s="7" t="s">
        <v>68</v>
      </c>
      <c r="M155" s="7" t="s">
        <v>3313</v>
      </c>
      <c r="N155" s="7">
        <v>1993</v>
      </c>
      <c r="O155" s="7">
        <v>1993</v>
      </c>
      <c r="P155" s="7"/>
      <c r="Q155" s="8">
        <f t="shared" si="4"/>
        <v>1</v>
      </c>
      <c r="R155" s="7" t="s">
        <v>67</v>
      </c>
      <c r="S155" s="8" t="s">
        <v>3244</v>
      </c>
      <c r="T155" s="7" t="s">
        <v>7738</v>
      </c>
      <c r="U155" s="7" t="s">
        <v>7737</v>
      </c>
    </row>
    <row r="156" spans="1:21" ht="20.100000000000001" customHeight="1">
      <c r="A156" s="7" t="s">
        <v>7736</v>
      </c>
      <c r="B156" s="8" t="s">
        <v>7735</v>
      </c>
      <c r="C156" s="7" t="s">
        <v>8987</v>
      </c>
      <c r="D156" s="7" t="s">
        <v>7734</v>
      </c>
      <c r="E156" s="7" t="s">
        <v>7731</v>
      </c>
      <c r="F156" s="7" t="s">
        <v>40</v>
      </c>
      <c r="G156" s="7" t="s">
        <v>7733</v>
      </c>
      <c r="H156" s="7" t="s">
        <v>45</v>
      </c>
      <c r="I156" s="7" t="s">
        <v>240</v>
      </c>
      <c r="J156" s="7" t="s">
        <v>38</v>
      </c>
      <c r="K156" s="7" t="s">
        <v>7732</v>
      </c>
      <c r="L156" s="7" t="s">
        <v>154</v>
      </c>
      <c r="M156" s="7" t="s">
        <v>1344</v>
      </c>
      <c r="N156" s="7" t="s">
        <v>1112</v>
      </c>
      <c r="O156" s="7" t="s">
        <v>1112</v>
      </c>
      <c r="P156" s="7"/>
      <c r="Q156" s="8">
        <f t="shared" si="4"/>
        <v>1</v>
      </c>
      <c r="R156" s="7" t="s">
        <v>133</v>
      </c>
      <c r="S156" s="8" t="s">
        <v>2089</v>
      </c>
      <c r="T156" s="7" t="s">
        <v>7730</v>
      </c>
      <c r="U156" s="7" t="s">
        <v>7729</v>
      </c>
    </row>
    <row r="157" spans="1:21" ht="20.100000000000001" customHeight="1">
      <c r="A157" s="7" t="s">
        <v>7728</v>
      </c>
      <c r="B157" s="8" t="s">
        <v>7727</v>
      </c>
      <c r="C157" s="7" t="s">
        <v>8988</v>
      </c>
      <c r="D157" s="7" t="s">
        <v>7726</v>
      </c>
      <c r="E157" s="7" t="s">
        <v>7679</v>
      </c>
      <c r="F157" s="7" t="s">
        <v>40</v>
      </c>
      <c r="G157" s="7" t="s">
        <v>7725</v>
      </c>
      <c r="H157" s="7" t="s">
        <v>45</v>
      </c>
      <c r="I157" s="7" t="s">
        <v>64</v>
      </c>
      <c r="J157" s="7" t="s">
        <v>38</v>
      </c>
      <c r="K157" s="7"/>
      <c r="L157" s="7" t="s">
        <v>68</v>
      </c>
      <c r="M157" s="7" t="s">
        <v>7724</v>
      </c>
      <c r="N157" s="7" t="s">
        <v>212</v>
      </c>
      <c r="O157" s="7">
        <v>2014</v>
      </c>
      <c r="P157" s="7"/>
      <c r="Q157" s="8">
        <f t="shared" si="4"/>
        <v>6</v>
      </c>
      <c r="R157" s="7" t="s">
        <v>153</v>
      </c>
      <c r="S157" s="8" t="s">
        <v>3244</v>
      </c>
      <c r="T157" s="7" t="s">
        <v>7723</v>
      </c>
      <c r="U157" s="7" t="s">
        <v>7722</v>
      </c>
    </row>
    <row r="158" spans="1:21" ht="20.100000000000001" customHeight="1">
      <c r="A158" s="7" t="s">
        <v>7721</v>
      </c>
      <c r="B158" s="8" t="s">
        <v>7720</v>
      </c>
      <c r="C158" s="7" t="s">
        <v>8989</v>
      </c>
      <c r="D158" s="7" t="s">
        <v>7719</v>
      </c>
      <c r="E158" s="7" t="s">
        <v>7717</v>
      </c>
      <c r="F158" s="7" t="s">
        <v>7716</v>
      </c>
      <c r="G158" s="7"/>
      <c r="H158" s="7" t="s">
        <v>45</v>
      </c>
      <c r="I158" s="7" t="s">
        <v>64</v>
      </c>
      <c r="J158" s="7" t="s">
        <v>38</v>
      </c>
      <c r="K158" s="7" t="s">
        <v>7716</v>
      </c>
      <c r="L158" s="7" t="s">
        <v>43</v>
      </c>
      <c r="M158" s="7" t="s">
        <v>7718</v>
      </c>
      <c r="N158" s="7" t="s">
        <v>6842</v>
      </c>
      <c r="O158" s="7">
        <v>2018</v>
      </c>
      <c r="P158" s="7"/>
      <c r="Q158" s="8">
        <f t="shared" si="4"/>
        <v>25</v>
      </c>
      <c r="R158" s="7" t="s">
        <v>67</v>
      </c>
      <c r="S158" s="8" t="s">
        <v>3244</v>
      </c>
      <c r="T158" s="7" t="s">
        <v>7715</v>
      </c>
      <c r="U158" s="7" t="s">
        <v>7714</v>
      </c>
    </row>
    <row r="159" spans="1:21" ht="20.100000000000001" customHeight="1">
      <c r="A159" s="7" t="s">
        <v>7713</v>
      </c>
      <c r="B159" s="8" t="s">
        <v>7712</v>
      </c>
      <c r="C159" s="7" t="s">
        <v>8990</v>
      </c>
      <c r="D159" s="7" t="s">
        <v>7711</v>
      </c>
      <c r="E159" s="7"/>
      <c r="F159" s="7"/>
      <c r="G159" s="7"/>
      <c r="H159" s="7" t="s">
        <v>45</v>
      </c>
      <c r="I159" s="7" t="s">
        <v>1624</v>
      </c>
      <c r="J159" s="7" t="s">
        <v>38</v>
      </c>
      <c r="K159" s="7"/>
      <c r="L159" s="7" t="s">
        <v>399</v>
      </c>
      <c r="M159" s="7" t="s">
        <v>7709</v>
      </c>
      <c r="N159" s="7" t="s">
        <v>7710</v>
      </c>
      <c r="O159" s="7" t="s">
        <v>7710</v>
      </c>
      <c r="P159" s="7"/>
      <c r="Q159" s="8">
        <f t="shared" si="4"/>
        <v>1</v>
      </c>
      <c r="R159" s="7" t="s">
        <v>67</v>
      </c>
      <c r="S159" s="8" t="s">
        <v>2089</v>
      </c>
      <c r="T159" s="7"/>
      <c r="U159" s="7" t="s">
        <v>7708</v>
      </c>
    </row>
    <row r="160" spans="1:21" ht="20.100000000000001" customHeight="1">
      <c r="A160" s="7" t="s">
        <v>7707</v>
      </c>
      <c r="B160" s="8" t="s">
        <v>7706</v>
      </c>
      <c r="C160" s="7" t="s">
        <v>8991</v>
      </c>
      <c r="D160" s="7" t="s">
        <v>4469</v>
      </c>
      <c r="E160" s="7" t="s">
        <v>7702</v>
      </c>
      <c r="F160" s="7" t="s">
        <v>40</v>
      </c>
      <c r="G160" s="7" t="s">
        <v>7705</v>
      </c>
      <c r="H160" s="7" t="s">
        <v>45</v>
      </c>
      <c r="I160" s="7" t="s">
        <v>1126</v>
      </c>
      <c r="J160" s="7" t="s">
        <v>38</v>
      </c>
      <c r="K160" s="7" t="s">
        <v>7703</v>
      </c>
      <c r="L160" s="7" t="s">
        <v>111</v>
      </c>
      <c r="M160" s="7" t="s">
        <v>7704</v>
      </c>
      <c r="N160" s="7">
        <v>2006</v>
      </c>
      <c r="O160" s="7">
        <v>2006</v>
      </c>
      <c r="P160" s="7" t="s">
        <v>1126</v>
      </c>
      <c r="Q160" s="8">
        <f t="shared" si="4"/>
        <v>1</v>
      </c>
      <c r="R160" s="7" t="s">
        <v>527</v>
      </c>
      <c r="S160" s="8" t="s">
        <v>4587</v>
      </c>
      <c r="T160" s="7" t="s">
        <v>7701</v>
      </c>
      <c r="U160" s="7" t="s">
        <v>7700</v>
      </c>
    </row>
    <row r="161" spans="1:21" ht="20.100000000000001" customHeight="1">
      <c r="A161" s="7" t="s">
        <v>7699</v>
      </c>
      <c r="B161" s="8" t="s">
        <v>7698</v>
      </c>
      <c r="C161" s="7" t="s">
        <v>8992</v>
      </c>
      <c r="D161" s="7" t="s">
        <v>4469</v>
      </c>
      <c r="E161" s="7" t="s">
        <v>7694</v>
      </c>
      <c r="F161" s="7" t="s">
        <v>40</v>
      </c>
      <c r="G161" s="7" t="s">
        <v>7697</v>
      </c>
      <c r="H161" s="7" t="s">
        <v>45</v>
      </c>
      <c r="I161" s="7" t="s">
        <v>524</v>
      </c>
      <c r="J161" s="7" t="s">
        <v>38</v>
      </c>
      <c r="K161" s="7" t="s">
        <v>7695</v>
      </c>
      <c r="L161" s="7" t="s">
        <v>111</v>
      </c>
      <c r="M161" s="7" t="s">
        <v>7696</v>
      </c>
      <c r="N161" s="7">
        <v>2006</v>
      </c>
      <c r="O161" s="7">
        <v>2006</v>
      </c>
      <c r="P161" s="7" t="s">
        <v>524</v>
      </c>
      <c r="Q161" s="8">
        <f t="shared" si="4"/>
        <v>1</v>
      </c>
      <c r="R161" s="7" t="s">
        <v>527</v>
      </c>
      <c r="S161" s="8" t="s">
        <v>2069</v>
      </c>
      <c r="T161" s="7" t="s">
        <v>7693</v>
      </c>
      <c r="U161" s="7" t="s">
        <v>7692</v>
      </c>
    </row>
    <row r="162" spans="1:21" ht="20.100000000000001" customHeight="1">
      <c r="A162" s="7" t="s">
        <v>7691</v>
      </c>
      <c r="B162" s="8" t="s">
        <v>7690</v>
      </c>
      <c r="C162" s="7" t="s">
        <v>8993</v>
      </c>
      <c r="D162" s="7" t="s">
        <v>7689</v>
      </c>
      <c r="E162" s="7"/>
      <c r="F162" s="7"/>
      <c r="G162" s="7"/>
      <c r="H162" s="7" t="s">
        <v>45</v>
      </c>
      <c r="I162" s="7" t="s">
        <v>64</v>
      </c>
      <c r="J162" s="7" t="s">
        <v>38</v>
      </c>
      <c r="K162" s="7"/>
      <c r="L162" s="7" t="s">
        <v>43</v>
      </c>
      <c r="M162" s="7" t="s">
        <v>7688</v>
      </c>
      <c r="N162" s="7" t="s">
        <v>5205</v>
      </c>
      <c r="O162" s="7">
        <v>2018</v>
      </c>
      <c r="P162" s="7"/>
      <c r="Q162" s="8">
        <f t="shared" si="4"/>
        <v>31</v>
      </c>
      <c r="R162" s="7" t="s">
        <v>67</v>
      </c>
      <c r="S162" s="8" t="s">
        <v>3244</v>
      </c>
      <c r="T162" s="7"/>
      <c r="U162" s="7" t="s">
        <v>7687</v>
      </c>
    </row>
    <row r="163" spans="1:21" ht="20.100000000000001" customHeight="1">
      <c r="A163" s="7" t="s">
        <v>7686</v>
      </c>
      <c r="B163" s="8" t="s">
        <v>7685</v>
      </c>
      <c r="C163" s="7" t="s">
        <v>8994</v>
      </c>
      <c r="D163" s="7" t="s">
        <v>7684</v>
      </c>
      <c r="E163" s="7" t="s">
        <v>7679</v>
      </c>
      <c r="F163" s="7" t="s">
        <v>7678</v>
      </c>
      <c r="G163" s="7" t="s">
        <v>7682</v>
      </c>
      <c r="H163" s="7" t="s">
        <v>45</v>
      </c>
      <c r="I163" s="7" t="s">
        <v>13</v>
      </c>
      <c r="J163" s="7" t="s">
        <v>38</v>
      </c>
      <c r="K163" s="7" t="s">
        <v>2495</v>
      </c>
      <c r="L163" s="7" t="s">
        <v>389</v>
      </c>
      <c r="M163" s="7" t="s">
        <v>7680</v>
      </c>
      <c r="N163" s="7" t="s">
        <v>7681</v>
      </c>
      <c r="O163" s="7" t="s">
        <v>7683</v>
      </c>
      <c r="P163" s="7"/>
      <c r="Q163" s="8">
        <f t="shared" si="4"/>
        <v>2</v>
      </c>
      <c r="R163" s="7" t="s">
        <v>133</v>
      </c>
      <c r="S163" s="8" t="s">
        <v>4587</v>
      </c>
      <c r="T163" s="7" t="s">
        <v>7677</v>
      </c>
      <c r="U163" s="7" t="s">
        <v>7676</v>
      </c>
    </row>
    <row r="164" spans="1:21" ht="20.100000000000001" customHeight="1">
      <c r="A164" s="7" t="s">
        <v>7675</v>
      </c>
      <c r="B164" s="8" t="s">
        <v>7674</v>
      </c>
      <c r="C164" s="7" t="s">
        <v>8995</v>
      </c>
      <c r="D164" s="7" t="s">
        <v>4469</v>
      </c>
      <c r="E164" s="7" t="s">
        <v>7670</v>
      </c>
      <c r="F164" s="7" t="s">
        <v>40</v>
      </c>
      <c r="G164" s="7" t="s">
        <v>7673</v>
      </c>
      <c r="H164" s="7" t="s">
        <v>45</v>
      </c>
      <c r="I164" s="7" t="s">
        <v>16</v>
      </c>
      <c r="J164" s="7" t="s">
        <v>38</v>
      </c>
      <c r="K164" s="7" t="s">
        <v>7671</v>
      </c>
      <c r="L164" s="7" t="s">
        <v>111</v>
      </c>
      <c r="M164" s="7" t="s">
        <v>7672</v>
      </c>
      <c r="N164" s="7">
        <v>2006</v>
      </c>
      <c r="O164" s="7">
        <v>2006</v>
      </c>
      <c r="P164" s="7" t="s">
        <v>16</v>
      </c>
      <c r="Q164" s="8">
        <f t="shared" si="4"/>
        <v>1</v>
      </c>
      <c r="R164" s="7" t="s">
        <v>527</v>
      </c>
      <c r="S164" s="8" t="s">
        <v>2069</v>
      </c>
      <c r="T164" s="7" t="s">
        <v>7669</v>
      </c>
      <c r="U164" s="7" t="s">
        <v>7668</v>
      </c>
    </row>
    <row r="165" spans="1:21" ht="20.100000000000001" customHeight="1">
      <c r="A165" s="7" t="s">
        <v>7667</v>
      </c>
      <c r="B165" s="8" t="s">
        <v>7666</v>
      </c>
      <c r="C165" s="7" t="s">
        <v>8996</v>
      </c>
      <c r="D165" s="7" t="s">
        <v>7665</v>
      </c>
      <c r="E165" s="7" t="s">
        <v>7662</v>
      </c>
      <c r="F165" s="7" t="s">
        <v>40</v>
      </c>
      <c r="G165" s="7" t="s">
        <v>7664</v>
      </c>
      <c r="H165" s="7" t="s">
        <v>45</v>
      </c>
      <c r="I165" s="7" t="s">
        <v>4</v>
      </c>
      <c r="J165" s="7" t="s">
        <v>38</v>
      </c>
      <c r="K165" s="7" t="s">
        <v>977</v>
      </c>
      <c r="L165" s="7" t="s">
        <v>111</v>
      </c>
      <c r="M165" s="7" t="s">
        <v>7663</v>
      </c>
      <c r="N165" s="7" t="s">
        <v>1957</v>
      </c>
      <c r="O165" s="7">
        <v>2015</v>
      </c>
      <c r="P165" s="7"/>
      <c r="Q165" s="8">
        <f t="shared" si="4"/>
        <v>3</v>
      </c>
      <c r="R165" s="7" t="s">
        <v>527</v>
      </c>
      <c r="S165" s="8" t="s">
        <v>2089</v>
      </c>
      <c r="T165" s="7" t="s">
        <v>7661</v>
      </c>
      <c r="U165" s="7" t="s">
        <v>7660</v>
      </c>
    </row>
    <row r="166" spans="1:21" ht="20.100000000000001" customHeight="1">
      <c r="A166" s="7" t="s">
        <v>7659</v>
      </c>
      <c r="B166" s="8" t="s">
        <v>7658</v>
      </c>
      <c r="C166" s="7" t="s">
        <v>8997</v>
      </c>
      <c r="D166" s="7" t="s">
        <v>4469</v>
      </c>
      <c r="E166" s="7" t="s">
        <v>7654</v>
      </c>
      <c r="F166" s="7" t="s">
        <v>40</v>
      </c>
      <c r="G166" s="7" t="s">
        <v>7657</v>
      </c>
      <c r="H166" s="7" t="s">
        <v>45</v>
      </c>
      <c r="I166" s="7" t="s">
        <v>4</v>
      </c>
      <c r="J166" s="7" t="s">
        <v>38</v>
      </c>
      <c r="K166" s="7" t="s">
        <v>7655</v>
      </c>
      <c r="L166" s="7" t="s">
        <v>111</v>
      </c>
      <c r="M166" s="7" t="s">
        <v>7656</v>
      </c>
      <c r="N166" s="7">
        <v>2006</v>
      </c>
      <c r="O166" s="7">
        <v>2006</v>
      </c>
      <c r="P166" s="7" t="s">
        <v>4</v>
      </c>
      <c r="Q166" s="8">
        <f t="shared" si="4"/>
        <v>1</v>
      </c>
      <c r="R166" s="7" t="s">
        <v>527</v>
      </c>
      <c r="S166" s="8" t="s">
        <v>2089</v>
      </c>
      <c r="T166" s="7" t="s">
        <v>7653</v>
      </c>
      <c r="U166" s="7" t="s">
        <v>7652</v>
      </c>
    </row>
    <row r="167" spans="1:21" ht="20.100000000000001" customHeight="1">
      <c r="A167" s="7" t="s">
        <v>7651</v>
      </c>
      <c r="B167" s="8" t="s">
        <v>7650</v>
      </c>
      <c r="C167" s="7" t="s">
        <v>8998</v>
      </c>
      <c r="D167" s="7" t="s">
        <v>7649</v>
      </c>
      <c r="E167" s="7" t="s">
        <v>7645</v>
      </c>
      <c r="F167" s="7" t="s">
        <v>40</v>
      </c>
      <c r="G167" s="7" t="s">
        <v>7648</v>
      </c>
      <c r="H167" s="7" t="s">
        <v>45</v>
      </c>
      <c r="I167" s="7" t="s">
        <v>14</v>
      </c>
      <c r="J167" s="7" t="s">
        <v>38</v>
      </c>
      <c r="K167" s="7" t="s">
        <v>7646</v>
      </c>
      <c r="L167" s="7" t="s">
        <v>68</v>
      </c>
      <c r="M167" s="7" t="s">
        <v>7647</v>
      </c>
      <c r="N167" s="7" t="s">
        <v>892</v>
      </c>
      <c r="O167" s="7">
        <v>2019</v>
      </c>
      <c r="P167" s="7"/>
      <c r="Q167" s="8">
        <f t="shared" si="4"/>
        <v>7</v>
      </c>
      <c r="R167" s="7" t="s">
        <v>67</v>
      </c>
      <c r="S167" s="8" t="s">
        <v>4587</v>
      </c>
      <c r="T167" s="7" t="s">
        <v>7644</v>
      </c>
      <c r="U167" s="7" t="s">
        <v>7643</v>
      </c>
    </row>
    <row r="168" spans="1:21" ht="20.100000000000001" customHeight="1">
      <c r="A168" s="7" t="s">
        <v>7642</v>
      </c>
      <c r="B168" s="8" t="s">
        <v>7641</v>
      </c>
      <c r="C168" s="7" t="s">
        <v>8999</v>
      </c>
      <c r="D168" s="7" t="s">
        <v>7640</v>
      </c>
      <c r="E168" s="7" t="s">
        <v>1687</v>
      </c>
      <c r="F168" s="7" t="s">
        <v>1686</v>
      </c>
      <c r="G168" s="7"/>
      <c r="H168" s="7" t="s">
        <v>45</v>
      </c>
      <c r="I168" s="7" t="s">
        <v>64</v>
      </c>
      <c r="J168" s="7" t="s">
        <v>38</v>
      </c>
      <c r="K168" s="7" t="s">
        <v>7639</v>
      </c>
      <c r="L168" s="7" t="s">
        <v>725</v>
      </c>
      <c r="M168" s="7" t="s">
        <v>4078</v>
      </c>
      <c r="N168" s="7" t="s">
        <v>1948</v>
      </c>
      <c r="O168" s="7">
        <v>2018</v>
      </c>
      <c r="P168" s="7"/>
      <c r="Q168" s="8">
        <f t="shared" si="4"/>
        <v>27</v>
      </c>
      <c r="R168" s="7" t="s">
        <v>67</v>
      </c>
      <c r="S168" s="8" t="s">
        <v>3244</v>
      </c>
      <c r="T168" s="7" t="s">
        <v>7638</v>
      </c>
      <c r="U168" s="7" t="s">
        <v>7637</v>
      </c>
    </row>
    <row r="169" spans="1:21" ht="20.100000000000001" customHeight="1">
      <c r="A169" s="7" t="s">
        <v>7636</v>
      </c>
      <c r="B169" s="8" t="s">
        <v>7635</v>
      </c>
      <c r="C169" s="7" t="s">
        <v>9000</v>
      </c>
      <c r="D169" s="7" t="s">
        <v>4469</v>
      </c>
      <c r="E169" s="7" t="s">
        <v>7631</v>
      </c>
      <c r="F169" s="7" t="s">
        <v>40</v>
      </c>
      <c r="G169" s="7" t="s">
        <v>7634</v>
      </c>
      <c r="H169" s="7" t="s">
        <v>45</v>
      </c>
      <c r="I169" s="7" t="s">
        <v>845</v>
      </c>
      <c r="J169" s="7" t="s">
        <v>38</v>
      </c>
      <c r="K169" s="7" t="s">
        <v>7632</v>
      </c>
      <c r="L169" s="7" t="s">
        <v>111</v>
      </c>
      <c r="M169" s="7" t="s">
        <v>7633</v>
      </c>
      <c r="N169" s="7">
        <v>2006</v>
      </c>
      <c r="O169" s="7">
        <v>2006</v>
      </c>
      <c r="P169" s="7" t="s">
        <v>845</v>
      </c>
      <c r="Q169" s="8">
        <f t="shared" si="4"/>
        <v>1</v>
      </c>
      <c r="R169" s="7" t="s">
        <v>527</v>
      </c>
      <c r="S169" s="8" t="s">
        <v>2128</v>
      </c>
      <c r="T169" s="7" t="s">
        <v>7630</v>
      </c>
      <c r="U169" s="7" t="s">
        <v>7629</v>
      </c>
    </row>
    <row r="170" spans="1:21" ht="20.100000000000001" customHeight="1">
      <c r="A170" s="7" t="s">
        <v>7628</v>
      </c>
      <c r="B170" s="8" t="s">
        <v>7627</v>
      </c>
      <c r="C170" s="7" t="s">
        <v>9001</v>
      </c>
      <c r="D170" s="7" t="s">
        <v>6495</v>
      </c>
      <c r="E170" s="7" t="s">
        <v>7623</v>
      </c>
      <c r="F170" s="7" t="s">
        <v>40</v>
      </c>
      <c r="G170" s="7" t="s">
        <v>7626</v>
      </c>
      <c r="H170" s="7" t="s">
        <v>45</v>
      </c>
      <c r="I170" s="7" t="s">
        <v>64</v>
      </c>
      <c r="J170" s="7" t="s">
        <v>38</v>
      </c>
      <c r="K170" s="7" t="s">
        <v>178</v>
      </c>
      <c r="L170" s="7" t="s">
        <v>56</v>
      </c>
      <c r="M170" s="7" t="s">
        <v>7624</v>
      </c>
      <c r="N170" s="7" t="s">
        <v>7625</v>
      </c>
      <c r="O170" s="7" t="s">
        <v>7625</v>
      </c>
      <c r="P170" s="7"/>
      <c r="Q170" s="8">
        <f t="shared" si="4"/>
        <v>1</v>
      </c>
      <c r="R170" s="7" t="s">
        <v>133</v>
      </c>
      <c r="S170" s="8" t="s">
        <v>3244</v>
      </c>
      <c r="T170" s="7" t="s">
        <v>7622</v>
      </c>
      <c r="U170" s="7" t="s">
        <v>7621</v>
      </c>
    </row>
    <row r="171" spans="1:21" ht="20.100000000000001" customHeight="1">
      <c r="A171" s="7" t="s">
        <v>7620</v>
      </c>
      <c r="B171" s="8" t="s">
        <v>7619</v>
      </c>
      <c r="C171" s="7" t="s">
        <v>9002</v>
      </c>
      <c r="D171" s="7" t="s">
        <v>4469</v>
      </c>
      <c r="E171" s="7" t="s">
        <v>7615</v>
      </c>
      <c r="F171" s="7" t="s">
        <v>40</v>
      </c>
      <c r="G171" s="7" t="s">
        <v>7618</v>
      </c>
      <c r="H171" s="7" t="s">
        <v>45</v>
      </c>
      <c r="I171" s="7" t="s">
        <v>240</v>
      </c>
      <c r="J171" s="7" t="s">
        <v>38</v>
      </c>
      <c r="K171" s="7" t="s">
        <v>7616</v>
      </c>
      <c r="L171" s="7" t="s">
        <v>111</v>
      </c>
      <c r="M171" s="7" t="s">
        <v>7617</v>
      </c>
      <c r="N171" s="7">
        <v>2006</v>
      </c>
      <c r="O171" s="7">
        <v>2006</v>
      </c>
      <c r="P171" s="7" t="s">
        <v>240</v>
      </c>
      <c r="Q171" s="8">
        <f t="shared" si="4"/>
        <v>1</v>
      </c>
      <c r="R171" s="7" t="s">
        <v>527</v>
      </c>
      <c r="S171" s="8" t="s">
        <v>2089</v>
      </c>
      <c r="T171" s="7" t="s">
        <v>7614</v>
      </c>
      <c r="U171" s="7" t="s">
        <v>7613</v>
      </c>
    </row>
    <row r="172" spans="1:21" ht="20.100000000000001" customHeight="1">
      <c r="A172" s="7" t="s">
        <v>7612</v>
      </c>
      <c r="B172" s="8" t="s">
        <v>4444</v>
      </c>
      <c r="C172" s="7" t="s">
        <v>9003</v>
      </c>
      <c r="D172" s="7" t="s">
        <v>4590</v>
      </c>
      <c r="E172" s="7"/>
      <c r="F172" s="7" t="s">
        <v>10</v>
      </c>
      <c r="G172" s="7" t="s">
        <v>7611</v>
      </c>
      <c r="H172" s="7" t="s">
        <v>45</v>
      </c>
      <c r="I172" s="7" t="s">
        <v>96</v>
      </c>
      <c r="J172" s="7"/>
      <c r="K172" s="7" t="s">
        <v>7608</v>
      </c>
      <c r="L172" s="7" t="s">
        <v>111</v>
      </c>
      <c r="M172" s="7" t="s">
        <v>7609</v>
      </c>
      <c r="N172" s="7">
        <v>1987</v>
      </c>
      <c r="O172" s="7">
        <v>1987</v>
      </c>
      <c r="P172" s="7" t="s">
        <v>7610</v>
      </c>
      <c r="Q172" s="8">
        <f t="shared" si="4"/>
        <v>1</v>
      </c>
      <c r="R172" s="7" t="s">
        <v>2052</v>
      </c>
      <c r="S172" s="8" t="s">
        <v>2055</v>
      </c>
      <c r="T172" s="7" t="s">
        <v>7607</v>
      </c>
      <c r="U172" s="7" t="s">
        <v>7606</v>
      </c>
    </row>
    <row r="173" spans="1:21" ht="20.100000000000001" customHeight="1">
      <c r="A173" s="7" t="s">
        <v>7605</v>
      </c>
      <c r="B173" s="8" t="s">
        <v>7604</v>
      </c>
      <c r="C173" s="7" t="s">
        <v>9004</v>
      </c>
      <c r="D173" s="7" t="s">
        <v>4469</v>
      </c>
      <c r="E173" s="7" t="s">
        <v>7600</v>
      </c>
      <c r="F173" s="7" t="s">
        <v>40</v>
      </c>
      <c r="G173" s="7" t="s">
        <v>7603</v>
      </c>
      <c r="H173" s="7" t="s">
        <v>45</v>
      </c>
      <c r="I173" s="7" t="s">
        <v>15</v>
      </c>
      <c r="J173" s="7" t="s">
        <v>38</v>
      </c>
      <c r="K173" s="7" t="s">
        <v>7601</v>
      </c>
      <c r="L173" s="7" t="s">
        <v>111</v>
      </c>
      <c r="M173" s="7" t="s">
        <v>7602</v>
      </c>
      <c r="N173" s="7">
        <v>2006</v>
      </c>
      <c r="O173" s="7">
        <v>2006</v>
      </c>
      <c r="P173" s="7" t="s">
        <v>15</v>
      </c>
      <c r="Q173" s="8">
        <f t="shared" si="4"/>
        <v>1</v>
      </c>
      <c r="R173" s="7" t="s">
        <v>527</v>
      </c>
      <c r="S173" s="8" t="s">
        <v>2128</v>
      </c>
      <c r="T173" s="7" t="s">
        <v>7599</v>
      </c>
      <c r="U173" s="7" t="s">
        <v>7598</v>
      </c>
    </row>
    <row r="174" spans="1:21" ht="20.100000000000001" customHeight="1">
      <c r="A174" s="7" t="s">
        <v>7597</v>
      </c>
      <c r="B174" s="8" t="s">
        <v>7596</v>
      </c>
      <c r="C174" s="7" t="s">
        <v>9005</v>
      </c>
      <c r="D174" s="7" t="s">
        <v>4469</v>
      </c>
      <c r="E174" s="7" t="s">
        <v>7592</v>
      </c>
      <c r="F174" s="7" t="s">
        <v>40</v>
      </c>
      <c r="G174" s="7" t="s">
        <v>7595</v>
      </c>
      <c r="H174" s="7" t="s">
        <v>45</v>
      </c>
      <c r="I174" s="7" t="s">
        <v>358</v>
      </c>
      <c r="J174" s="7" t="s">
        <v>38</v>
      </c>
      <c r="K174" s="7" t="s">
        <v>7593</v>
      </c>
      <c r="L174" s="7" t="s">
        <v>111</v>
      </c>
      <c r="M174" s="7" t="s">
        <v>7594</v>
      </c>
      <c r="N174" s="7">
        <v>2006</v>
      </c>
      <c r="O174" s="7">
        <v>2006</v>
      </c>
      <c r="P174" s="7" t="s">
        <v>358</v>
      </c>
      <c r="Q174" s="8">
        <f t="shared" si="4"/>
        <v>1</v>
      </c>
      <c r="R174" s="7" t="s">
        <v>527</v>
      </c>
      <c r="S174" s="8" t="s">
        <v>2128</v>
      </c>
      <c r="T174" s="7" t="s">
        <v>7591</v>
      </c>
      <c r="U174" s="7" t="s">
        <v>7590</v>
      </c>
    </row>
    <row r="175" spans="1:21" ht="20.100000000000001" customHeight="1">
      <c r="A175" s="7" t="s">
        <v>7589</v>
      </c>
      <c r="B175" s="8" t="s">
        <v>7588</v>
      </c>
      <c r="C175" s="7" t="s">
        <v>9006</v>
      </c>
      <c r="D175" s="7" t="s">
        <v>7587</v>
      </c>
      <c r="E175" s="7" t="s">
        <v>7583</v>
      </c>
      <c r="F175" s="7" t="s">
        <v>40</v>
      </c>
      <c r="G175" s="7" t="s">
        <v>7586</v>
      </c>
      <c r="H175" s="7" t="s">
        <v>45</v>
      </c>
      <c r="I175" s="7" t="s">
        <v>64</v>
      </c>
      <c r="J175" s="7" t="s">
        <v>38</v>
      </c>
      <c r="K175" s="7" t="s">
        <v>1335</v>
      </c>
      <c r="L175" s="7" t="s">
        <v>68</v>
      </c>
      <c r="M175" s="7" t="s">
        <v>7584</v>
      </c>
      <c r="N175" s="7" t="s">
        <v>7585</v>
      </c>
      <c r="O175" s="7" t="s">
        <v>7585</v>
      </c>
      <c r="P175" s="7"/>
      <c r="Q175" s="8">
        <f t="shared" si="4"/>
        <v>1</v>
      </c>
      <c r="R175" s="7" t="s">
        <v>133</v>
      </c>
      <c r="S175" s="8" t="s">
        <v>3244</v>
      </c>
      <c r="T175" s="7" t="s">
        <v>7582</v>
      </c>
      <c r="U175" s="7" t="s">
        <v>7581</v>
      </c>
    </row>
    <row r="176" spans="1:21" ht="20.100000000000001" customHeight="1">
      <c r="A176" s="7" t="s">
        <v>7580</v>
      </c>
      <c r="B176" s="8" t="s">
        <v>7579</v>
      </c>
      <c r="C176" s="7" t="s">
        <v>9003</v>
      </c>
      <c r="D176" s="7" t="s">
        <v>4590</v>
      </c>
      <c r="E176" s="7"/>
      <c r="F176" s="7" t="s">
        <v>10</v>
      </c>
      <c r="G176" s="7" t="s">
        <v>7578</v>
      </c>
      <c r="H176" s="7" t="s">
        <v>45</v>
      </c>
      <c r="I176" s="7" t="s">
        <v>108</v>
      </c>
      <c r="J176" s="7"/>
      <c r="K176" s="7" t="s">
        <v>7575</v>
      </c>
      <c r="L176" s="7" t="s">
        <v>111</v>
      </c>
      <c r="M176" s="7" t="s">
        <v>7576</v>
      </c>
      <c r="N176" s="7">
        <v>1987</v>
      </c>
      <c r="O176" s="7">
        <v>1987</v>
      </c>
      <c r="P176" s="7" t="s">
        <v>7577</v>
      </c>
      <c r="Q176" s="8">
        <f t="shared" si="4"/>
        <v>1</v>
      </c>
      <c r="R176" s="7" t="s">
        <v>2052</v>
      </c>
      <c r="S176" s="8" t="s">
        <v>3950</v>
      </c>
      <c r="T176" s="7" t="s">
        <v>7574</v>
      </c>
      <c r="U176" s="7" t="s">
        <v>7573</v>
      </c>
    </row>
    <row r="177" spans="1:21" ht="20.100000000000001" customHeight="1">
      <c r="A177" s="7" t="s">
        <v>7572</v>
      </c>
      <c r="B177" s="8" t="s">
        <v>7571</v>
      </c>
      <c r="C177" s="7" t="s">
        <v>9007</v>
      </c>
      <c r="D177" s="7" t="s">
        <v>7570</v>
      </c>
      <c r="E177" s="7" t="s">
        <v>7566</v>
      </c>
      <c r="F177" s="7"/>
      <c r="G177" s="7"/>
      <c r="H177" s="7" t="s">
        <v>45</v>
      </c>
      <c r="I177" s="7" t="s">
        <v>1431</v>
      </c>
      <c r="J177" s="7" t="s">
        <v>38</v>
      </c>
      <c r="K177" s="7" t="s">
        <v>7567</v>
      </c>
      <c r="L177" s="7" t="s">
        <v>68</v>
      </c>
      <c r="M177" s="7" t="s">
        <v>7568</v>
      </c>
      <c r="N177" s="7" t="s">
        <v>7569</v>
      </c>
      <c r="O177" s="7">
        <v>2016</v>
      </c>
      <c r="P177" s="7"/>
      <c r="Q177" s="8">
        <f t="shared" si="4"/>
        <v>19</v>
      </c>
      <c r="R177" s="7" t="s">
        <v>67</v>
      </c>
      <c r="S177" s="8" t="s">
        <v>2055</v>
      </c>
      <c r="T177" s="7" t="s">
        <v>7565</v>
      </c>
      <c r="U177" s="7" t="s">
        <v>7564</v>
      </c>
    </row>
    <row r="178" spans="1:21" ht="20.100000000000001" customHeight="1">
      <c r="A178" s="7" t="s">
        <v>7563</v>
      </c>
      <c r="B178" s="8" t="s">
        <v>7562</v>
      </c>
      <c r="C178" s="7" t="s">
        <v>9008</v>
      </c>
      <c r="D178" s="7" t="s">
        <v>7561</v>
      </c>
      <c r="E178" s="7" t="s">
        <v>7559</v>
      </c>
      <c r="F178" s="7" t="s">
        <v>40</v>
      </c>
      <c r="G178" s="7" t="s">
        <v>7560</v>
      </c>
      <c r="H178" s="7" t="s">
        <v>45</v>
      </c>
      <c r="I178" s="7" t="s">
        <v>142</v>
      </c>
      <c r="J178" s="7" t="s">
        <v>931</v>
      </c>
      <c r="K178" s="7" t="s">
        <v>3738</v>
      </c>
      <c r="L178" s="7" t="s">
        <v>68</v>
      </c>
      <c r="M178" s="7" t="s">
        <v>7377</v>
      </c>
      <c r="N178" s="7" t="s">
        <v>7378</v>
      </c>
      <c r="O178" s="7" t="s">
        <v>7378</v>
      </c>
      <c r="P178" s="7"/>
      <c r="Q178" s="8">
        <f t="shared" si="4"/>
        <v>2</v>
      </c>
      <c r="R178" s="7" t="s">
        <v>133</v>
      </c>
      <c r="S178" s="8" t="s">
        <v>2128</v>
      </c>
      <c r="T178" s="7"/>
      <c r="U178" s="7" t="s">
        <v>7558</v>
      </c>
    </row>
    <row r="179" spans="1:21" ht="20.100000000000001" customHeight="1">
      <c r="A179" s="7" t="s">
        <v>7557</v>
      </c>
      <c r="B179" s="8" t="s">
        <v>7556</v>
      </c>
      <c r="C179" s="7" t="s">
        <v>9003</v>
      </c>
      <c r="D179" s="7" t="s">
        <v>4590</v>
      </c>
      <c r="E179" s="7"/>
      <c r="F179" s="7" t="s">
        <v>10</v>
      </c>
      <c r="G179" s="7" t="s">
        <v>7555</v>
      </c>
      <c r="H179" s="7" t="s">
        <v>45</v>
      </c>
      <c r="I179" s="7" t="s">
        <v>1431</v>
      </c>
      <c r="J179" s="7"/>
      <c r="K179" s="7" t="s">
        <v>7552</v>
      </c>
      <c r="L179" s="7" t="s">
        <v>111</v>
      </c>
      <c r="M179" s="7" t="s">
        <v>7553</v>
      </c>
      <c r="N179" s="7">
        <v>1987</v>
      </c>
      <c r="O179" s="7">
        <v>1987</v>
      </c>
      <c r="P179" s="7" t="s">
        <v>7554</v>
      </c>
      <c r="Q179" s="8">
        <f t="shared" si="4"/>
        <v>1</v>
      </c>
      <c r="R179" s="7" t="s">
        <v>2052</v>
      </c>
      <c r="S179" s="8" t="s">
        <v>2055</v>
      </c>
      <c r="T179" s="7" t="s">
        <v>7551</v>
      </c>
      <c r="U179" s="7" t="s">
        <v>7550</v>
      </c>
    </row>
    <row r="180" spans="1:21" ht="20.100000000000001" customHeight="1">
      <c r="A180" s="7" t="s">
        <v>7549</v>
      </c>
      <c r="B180" s="8" t="s">
        <v>7548</v>
      </c>
      <c r="C180" s="7" t="s">
        <v>9009</v>
      </c>
      <c r="D180" s="7" t="s">
        <v>7547</v>
      </c>
      <c r="E180" s="7" t="s">
        <v>7542</v>
      </c>
      <c r="F180" s="7" t="s">
        <v>40</v>
      </c>
      <c r="G180" s="7" t="s">
        <v>7546</v>
      </c>
      <c r="H180" s="7" t="s">
        <v>45</v>
      </c>
      <c r="I180" s="7" t="s">
        <v>358</v>
      </c>
      <c r="J180" s="7" t="s">
        <v>38</v>
      </c>
      <c r="K180" s="7" t="s">
        <v>7543</v>
      </c>
      <c r="L180" s="7" t="s">
        <v>111</v>
      </c>
      <c r="M180" s="7" t="s">
        <v>7544</v>
      </c>
      <c r="N180" s="7">
        <v>1987</v>
      </c>
      <c r="O180" s="7">
        <v>1987</v>
      </c>
      <c r="P180" s="7" t="s">
        <v>7545</v>
      </c>
      <c r="Q180" s="8">
        <f t="shared" si="4"/>
        <v>1</v>
      </c>
      <c r="R180" s="7" t="s">
        <v>527</v>
      </c>
      <c r="S180" s="8" t="s">
        <v>2128</v>
      </c>
      <c r="T180" s="7" t="s">
        <v>7541</v>
      </c>
      <c r="U180" s="7" t="s">
        <v>7540</v>
      </c>
    </row>
    <row r="181" spans="1:21" ht="20.100000000000001" customHeight="1">
      <c r="A181" s="7" t="s">
        <v>7539</v>
      </c>
      <c r="B181" s="8" t="s">
        <v>7538</v>
      </c>
      <c r="C181" s="7" t="s">
        <v>9010</v>
      </c>
      <c r="D181" s="7" t="s">
        <v>7537</v>
      </c>
      <c r="E181" s="7" t="s">
        <v>7205</v>
      </c>
      <c r="F181" s="7" t="s">
        <v>40</v>
      </c>
      <c r="G181" s="7" t="s">
        <v>7536</v>
      </c>
      <c r="H181" s="7" t="s">
        <v>45</v>
      </c>
      <c r="I181" s="7" t="s">
        <v>13</v>
      </c>
      <c r="J181" s="7" t="s">
        <v>38</v>
      </c>
      <c r="K181" s="7" t="s">
        <v>7535</v>
      </c>
      <c r="L181" s="7" t="s">
        <v>154</v>
      </c>
      <c r="M181" s="7" t="s">
        <v>1349</v>
      </c>
      <c r="N181" s="7">
        <v>2000</v>
      </c>
      <c r="O181" s="7">
        <v>2000</v>
      </c>
      <c r="P181" s="7"/>
      <c r="Q181" s="8">
        <f t="shared" si="4"/>
        <v>1</v>
      </c>
      <c r="R181" s="7" t="s">
        <v>42</v>
      </c>
      <c r="S181" s="8" t="s">
        <v>4587</v>
      </c>
      <c r="T181" s="7" t="s">
        <v>7534</v>
      </c>
      <c r="U181" s="7" t="s">
        <v>7533</v>
      </c>
    </row>
    <row r="182" spans="1:21" ht="20.100000000000001" customHeight="1">
      <c r="A182" s="7" t="s">
        <v>7532</v>
      </c>
      <c r="B182" s="8" t="s">
        <v>7531</v>
      </c>
      <c r="C182" s="7" t="s">
        <v>9011</v>
      </c>
      <c r="D182" s="7" t="s">
        <v>7530</v>
      </c>
      <c r="E182" s="7"/>
      <c r="F182" s="7"/>
      <c r="G182" s="7" t="s">
        <v>7529</v>
      </c>
      <c r="H182" s="7" t="s">
        <v>45</v>
      </c>
      <c r="I182" s="7" t="s">
        <v>64</v>
      </c>
      <c r="J182" s="7" t="s">
        <v>38</v>
      </c>
      <c r="K182" s="7"/>
      <c r="L182" s="7" t="s">
        <v>7526</v>
      </c>
      <c r="M182" s="7" t="s">
        <v>7527</v>
      </c>
      <c r="N182" s="7" t="s">
        <v>7528</v>
      </c>
      <c r="O182" s="7">
        <v>2017</v>
      </c>
      <c r="P182" s="7"/>
      <c r="Q182" s="8">
        <f t="shared" si="4"/>
        <v>4</v>
      </c>
      <c r="R182" s="7" t="s">
        <v>67</v>
      </c>
      <c r="S182" s="8" t="s">
        <v>3244</v>
      </c>
      <c r="T182" s="7"/>
      <c r="U182" s="7" t="s">
        <v>7525</v>
      </c>
    </row>
    <row r="183" spans="1:21" ht="20.100000000000001" customHeight="1">
      <c r="A183" s="7" t="s">
        <v>7524</v>
      </c>
      <c r="B183" s="8" t="s">
        <v>7523</v>
      </c>
      <c r="C183" s="7" t="s">
        <v>9012</v>
      </c>
      <c r="D183" s="7" t="s">
        <v>7522</v>
      </c>
      <c r="E183" s="7" t="s">
        <v>7519</v>
      </c>
      <c r="F183" s="7" t="s">
        <v>40</v>
      </c>
      <c r="G183" s="7" t="s">
        <v>7521</v>
      </c>
      <c r="H183" s="7" t="s">
        <v>296</v>
      </c>
      <c r="I183" s="7" t="s">
        <v>64</v>
      </c>
      <c r="J183" s="7" t="s">
        <v>38</v>
      </c>
      <c r="K183" s="7" t="s">
        <v>7520</v>
      </c>
      <c r="L183" s="7" t="s">
        <v>68</v>
      </c>
      <c r="M183" s="7" t="s">
        <v>978</v>
      </c>
      <c r="N183" s="7" t="s">
        <v>901</v>
      </c>
      <c r="O183" s="7">
        <v>2019</v>
      </c>
      <c r="P183" s="7"/>
      <c r="Q183" s="8">
        <f t="shared" si="4"/>
        <v>9</v>
      </c>
      <c r="R183" s="7" t="s">
        <v>67</v>
      </c>
      <c r="S183" s="8" t="s">
        <v>3244</v>
      </c>
      <c r="T183" s="7" t="s">
        <v>7518</v>
      </c>
      <c r="U183" s="7" t="s">
        <v>7517</v>
      </c>
    </row>
    <row r="184" spans="1:21" ht="20.100000000000001" customHeight="1">
      <c r="A184" s="7" t="s">
        <v>7516</v>
      </c>
      <c r="B184" s="8" t="s">
        <v>7515</v>
      </c>
      <c r="C184" s="7" t="s">
        <v>9013</v>
      </c>
      <c r="D184" s="7" t="s">
        <v>7514</v>
      </c>
      <c r="E184" s="7" t="s">
        <v>7509</v>
      </c>
      <c r="F184" s="7" t="s">
        <v>40</v>
      </c>
      <c r="G184" s="7" t="s">
        <v>7513</v>
      </c>
      <c r="H184" s="7" t="s">
        <v>45</v>
      </c>
      <c r="I184" s="7" t="s">
        <v>13</v>
      </c>
      <c r="J184" s="7" t="s">
        <v>38</v>
      </c>
      <c r="K184" s="7" t="s">
        <v>7510</v>
      </c>
      <c r="L184" s="7" t="s">
        <v>56</v>
      </c>
      <c r="M184" s="7" t="s">
        <v>7511</v>
      </c>
      <c r="N184" s="7" t="s">
        <v>7512</v>
      </c>
      <c r="O184" s="7">
        <v>1987</v>
      </c>
      <c r="P184" s="7" t="s">
        <v>18</v>
      </c>
      <c r="Q184" s="8">
        <f t="shared" si="4"/>
        <v>3</v>
      </c>
      <c r="R184" s="7" t="s">
        <v>133</v>
      </c>
      <c r="S184" s="8" t="s">
        <v>4587</v>
      </c>
      <c r="T184" s="7" t="s">
        <v>7508</v>
      </c>
      <c r="U184" s="7" t="s">
        <v>7507</v>
      </c>
    </row>
    <row r="185" spans="1:21" ht="20.100000000000001" customHeight="1">
      <c r="A185" s="7" t="s">
        <v>7506</v>
      </c>
      <c r="B185" s="8" t="s">
        <v>7505</v>
      </c>
      <c r="C185" s="7" t="s">
        <v>9014</v>
      </c>
      <c r="D185" s="7" t="s">
        <v>7504</v>
      </c>
      <c r="E185" s="7" t="s">
        <v>7499</v>
      </c>
      <c r="F185" s="7" t="s">
        <v>40</v>
      </c>
      <c r="G185" s="7" t="s">
        <v>7503</v>
      </c>
      <c r="H185" s="7" t="s">
        <v>45</v>
      </c>
      <c r="I185" s="7" t="s">
        <v>17</v>
      </c>
      <c r="J185" s="7" t="s">
        <v>7498</v>
      </c>
      <c r="K185" s="7" t="s">
        <v>7500</v>
      </c>
      <c r="L185" s="7" t="s">
        <v>68</v>
      </c>
      <c r="M185" s="7" t="s">
        <v>7501</v>
      </c>
      <c r="N185" s="7" t="s">
        <v>7502</v>
      </c>
      <c r="O185" s="7">
        <v>1995</v>
      </c>
      <c r="P185" s="7"/>
      <c r="Q185" s="8">
        <f t="shared" si="4"/>
        <v>2</v>
      </c>
      <c r="R185" s="7" t="s">
        <v>67</v>
      </c>
      <c r="S185" s="8" t="s">
        <v>2128</v>
      </c>
      <c r="T185" s="7" t="s">
        <v>7497</v>
      </c>
      <c r="U185" s="7" t="s">
        <v>7496</v>
      </c>
    </row>
    <row r="186" spans="1:21" ht="20.100000000000001" customHeight="1">
      <c r="A186" s="7" t="s">
        <v>7495</v>
      </c>
      <c r="B186" s="8" t="s">
        <v>7494</v>
      </c>
      <c r="C186" s="7" t="s">
        <v>9015</v>
      </c>
      <c r="D186" s="7" t="s">
        <v>7493</v>
      </c>
      <c r="E186" s="7" t="s">
        <v>7490</v>
      </c>
      <c r="F186" s="7" t="s">
        <v>7489</v>
      </c>
      <c r="G186" s="7"/>
      <c r="H186" s="7" t="s">
        <v>45</v>
      </c>
      <c r="I186" s="7" t="s">
        <v>64</v>
      </c>
      <c r="J186" s="7" t="s">
        <v>38</v>
      </c>
      <c r="K186" s="7" t="s">
        <v>7489</v>
      </c>
      <c r="L186" s="7" t="s">
        <v>399</v>
      </c>
      <c r="M186" s="7" t="s">
        <v>7491</v>
      </c>
      <c r="N186" s="7" t="s">
        <v>7492</v>
      </c>
      <c r="O186" s="7">
        <v>2013</v>
      </c>
      <c r="P186" s="7"/>
      <c r="Q186" s="8">
        <f t="shared" si="4"/>
        <v>24</v>
      </c>
      <c r="R186" s="7" t="s">
        <v>67</v>
      </c>
      <c r="S186" s="8" t="s">
        <v>3244</v>
      </c>
      <c r="T186" s="7" t="s">
        <v>7488</v>
      </c>
      <c r="U186" s="7" t="s">
        <v>7487</v>
      </c>
    </row>
    <row r="187" spans="1:21" ht="20.100000000000001" customHeight="1">
      <c r="A187" s="7" t="s">
        <v>7486</v>
      </c>
      <c r="B187" s="8" t="s">
        <v>7485</v>
      </c>
      <c r="C187" s="7" t="s">
        <v>9016</v>
      </c>
      <c r="D187" s="7" t="s">
        <v>7484</v>
      </c>
      <c r="E187" s="7" t="s">
        <v>7480</v>
      </c>
      <c r="F187" s="7"/>
      <c r="G187" s="7"/>
      <c r="H187" s="7" t="s">
        <v>45</v>
      </c>
      <c r="I187" s="7" t="s">
        <v>17</v>
      </c>
      <c r="J187" s="7" t="s">
        <v>38</v>
      </c>
      <c r="K187" s="7" t="s">
        <v>7481</v>
      </c>
      <c r="L187" s="7" t="s">
        <v>68</v>
      </c>
      <c r="M187" s="7" t="s">
        <v>7482</v>
      </c>
      <c r="N187" s="7" t="s">
        <v>7483</v>
      </c>
      <c r="O187" s="7">
        <v>2010</v>
      </c>
      <c r="P187" s="7"/>
      <c r="Q187" s="8">
        <f t="shared" si="4"/>
        <v>6</v>
      </c>
      <c r="R187" s="7" t="s">
        <v>67</v>
      </c>
      <c r="S187" s="8" t="s">
        <v>2128</v>
      </c>
      <c r="T187" s="7" t="s">
        <v>7479</v>
      </c>
      <c r="U187" s="7" t="s">
        <v>7478</v>
      </c>
    </row>
    <row r="188" spans="1:21" ht="20.100000000000001" customHeight="1">
      <c r="A188" s="7" t="s">
        <v>7477</v>
      </c>
      <c r="B188" s="8" t="s">
        <v>7476</v>
      </c>
      <c r="C188" s="7" t="s">
        <v>9017</v>
      </c>
      <c r="D188" s="7" t="s">
        <v>7475</v>
      </c>
      <c r="E188" s="7" t="s">
        <v>7472</v>
      </c>
      <c r="F188" s="7"/>
      <c r="G188" s="7"/>
      <c r="H188" s="7" t="s">
        <v>45</v>
      </c>
      <c r="I188" s="7" t="s">
        <v>16</v>
      </c>
      <c r="J188" s="7" t="s">
        <v>7471</v>
      </c>
      <c r="K188" s="7" t="s">
        <v>7473</v>
      </c>
      <c r="L188" s="7" t="s">
        <v>68</v>
      </c>
      <c r="M188" s="7" t="s">
        <v>7474</v>
      </c>
      <c r="N188" s="7" t="s">
        <v>2241</v>
      </c>
      <c r="O188" s="7">
        <v>2010</v>
      </c>
      <c r="P188" s="7"/>
      <c r="Q188" s="8">
        <f t="shared" si="4"/>
        <v>3</v>
      </c>
      <c r="R188" s="7" t="s">
        <v>67</v>
      </c>
      <c r="S188" s="8" t="s">
        <v>2069</v>
      </c>
      <c r="T188" s="7" t="s">
        <v>7470</v>
      </c>
      <c r="U188" s="7" t="s">
        <v>7469</v>
      </c>
    </row>
    <row r="189" spans="1:21" ht="20.100000000000001" customHeight="1">
      <c r="A189" s="7" t="s">
        <v>7468</v>
      </c>
      <c r="B189" s="8" t="s">
        <v>7467</v>
      </c>
      <c r="C189" s="7" t="s">
        <v>9018</v>
      </c>
      <c r="D189" s="7" t="s">
        <v>7466</v>
      </c>
      <c r="E189" s="7"/>
      <c r="F189" s="7" t="s">
        <v>40</v>
      </c>
      <c r="G189" s="7" t="s">
        <v>7465</v>
      </c>
      <c r="H189" s="7" t="s">
        <v>45</v>
      </c>
      <c r="I189" s="7" t="s">
        <v>64</v>
      </c>
      <c r="J189" s="7" t="s">
        <v>38</v>
      </c>
      <c r="K189" s="7" t="s">
        <v>152</v>
      </c>
      <c r="L189" s="7" t="s">
        <v>154</v>
      </c>
      <c r="M189" s="7" t="s">
        <v>5060</v>
      </c>
      <c r="N189" s="7" t="s">
        <v>5061</v>
      </c>
      <c r="O189" s="7" t="s">
        <v>5061</v>
      </c>
      <c r="P189" s="7"/>
      <c r="Q189" s="8">
        <f t="shared" ref="Q189:Q252" si="5">LEN(M189)-LEN(SUBSTITUTE(M189,";",""))</f>
        <v>1</v>
      </c>
      <c r="R189" s="7" t="s">
        <v>133</v>
      </c>
      <c r="S189" s="8" t="s">
        <v>3244</v>
      </c>
      <c r="T189" s="7" t="s">
        <v>7464</v>
      </c>
      <c r="U189" s="7" t="s">
        <v>7463</v>
      </c>
    </row>
    <row r="190" spans="1:21" ht="20.100000000000001" customHeight="1">
      <c r="A190" s="7" t="s">
        <v>7462</v>
      </c>
      <c r="B190" s="8" t="s">
        <v>7461</v>
      </c>
      <c r="C190" s="7" t="s">
        <v>9019</v>
      </c>
      <c r="D190" s="7" t="s">
        <v>7460</v>
      </c>
      <c r="E190" s="7" t="s">
        <v>7456</v>
      </c>
      <c r="F190" s="7" t="s">
        <v>7455</v>
      </c>
      <c r="G190" s="7"/>
      <c r="H190" s="7" t="s">
        <v>45</v>
      </c>
      <c r="I190" s="7" t="s">
        <v>64</v>
      </c>
      <c r="J190" s="7" t="s">
        <v>38</v>
      </c>
      <c r="K190" s="7" t="s">
        <v>7457</v>
      </c>
      <c r="L190" s="7" t="s">
        <v>349</v>
      </c>
      <c r="M190" s="7" t="s">
        <v>7458</v>
      </c>
      <c r="N190" s="7" t="s">
        <v>7459</v>
      </c>
      <c r="O190" s="7">
        <v>2018</v>
      </c>
      <c r="P190" s="7"/>
      <c r="Q190" s="8">
        <f t="shared" si="5"/>
        <v>29</v>
      </c>
      <c r="R190" s="7" t="s">
        <v>67</v>
      </c>
      <c r="S190" s="8" t="s">
        <v>3244</v>
      </c>
      <c r="T190" s="7" t="s">
        <v>7454</v>
      </c>
      <c r="U190" s="7" t="s">
        <v>7453</v>
      </c>
    </row>
    <row r="191" spans="1:21" ht="20.100000000000001" customHeight="1">
      <c r="A191" s="7" t="s">
        <v>7452</v>
      </c>
      <c r="B191" s="8" t="s">
        <v>7451</v>
      </c>
      <c r="C191" s="7" t="s">
        <v>9020</v>
      </c>
      <c r="D191" s="7" t="s">
        <v>4469</v>
      </c>
      <c r="E191" s="7" t="s">
        <v>7447</v>
      </c>
      <c r="F191" s="7" t="s">
        <v>40</v>
      </c>
      <c r="G191" s="7" t="s">
        <v>7450</v>
      </c>
      <c r="H191" s="7" t="s">
        <v>45</v>
      </c>
      <c r="I191" s="7" t="s">
        <v>1084</v>
      </c>
      <c r="J191" s="7" t="s">
        <v>38</v>
      </c>
      <c r="K191" s="7" t="s">
        <v>7448</v>
      </c>
      <c r="L191" s="7" t="s">
        <v>111</v>
      </c>
      <c r="M191" s="7" t="s">
        <v>7449</v>
      </c>
      <c r="N191" s="7">
        <v>2006</v>
      </c>
      <c r="O191" s="7">
        <v>2006</v>
      </c>
      <c r="P191" s="7" t="s">
        <v>1084</v>
      </c>
      <c r="Q191" s="8">
        <f t="shared" si="5"/>
        <v>1</v>
      </c>
      <c r="R191" s="7" t="s">
        <v>527</v>
      </c>
      <c r="S191" s="8" t="s">
        <v>2055</v>
      </c>
      <c r="T191" s="7" t="s">
        <v>7446</v>
      </c>
      <c r="U191" s="7" t="s">
        <v>7445</v>
      </c>
    </row>
    <row r="192" spans="1:21" ht="20.100000000000001" customHeight="1">
      <c r="A192" s="7" t="s">
        <v>7444</v>
      </c>
      <c r="B192" s="8" t="s">
        <v>7443</v>
      </c>
      <c r="C192" s="7" t="s">
        <v>9021</v>
      </c>
      <c r="D192" s="7" t="s">
        <v>7442</v>
      </c>
      <c r="E192" s="7" t="s">
        <v>7440</v>
      </c>
      <c r="F192" s="7" t="s">
        <v>40</v>
      </c>
      <c r="G192" s="7" t="s">
        <v>7441</v>
      </c>
      <c r="H192" s="7" t="s">
        <v>45</v>
      </c>
      <c r="I192" s="7" t="s">
        <v>64</v>
      </c>
      <c r="J192" s="7" t="s">
        <v>38</v>
      </c>
      <c r="K192" s="7" t="s">
        <v>1335</v>
      </c>
      <c r="L192" s="7" t="s">
        <v>68</v>
      </c>
      <c r="M192" s="7" t="s">
        <v>5060</v>
      </c>
      <c r="N192" s="7" t="s">
        <v>5061</v>
      </c>
      <c r="O192" s="7" t="s">
        <v>5061</v>
      </c>
      <c r="P192" s="7"/>
      <c r="Q192" s="8">
        <f t="shared" si="5"/>
        <v>1</v>
      </c>
      <c r="R192" s="7" t="s">
        <v>133</v>
      </c>
      <c r="S192" s="8" t="s">
        <v>3244</v>
      </c>
      <c r="T192" s="7" t="s">
        <v>7439</v>
      </c>
      <c r="U192" s="7" t="s">
        <v>7438</v>
      </c>
    </row>
    <row r="193" spans="1:21" ht="20.100000000000001" customHeight="1">
      <c r="A193" s="7" t="s">
        <v>7437</v>
      </c>
      <c r="B193" s="8" t="s">
        <v>7436</v>
      </c>
      <c r="C193" s="7" t="s">
        <v>9022</v>
      </c>
      <c r="D193" s="7" t="s">
        <v>7435</v>
      </c>
      <c r="E193" s="7" t="s">
        <v>6173</v>
      </c>
      <c r="F193" s="7" t="s">
        <v>40</v>
      </c>
      <c r="G193" s="7" t="s">
        <v>7434</v>
      </c>
      <c r="H193" s="7" t="s">
        <v>45</v>
      </c>
      <c r="I193" s="7" t="s">
        <v>39</v>
      </c>
      <c r="J193" s="7" t="s">
        <v>38</v>
      </c>
      <c r="K193" s="7" t="s">
        <v>1616</v>
      </c>
      <c r="L193" s="7" t="s">
        <v>68</v>
      </c>
      <c r="M193" s="7" t="s">
        <v>5060</v>
      </c>
      <c r="N193" s="7" t="s">
        <v>5061</v>
      </c>
      <c r="O193" s="7" t="s">
        <v>5061</v>
      </c>
      <c r="P193" s="7"/>
      <c r="Q193" s="8">
        <f t="shared" si="5"/>
        <v>1</v>
      </c>
      <c r="R193" s="7" t="s">
        <v>133</v>
      </c>
      <c r="S193" s="8" t="s">
        <v>2089</v>
      </c>
      <c r="T193" s="7" t="s">
        <v>7433</v>
      </c>
      <c r="U193" s="7" t="s">
        <v>7432</v>
      </c>
    </row>
    <row r="194" spans="1:21" ht="20.100000000000001" customHeight="1">
      <c r="A194" s="7" t="s">
        <v>7431</v>
      </c>
      <c r="B194" s="8" t="s">
        <v>7430</v>
      </c>
      <c r="C194" s="7" t="s">
        <v>9023</v>
      </c>
      <c r="D194" s="7" t="s">
        <v>4469</v>
      </c>
      <c r="E194" s="7" t="s">
        <v>7426</v>
      </c>
      <c r="F194" s="7" t="s">
        <v>40</v>
      </c>
      <c r="G194" s="7" t="s">
        <v>7429</v>
      </c>
      <c r="H194" s="7" t="s">
        <v>45</v>
      </c>
      <c r="I194" s="7" t="s">
        <v>502</v>
      </c>
      <c r="J194" s="7" t="s">
        <v>38</v>
      </c>
      <c r="K194" s="7" t="s">
        <v>7427</v>
      </c>
      <c r="L194" s="7" t="s">
        <v>111</v>
      </c>
      <c r="M194" s="7" t="s">
        <v>7428</v>
      </c>
      <c r="N194" s="7">
        <v>2006</v>
      </c>
      <c r="O194" s="7">
        <v>2006</v>
      </c>
      <c r="P194" s="7" t="s">
        <v>502</v>
      </c>
      <c r="Q194" s="8">
        <f t="shared" si="5"/>
        <v>1</v>
      </c>
      <c r="R194" s="7" t="s">
        <v>527</v>
      </c>
      <c r="S194" s="8" t="s">
        <v>2128</v>
      </c>
      <c r="T194" s="7" t="s">
        <v>7425</v>
      </c>
      <c r="U194" s="7" t="s">
        <v>7424</v>
      </c>
    </row>
    <row r="195" spans="1:21" ht="20.100000000000001" customHeight="1">
      <c r="A195" s="7" t="s">
        <v>7423</v>
      </c>
      <c r="B195" s="8" t="s">
        <v>7422</v>
      </c>
      <c r="C195" s="7" t="s">
        <v>9003</v>
      </c>
      <c r="D195" s="7" t="s">
        <v>4590</v>
      </c>
      <c r="E195" s="7" t="s">
        <v>1849</v>
      </c>
      <c r="F195" s="7" t="s">
        <v>10</v>
      </c>
      <c r="G195" s="7" t="s">
        <v>7421</v>
      </c>
      <c r="H195" s="7" t="s">
        <v>45</v>
      </c>
      <c r="I195" s="7" t="s">
        <v>13</v>
      </c>
      <c r="J195" s="7"/>
      <c r="K195" s="7" t="s">
        <v>7418</v>
      </c>
      <c r="L195" s="7" t="s">
        <v>111</v>
      </c>
      <c r="M195" s="7" t="s">
        <v>7419</v>
      </c>
      <c r="N195" s="7">
        <v>1987</v>
      </c>
      <c r="O195" s="7">
        <v>1987</v>
      </c>
      <c r="P195" s="7" t="s">
        <v>7420</v>
      </c>
      <c r="Q195" s="8">
        <f t="shared" si="5"/>
        <v>1</v>
      </c>
      <c r="R195" s="7" t="s">
        <v>2052</v>
      </c>
      <c r="S195" s="8" t="s">
        <v>4587</v>
      </c>
      <c r="T195" s="7" t="s">
        <v>7417</v>
      </c>
      <c r="U195" s="7" t="s">
        <v>7416</v>
      </c>
    </row>
    <row r="196" spans="1:21" ht="20.100000000000001" customHeight="1">
      <c r="A196" s="7" t="s">
        <v>7415</v>
      </c>
      <c r="B196" s="8" t="s">
        <v>7414</v>
      </c>
      <c r="C196" s="7" t="s">
        <v>9024</v>
      </c>
      <c r="D196" s="7" t="s">
        <v>7413</v>
      </c>
      <c r="E196" s="7" t="s">
        <v>7408</v>
      </c>
      <c r="F196" s="7" t="s">
        <v>40</v>
      </c>
      <c r="G196" s="7" t="s">
        <v>7412</v>
      </c>
      <c r="H196" s="7" t="s">
        <v>45</v>
      </c>
      <c r="I196" s="7" t="s">
        <v>5</v>
      </c>
      <c r="J196" s="7" t="s">
        <v>38</v>
      </c>
      <c r="K196" s="7" t="s">
        <v>7409</v>
      </c>
      <c r="L196" s="7" t="s">
        <v>43</v>
      </c>
      <c r="M196" s="7" t="s">
        <v>7410</v>
      </c>
      <c r="N196" s="7">
        <v>1986</v>
      </c>
      <c r="O196" s="7">
        <v>1986</v>
      </c>
      <c r="P196" s="7" t="s">
        <v>7411</v>
      </c>
      <c r="Q196" s="8">
        <f t="shared" si="5"/>
        <v>1</v>
      </c>
      <c r="R196" s="7" t="s">
        <v>42</v>
      </c>
      <c r="S196" s="8" t="s">
        <v>4587</v>
      </c>
      <c r="T196" s="7" t="s">
        <v>7407</v>
      </c>
      <c r="U196" s="7" t="s">
        <v>7406</v>
      </c>
    </row>
    <row r="197" spans="1:21" ht="20.100000000000001" customHeight="1">
      <c r="A197" s="7" t="s">
        <v>7405</v>
      </c>
      <c r="B197" s="8" t="s">
        <v>7404</v>
      </c>
      <c r="C197" s="7" t="s">
        <v>9025</v>
      </c>
      <c r="D197" s="7" t="s">
        <v>7403</v>
      </c>
      <c r="E197" s="7"/>
      <c r="F197" s="7" t="s">
        <v>40</v>
      </c>
      <c r="G197" s="7" t="s">
        <v>7402</v>
      </c>
      <c r="H197" s="7" t="s">
        <v>45</v>
      </c>
      <c r="I197" s="7" t="s">
        <v>4</v>
      </c>
      <c r="J197" s="7" t="s">
        <v>38</v>
      </c>
      <c r="K197" s="7" t="s">
        <v>7399</v>
      </c>
      <c r="L197" s="7" t="s">
        <v>154</v>
      </c>
      <c r="M197" s="7" t="s">
        <v>7400</v>
      </c>
      <c r="N197" s="7">
        <v>1999</v>
      </c>
      <c r="O197" s="7">
        <v>1999</v>
      </c>
      <c r="P197" s="7" t="s">
        <v>7401</v>
      </c>
      <c r="Q197" s="8">
        <f t="shared" si="5"/>
        <v>3</v>
      </c>
      <c r="R197" s="7" t="s">
        <v>42</v>
      </c>
      <c r="S197" s="8" t="s">
        <v>2089</v>
      </c>
      <c r="T197" s="7" t="s">
        <v>7398</v>
      </c>
      <c r="U197" s="7" t="s">
        <v>7397</v>
      </c>
    </row>
    <row r="198" spans="1:21" ht="20.100000000000001" customHeight="1">
      <c r="A198" s="7" t="s">
        <v>7396</v>
      </c>
      <c r="B198" s="8" t="s">
        <v>7395</v>
      </c>
      <c r="C198" s="7" t="s">
        <v>9026</v>
      </c>
      <c r="D198" s="7" t="s">
        <v>4469</v>
      </c>
      <c r="E198" s="7" t="s">
        <v>7391</v>
      </c>
      <c r="F198" s="7" t="s">
        <v>40</v>
      </c>
      <c r="G198" s="7" t="s">
        <v>7394</v>
      </c>
      <c r="H198" s="7" t="s">
        <v>45</v>
      </c>
      <c r="I198" s="7" t="s">
        <v>108</v>
      </c>
      <c r="J198" s="7" t="s">
        <v>38</v>
      </c>
      <c r="K198" s="7" t="s">
        <v>7392</v>
      </c>
      <c r="L198" s="7" t="s">
        <v>111</v>
      </c>
      <c r="M198" s="7" t="s">
        <v>7393</v>
      </c>
      <c r="N198" s="7">
        <v>2006</v>
      </c>
      <c r="O198" s="7">
        <v>2006</v>
      </c>
      <c r="P198" s="7" t="s">
        <v>108</v>
      </c>
      <c r="Q198" s="8">
        <f t="shared" si="5"/>
        <v>1</v>
      </c>
      <c r="R198" s="7" t="s">
        <v>527</v>
      </c>
      <c r="S198" s="8" t="s">
        <v>3950</v>
      </c>
      <c r="T198" s="7" t="s">
        <v>7390</v>
      </c>
      <c r="U198" s="7" t="s">
        <v>7389</v>
      </c>
    </row>
    <row r="199" spans="1:21" ht="20.100000000000001" customHeight="1">
      <c r="A199" s="7" t="s">
        <v>7388</v>
      </c>
      <c r="B199" s="8" t="s">
        <v>7387</v>
      </c>
      <c r="C199" s="7" t="s">
        <v>9027</v>
      </c>
      <c r="D199" s="7" t="s">
        <v>7386</v>
      </c>
      <c r="E199" s="7" t="s">
        <v>2866</v>
      </c>
      <c r="F199" s="7" t="s">
        <v>40</v>
      </c>
      <c r="G199" s="7" t="s">
        <v>7385</v>
      </c>
      <c r="H199" s="7" t="s">
        <v>45</v>
      </c>
      <c r="I199" s="7" t="s">
        <v>240</v>
      </c>
      <c r="J199" s="7" t="s">
        <v>38</v>
      </c>
      <c r="K199" s="7" t="s">
        <v>5147</v>
      </c>
      <c r="L199" s="7" t="s">
        <v>68</v>
      </c>
      <c r="M199" s="7" t="s">
        <v>5060</v>
      </c>
      <c r="N199" s="7" t="s">
        <v>5061</v>
      </c>
      <c r="O199" s="7" t="s">
        <v>5061</v>
      </c>
      <c r="P199" s="7"/>
      <c r="Q199" s="8">
        <f t="shared" si="5"/>
        <v>1</v>
      </c>
      <c r="R199" s="7" t="s">
        <v>133</v>
      </c>
      <c r="S199" s="8" t="s">
        <v>2089</v>
      </c>
      <c r="T199" s="7" t="s">
        <v>7384</v>
      </c>
      <c r="U199" s="7" t="s">
        <v>7383</v>
      </c>
    </row>
    <row r="200" spans="1:21" ht="20.100000000000001" customHeight="1">
      <c r="A200" s="7" t="s">
        <v>7382</v>
      </c>
      <c r="B200" s="8" t="s">
        <v>7381</v>
      </c>
      <c r="C200" s="7" t="s">
        <v>9028</v>
      </c>
      <c r="D200" s="7" t="s">
        <v>7380</v>
      </c>
      <c r="E200" s="7" t="s">
        <v>1239</v>
      </c>
      <c r="F200" s="7" t="s">
        <v>40</v>
      </c>
      <c r="G200" s="7" t="s">
        <v>7379</v>
      </c>
      <c r="H200" s="7" t="s">
        <v>45</v>
      </c>
      <c r="I200" s="7" t="s">
        <v>13</v>
      </c>
      <c r="J200" s="7" t="s">
        <v>2954</v>
      </c>
      <c r="K200" s="7" t="s">
        <v>1240</v>
      </c>
      <c r="L200" s="7" t="s">
        <v>68</v>
      </c>
      <c r="M200" s="7" t="s">
        <v>7377</v>
      </c>
      <c r="N200" s="7" t="s">
        <v>7378</v>
      </c>
      <c r="O200" s="7" t="s">
        <v>7378</v>
      </c>
      <c r="P200" s="7"/>
      <c r="Q200" s="8">
        <f t="shared" si="5"/>
        <v>2</v>
      </c>
      <c r="R200" s="7" t="s">
        <v>133</v>
      </c>
      <c r="S200" s="8" t="s">
        <v>4587</v>
      </c>
      <c r="T200" s="7" t="s">
        <v>7376</v>
      </c>
      <c r="U200" s="7" t="s">
        <v>7375</v>
      </c>
    </row>
    <row r="201" spans="1:21" ht="20.100000000000001" customHeight="1">
      <c r="A201" s="7" t="s">
        <v>7374</v>
      </c>
      <c r="B201" s="8" t="s">
        <v>7373</v>
      </c>
      <c r="C201" s="7" t="s">
        <v>9029</v>
      </c>
      <c r="D201" s="7" t="s">
        <v>7372</v>
      </c>
      <c r="E201" s="7"/>
      <c r="F201" s="7"/>
      <c r="G201" s="7" t="s">
        <v>7371</v>
      </c>
      <c r="H201" s="7" t="s">
        <v>45</v>
      </c>
      <c r="I201" s="7" t="s">
        <v>64</v>
      </c>
      <c r="J201" s="7" t="s">
        <v>38</v>
      </c>
      <c r="K201" s="7"/>
      <c r="L201" s="7" t="s">
        <v>389</v>
      </c>
      <c r="M201" s="7" t="s">
        <v>7370</v>
      </c>
      <c r="N201" s="7" t="s">
        <v>547</v>
      </c>
      <c r="O201" s="7">
        <v>2018</v>
      </c>
      <c r="P201" s="7"/>
      <c r="Q201" s="8">
        <f t="shared" si="5"/>
        <v>24</v>
      </c>
      <c r="R201" s="7" t="s">
        <v>67</v>
      </c>
      <c r="S201" s="8" t="s">
        <v>3244</v>
      </c>
      <c r="T201" s="7"/>
      <c r="U201" s="7" t="s">
        <v>7369</v>
      </c>
    </row>
    <row r="202" spans="1:21" ht="20.100000000000001" customHeight="1">
      <c r="A202" s="7" t="s">
        <v>7368</v>
      </c>
      <c r="B202" s="8" t="s">
        <v>7367</v>
      </c>
      <c r="C202" s="7" t="s">
        <v>9030</v>
      </c>
      <c r="D202" s="7" t="s">
        <v>7366</v>
      </c>
      <c r="E202" s="7" t="s">
        <v>7364</v>
      </c>
      <c r="F202" s="7" t="s">
        <v>40</v>
      </c>
      <c r="G202" s="7" t="s">
        <v>7365</v>
      </c>
      <c r="H202" s="7" t="s">
        <v>45</v>
      </c>
      <c r="I202" s="7" t="s">
        <v>17</v>
      </c>
      <c r="J202" s="7" t="s">
        <v>38</v>
      </c>
      <c r="K202" s="7" t="s">
        <v>1748</v>
      </c>
      <c r="L202" s="7" t="s">
        <v>68</v>
      </c>
      <c r="M202" s="7" t="s">
        <v>3813</v>
      </c>
      <c r="N202" s="7" t="s">
        <v>3814</v>
      </c>
      <c r="O202" s="7" t="s">
        <v>3814</v>
      </c>
      <c r="P202" s="7"/>
      <c r="Q202" s="8">
        <f t="shared" si="5"/>
        <v>1</v>
      </c>
      <c r="R202" s="7" t="s">
        <v>133</v>
      </c>
      <c r="S202" s="8" t="s">
        <v>2128</v>
      </c>
      <c r="T202" s="7" t="s">
        <v>7363</v>
      </c>
      <c r="U202" s="7" t="s">
        <v>7362</v>
      </c>
    </row>
    <row r="203" spans="1:21" ht="20.100000000000001" customHeight="1">
      <c r="A203" s="7" t="s">
        <v>7361</v>
      </c>
      <c r="B203" s="8" t="s">
        <v>7360</v>
      </c>
      <c r="C203" s="7" t="s">
        <v>9031</v>
      </c>
      <c r="D203" s="7" t="s">
        <v>4469</v>
      </c>
      <c r="E203" s="7" t="s">
        <v>7356</v>
      </c>
      <c r="F203" s="7" t="s">
        <v>40</v>
      </c>
      <c r="G203" s="7" t="s">
        <v>7359</v>
      </c>
      <c r="H203" s="7" t="s">
        <v>45</v>
      </c>
      <c r="I203" s="7" t="s">
        <v>17</v>
      </c>
      <c r="J203" s="7" t="s">
        <v>38</v>
      </c>
      <c r="K203" s="7" t="s">
        <v>7357</v>
      </c>
      <c r="L203" s="7" t="s">
        <v>111</v>
      </c>
      <c r="M203" s="7" t="s">
        <v>7358</v>
      </c>
      <c r="N203" s="7">
        <v>2006</v>
      </c>
      <c r="O203" s="7">
        <v>2006</v>
      </c>
      <c r="P203" s="7" t="s">
        <v>17</v>
      </c>
      <c r="Q203" s="8">
        <f t="shared" si="5"/>
        <v>1</v>
      </c>
      <c r="R203" s="7" t="s">
        <v>527</v>
      </c>
      <c r="S203" s="8" t="s">
        <v>2128</v>
      </c>
      <c r="T203" s="7" t="s">
        <v>7355</v>
      </c>
      <c r="U203" s="7" t="s">
        <v>7354</v>
      </c>
    </row>
    <row r="204" spans="1:21" ht="20.100000000000001" customHeight="1">
      <c r="A204" s="7" t="s">
        <v>7353</v>
      </c>
      <c r="B204" s="8" t="s">
        <v>7352</v>
      </c>
      <c r="C204" s="7" t="s">
        <v>9032</v>
      </c>
      <c r="D204" s="7" t="s">
        <v>7351</v>
      </c>
      <c r="E204" s="7" t="s">
        <v>7346</v>
      </c>
      <c r="F204" s="7" t="s">
        <v>40</v>
      </c>
      <c r="G204" s="7" t="s">
        <v>7350</v>
      </c>
      <c r="H204" s="7" t="s">
        <v>296</v>
      </c>
      <c r="I204" s="7" t="s">
        <v>64</v>
      </c>
      <c r="J204" s="7" t="s">
        <v>38</v>
      </c>
      <c r="K204" s="7" t="s">
        <v>7347</v>
      </c>
      <c r="L204" s="7" t="s">
        <v>419</v>
      </c>
      <c r="M204" s="7" t="s">
        <v>7348</v>
      </c>
      <c r="N204" s="7" t="s">
        <v>7349</v>
      </c>
      <c r="O204" s="7">
        <v>2017</v>
      </c>
      <c r="P204" s="7"/>
      <c r="Q204" s="8">
        <f t="shared" si="5"/>
        <v>31</v>
      </c>
      <c r="R204" s="7" t="s">
        <v>67</v>
      </c>
      <c r="S204" s="8" t="s">
        <v>3244</v>
      </c>
      <c r="T204" s="7" t="s">
        <v>7345</v>
      </c>
      <c r="U204" s="7" t="s">
        <v>7344</v>
      </c>
    </row>
    <row r="205" spans="1:21" ht="20.100000000000001" customHeight="1">
      <c r="A205" s="7" t="s">
        <v>7343</v>
      </c>
      <c r="B205" s="8" t="s">
        <v>7342</v>
      </c>
      <c r="C205" s="7" t="s">
        <v>9033</v>
      </c>
      <c r="D205" s="7" t="s">
        <v>4469</v>
      </c>
      <c r="E205" s="7" t="s">
        <v>7338</v>
      </c>
      <c r="F205" s="7" t="s">
        <v>40</v>
      </c>
      <c r="G205" s="7" t="s">
        <v>7341</v>
      </c>
      <c r="H205" s="7" t="s">
        <v>45</v>
      </c>
      <c r="I205" s="7" t="s">
        <v>7</v>
      </c>
      <c r="J205" s="7" t="s">
        <v>38</v>
      </c>
      <c r="K205" s="7" t="s">
        <v>7339</v>
      </c>
      <c r="L205" s="7" t="s">
        <v>111</v>
      </c>
      <c r="M205" s="7" t="s">
        <v>7340</v>
      </c>
      <c r="N205" s="7">
        <v>2006</v>
      </c>
      <c r="O205" s="7">
        <v>2006</v>
      </c>
      <c r="P205" s="7" t="s">
        <v>7</v>
      </c>
      <c r="Q205" s="8">
        <f t="shared" si="5"/>
        <v>1</v>
      </c>
      <c r="R205" s="7" t="s">
        <v>527</v>
      </c>
      <c r="S205" s="8" t="s">
        <v>2069</v>
      </c>
      <c r="T205" s="7" t="s">
        <v>7337</v>
      </c>
      <c r="U205" s="7" t="s">
        <v>7336</v>
      </c>
    </row>
    <row r="206" spans="1:21" ht="20.100000000000001" customHeight="1">
      <c r="A206" s="7" t="s">
        <v>7335</v>
      </c>
      <c r="B206" s="8" t="s">
        <v>7334</v>
      </c>
      <c r="C206" s="7" t="s">
        <v>9034</v>
      </c>
      <c r="D206" s="7" t="s">
        <v>7333</v>
      </c>
      <c r="E206" s="7" t="s">
        <v>4733</v>
      </c>
      <c r="F206" s="7" t="s">
        <v>40</v>
      </c>
      <c r="G206" s="7" t="s">
        <v>7332</v>
      </c>
      <c r="H206" s="7" t="s">
        <v>45</v>
      </c>
      <c r="I206" s="7" t="s">
        <v>64</v>
      </c>
      <c r="J206" s="7" t="s">
        <v>38</v>
      </c>
      <c r="K206" s="7" t="s">
        <v>7330</v>
      </c>
      <c r="L206" s="7" t="s">
        <v>399</v>
      </c>
      <c r="M206" s="7" t="s">
        <v>7331</v>
      </c>
      <c r="N206" s="7" t="s">
        <v>3298</v>
      </c>
      <c r="O206" s="7">
        <v>1993</v>
      </c>
      <c r="P206" s="7"/>
      <c r="Q206" s="8">
        <f t="shared" si="5"/>
        <v>6</v>
      </c>
      <c r="R206" s="7" t="s">
        <v>527</v>
      </c>
      <c r="S206" s="8" t="s">
        <v>3244</v>
      </c>
      <c r="T206" s="7" t="s">
        <v>7329</v>
      </c>
      <c r="U206" s="7" t="s">
        <v>7328</v>
      </c>
    </row>
    <row r="207" spans="1:21" ht="20.100000000000001" customHeight="1">
      <c r="A207" s="7" t="s">
        <v>7327</v>
      </c>
      <c r="B207" s="8" t="s">
        <v>7326</v>
      </c>
      <c r="C207" s="7" t="s">
        <v>9035</v>
      </c>
      <c r="D207" s="7" t="s">
        <v>7325</v>
      </c>
      <c r="E207" s="7" t="s">
        <v>3531</v>
      </c>
      <c r="F207" s="7" t="s">
        <v>40</v>
      </c>
      <c r="G207" s="7" t="s">
        <v>7324</v>
      </c>
      <c r="H207" s="7" t="s">
        <v>45</v>
      </c>
      <c r="I207" s="7" t="s">
        <v>502</v>
      </c>
      <c r="J207" s="7" t="s">
        <v>38</v>
      </c>
      <c r="K207" s="7" t="s">
        <v>3532</v>
      </c>
      <c r="L207" s="7" t="s">
        <v>68</v>
      </c>
      <c r="M207" s="7" t="s">
        <v>7322</v>
      </c>
      <c r="N207" s="7" t="s">
        <v>7323</v>
      </c>
      <c r="O207" s="7">
        <v>2018</v>
      </c>
      <c r="P207" s="7"/>
      <c r="Q207" s="8">
        <f t="shared" si="5"/>
        <v>10</v>
      </c>
      <c r="R207" s="7" t="s">
        <v>527</v>
      </c>
      <c r="S207" s="8" t="s">
        <v>2128</v>
      </c>
      <c r="T207" s="7" t="s">
        <v>7321</v>
      </c>
      <c r="U207" s="7" t="s">
        <v>7320</v>
      </c>
    </row>
    <row r="208" spans="1:21" ht="20.100000000000001" customHeight="1">
      <c r="A208" s="7" t="s">
        <v>7319</v>
      </c>
      <c r="B208" s="8" t="s">
        <v>7318</v>
      </c>
      <c r="C208" s="7" t="s">
        <v>9036</v>
      </c>
      <c r="D208" s="7" t="s">
        <v>7317</v>
      </c>
      <c r="E208" s="7"/>
      <c r="F208" s="7"/>
      <c r="G208" s="7" t="s">
        <v>7316</v>
      </c>
      <c r="H208" s="7" t="s">
        <v>45</v>
      </c>
      <c r="I208" s="7" t="s">
        <v>64</v>
      </c>
      <c r="J208" s="7" t="s">
        <v>38</v>
      </c>
      <c r="K208" s="7"/>
      <c r="L208" s="7" t="s">
        <v>389</v>
      </c>
      <c r="M208" s="7" t="s">
        <v>7315</v>
      </c>
      <c r="N208" s="7" t="s">
        <v>1253</v>
      </c>
      <c r="O208" s="7">
        <v>2018</v>
      </c>
      <c r="P208" s="7"/>
      <c r="Q208" s="8">
        <f t="shared" si="5"/>
        <v>20</v>
      </c>
      <c r="R208" s="7" t="s">
        <v>67</v>
      </c>
      <c r="S208" s="8" t="s">
        <v>3244</v>
      </c>
      <c r="T208" s="7" t="s">
        <v>7314</v>
      </c>
      <c r="U208" s="7" t="s">
        <v>7313</v>
      </c>
    </row>
    <row r="209" spans="1:21" ht="20.100000000000001" customHeight="1">
      <c r="A209" s="7" t="s">
        <v>7312</v>
      </c>
      <c r="B209" s="8" t="s">
        <v>7311</v>
      </c>
      <c r="C209" s="7" t="s">
        <v>9037</v>
      </c>
      <c r="D209" s="7" t="s">
        <v>7310</v>
      </c>
      <c r="E209" s="7" t="s">
        <v>7306</v>
      </c>
      <c r="F209" s="7" t="s">
        <v>40</v>
      </c>
      <c r="G209" s="7" t="s">
        <v>7309</v>
      </c>
      <c r="H209" s="7" t="s">
        <v>45</v>
      </c>
      <c r="I209" s="7" t="s">
        <v>14</v>
      </c>
      <c r="J209" s="7" t="s">
        <v>4891</v>
      </c>
      <c r="K209" s="7" t="s">
        <v>7307</v>
      </c>
      <c r="L209" s="7" t="s">
        <v>68</v>
      </c>
      <c r="M209" s="7" t="s">
        <v>7308</v>
      </c>
      <c r="N209" s="7" t="s">
        <v>1637</v>
      </c>
      <c r="O209" s="7">
        <v>2019</v>
      </c>
      <c r="P209" s="7"/>
      <c r="Q209" s="8">
        <f t="shared" si="5"/>
        <v>13</v>
      </c>
      <c r="R209" s="7" t="s">
        <v>67</v>
      </c>
      <c r="S209" s="8" t="s">
        <v>4587</v>
      </c>
      <c r="T209" s="7" t="s">
        <v>7305</v>
      </c>
      <c r="U209" s="7" t="s">
        <v>7304</v>
      </c>
    </row>
    <row r="210" spans="1:21" ht="20.100000000000001" customHeight="1">
      <c r="A210" s="7" t="s">
        <v>7303</v>
      </c>
      <c r="B210" s="8" t="s">
        <v>7302</v>
      </c>
      <c r="C210" s="7" t="s">
        <v>9038</v>
      </c>
      <c r="D210" s="7" t="s">
        <v>4469</v>
      </c>
      <c r="E210" s="7" t="s">
        <v>7298</v>
      </c>
      <c r="F210" s="7" t="s">
        <v>40</v>
      </c>
      <c r="G210" s="7" t="s">
        <v>7301</v>
      </c>
      <c r="H210" s="7" t="s">
        <v>45</v>
      </c>
      <c r="I210" s="7" t="s">
        <v>338</v>
      </c>
      <c r="J210" s="7" t="s">
        <v>38</v>
      </c>
      <c r="K210" s="7" t="s">
        <v>7299</v>
      </c>
      <c r="L210" s="7" t="s">
        <v>111</v>
      </c>
      <c r="M210" s="7" t="s">
        <v>7300</v>
      </c>
      <c r="N210" s="7">
        <v>2006</v>
      </c>
      <c r="O210" s="7">
        <v>2006</v>
      </c>
      <c r="P210" s="7" t="s">
        <v>1828</v>
      </c>
      <c r="Q210" s="8">
        <f t="shared" si="5"/>
        <v>1</v>
      </c>
      <c r="R210" s="7" t="s">
        <v>527</v>
      </c>
      <c r="S210" s="8" t="s">
        <v>2089</v>
      </c>
      <c r="T210" s="7" t="s">
        <v>7297</v>
      </c>
      <c r="U210" s="7" t="s">
        <v>7296</v>
      </c>
    </row>
    <row r="211" spans="1:21" ht="20.100000000000001" customHeight="1">
      <c r="A211" s="7" t="s">
        <v>7295</v>
      </c>
      <c r="B211" s="8" t="s">
        <v>7294</v>
      </c>
      <c r="C211" s="7" t="s">
        <v>9039</v>
      </c>
      <c r="D211" s="7" t="s">
        <v>7293</v>
      </c>
      <c r="E211" s="7"/>
      <c r="F211" s="7"/>
      <c r="G211" s="7"/>
      <c r="H211" s="7" t="s">
        <v>45</v>
      </c>
      <c r="I211" s="7" t="s">
        <v>64</v>
      </c>
      <c r="J211" s="7" t="s">
        <v>38</v>
      </c>
      <c r="K211" s="7"/>
      <c r="L211" s="7" t="s">
        <v>43</v>
      </c>
      <c r="M211" s="7" t="s">
        <v>7292</v>
      </c>
      <c r="N211" s="7" t="s">
        <v>3631</v>
      </c>
      <c r="O211" s="7">
        <v>2018</v>
      </c>
      <c r="P211" s="7"/>
      <c r="Q211" s="8">
        <f t="shared" si="5"/>
        <v>12</v>
      </c>
      <c r="R211" s="7" t="s">
        <v>67</v>
      </c>
      <c r="S211" s="8" t="s">
        <v>3244</v>
      </c>
      <c r="T211" s="7"/>
      <c r="U211" s="7" t="s">
        <v>7291</v>
      </c>
    </row>
    <row r="212" spans="1:21" ht="20.100000000000001" customHeight="1">
      <c r="A212" s="7" t="s">
        <v>7290</v>
      </c>
      <c r="B212" s="8" t="s">
        <v>7289</v>
      </c>
      <c r="C212" s="7" t="s">
        <v>9040</v>
      </c>
      <c r="D212" s="7" t="s">
        <v>7288</v>
      </c>
      <c r="E212" s="7" t="s">
        <v>7284</v>
      </c>
      <c r="F212" s="7" t="s">
        <v>40</v>
      </c>
      <c r="G212" s="7" t="s">
        <v>7287</v>
      </c>
      <c r="H212" s="7" t="s">
        <v>45</v>
      </c>
      <c r="I212" s="7" t="s">
        <v>845</v>
      </c>
      <c r="J212" s="7" t="s">
        <v>7283</v>
      </c>
      <c r="K212" s="7" t="s">
        <v>7285</v>
      </c>
      <c r="L212" s="7" t="s">
        <v>68</v>
      </c>
      <c r="M212" s="7" t="s">
        <v>7286</v>
      </c>
      <c r="N212" s="7" t="s">
        <v>797</v>
      </c>
      <c r="O212" s="7">
        <v>2019</v>
      </c>
      <c r="P212" s="7"/>
      <c r="Q212" s="8">
        <f t="shared" si="5"/>
        <v>12</v>
      </c>
      <c r="R212" s="7" t="s">
        <v>67</v>
      </c>
      <c r="S212" s="8" t="s">
        <v>2128</v>
      </c>
      <c r="T212" s="7" t="s">
        <v>7282</v>
      </c>
      <c r="U212" s="7" t="s">
        <v>7281</v>
      </c>
    </row>
    <row r="213" spans="1:21" ht="20.100000000000001" customHeight="1">
      <c r="A213" s="7" t="s">
        <v>7280</v>
      </c>
      <c r="B213" s="8" t="s">
        <v>7279</v>
      </c>
      <c r="C213" s="7" t="s">
        <v>9041</v>
      </c>
      <c r="D213" s="7" t="s">
        <v>7278</v>
      </c>
      <c r="E213" s="7" t="s">
        <v>1143</v>
      </c>
      <c r="F213" s="7" t="s">
        <v>40</v>
      </c>
      <c r="G213" s="7" t="s">
        <v>7277</v>
      </c>
      <c r="H213" s="7" t="s">
        <v>45</v>
      </c>
      <c r="I213" s="7" t="s">
        <v>1084</v>
      </c>
      <c r="J213" s="7" t="s">
        <v>38</v>
      </c>
      <c r="K213" s="7" t="s">
        <v>6157</v>
      </c>
      <c r="L213" s="7" t="s">
        <v>68</v>
      </c>
      <c r="M213" s="7" t="s">
        <v>145</v>
      </c>
      <c r="N213" s="7" t="s">
        <v>146</v>
      </c>
      <c r="O213" s="7">
        <v>2018</v>
      </c>
      <c r="P213" s="7"/>
      <c r="Q213" s="8">
        <f t="shared" si="5"/>
        <v>7</v>
      </c>
      <c r="R213" s="7" t="s">
        <v>67</v>
      </c>
      <c r="S213" s="8" t="s">
        <v>2055</v>
      </c>
      <c r="T213" s="7" t="s">
        <v>7276</v>
      </c>
      <c r="U213" s="7" t="s">
        <v>7275</v>
      </c>
    </row>
    <row r="214" spans="1:21" ht="20.100000000000001" customHeight="1">
      <c r="A214" s="7" t="s">
        <v>7274</v>
      </c>
      <c r="B214" s="8" t="s">
        <v>7273</v>
      </c>
      <c r="C214" s="7" t="s">
        <v>9042</v>
      </c>
      <c r="D214" s="7" t="s">
        <v>4469</v>
      </c>
      <c r="E214" s="7" t="s">
        <v>7269</v>
      </c>
      <c r="F214" s="7" t="s">
        <v>40</v>
      </c>
      <c r="G214" s="7" t="s">
        <v>7272</v>
      </c>
      <c r="H214" s="7" t="s">
        <v>45</v>
      </c>
      <c r="I214" s="7" t="s">
        <v>262</v>
      </c>
      <c r="J214" s="7" t="s">
        <v>38</v>
      </c>
      <c r="K214" s="7" t="s">
        <v>7270</v>
      </c>
      <c r="L214" s="7" t="s">
        <v>111</v>
      </c>
      <c r="M214" s="7" t="s">
        <v>7271</v>
      </c>
      <c r="N214" s="7">
        <v>2006</v>
      </c>
      <c r="O214" s="7">
        <v>2006</v>
      </c>
      <c r="P214" s="7" t="s">
        <v>262</v>
      </c>
      <c r="Q214" s="8">
        <f t="shared" si="5"/>
        <v>1</v>
      </c>
      <c r="R214" s="7" t="s">
        <v>527</v>
      </c>
      <c r="S214" s="8" t="s">
        <v>4587</v>
      </c>
      <c r="T214" s="7" t="s">
        <v>7268</v>
      </c>
      <c r="U214" s="7" t="s">
        <v>7267</v>
      </c>
    </row>
    <row r="215" spans="1:21" ht="20.100000000000001" customHeight="1">
      <c r="A215" s="7" t="s">
        <v>7266</v>
      </c>
      <c r="B215" s="8" t="s">
        <v>7265</v>
      </c>
      <c r="C215" s="7" t="s">
        <v>9043</v>
      </c>
      <c r="D215" s="7" t="s">
        <v>7264</v>
      </c>
      <c r="E215" s="7" t="s">
        <v>7261</v>
      </c>
      <c r="F215" s="7" t="s">
        <v>40</v>
      </c>
      <c r="G215" s="7" t="s">
        <v>7263</v>
      </c>
      <c r="H215" s="7" t="s">
        <v>45</v>
      </c>
      <c r="I215" s="7" t="s">
        <v>208</v>
      </c>
      <c r="J215" s="7" t="s">
        <v>38</v>
      </c>
      <c r="K215" s="7" t="s">
        <v>7262</v>
      </c>
      <c r="L215" s="7" t="s">
        <v>68</v>
      </c>
      <c r="M215" s="7" t="s">
        <v>1344</v>
      </c>
      <c r="N215" s="7" t="s">
        <v>1112</v>
      </c>
      <c r="O215" s="7" t="s">
        <v>1112</v>
      </c>
      <c r="P215" s="7"/>
      <c r="Q215" s="8">
        <f t="shared" si="5"/>
        <v>1</v>
      </c>
      <c r="R215" s="7" t="s">
        <v>133</v>
      </c>
      <c r="S215" s="8" t="s">
        <v>2089</v>
      </c>
      <c r="T215" s="7" t="s">
        <v>7260</v>
      </c>
      <c r="U215" s="7" t="s">
        <v>7259</v>
      </c>
    </row>
    <row r="216" spans="1:21" ht="20.100000000000001" customHeight="1">
      <c r="A216" s="7" t="s">
        <v>7258</v>
      </c>
      <c r="B216" s="8" t="s">
        <v>7257</v>
      </c>
      <c r="C216" s="7" t="s">
        <v>9044</v>
      </c>
      <c r="D216" s="7" t="s">
        <v>7256</v>
      </c>
      <c r="E216" s="7" t="s">
        <v>7254</v>
      </c>
      <c r="F216" s="7" t="s">
        <v>40</v>
      </c>
      <c r="G216" s="7" t="s">
        <v>7255</v>
      </c>
      <c r="H216" s="7" t="s">
        <v>296</v>
      </c>
      <c r="I216" s="7" t="s">
        <v>1126</v>
      </c>
      <c r="J216" s="7" t="s">
        <v>38</v>
      </c>
      <c r="K216" s="7" t="s">
        <v>1503</v>
      </c>
      <c r="L216" s="7" t="s">
        <v>68</v>
      </c>
      <c r="M216" s="7" t="s">
        <v>5263</v>
      </c>
      <c r="N216" s="7" t="s">
        <v>5264</v>
      </c>
      <c r="O216" s="7">
        <v>2019</v>
      </c>
      <c r="P216" s="7"/>
      <c r="Q216" s="8">
        <f t="shared" si="5"/>
        <v>32</v>
      </c>
      <c r="R216" s="7" t="s">
        <v>67</v>
      </c>
      <c r="S216" s="8" t="s">
        <v>4587</v>
      </c>
      <c r="T216" s="7" t="s">
        <v>9045</v>
      </c>
      <c r="U216" s="7" t="s">
        <v>7253</v>
      </c>
    </row>
    <row r="217" spans="1:21" ht="20.100000000000001" customHeight="1">
      <c r="A217" s="7" t="s">
        <v>7252</v>
      </c>
      <c r="B217" s="8" t="s">
        <v>7251</v>
      </c>
      <c r="C217" s="7" t="s">
        <v>9046</v>
      </c>
      <c r="D217" s="7" t="s">
        <v>7250</v>
      </c>
      <c r="E217" s="7"/>
      <c r="F217" s="7" t="s">
        <v>40</v>
      </c>
      <c r="G217" s="7" t="s">
        <v>7249</v>
      </c>
      <c r="H217" s="7" t="s">
        <v>45</v>
      </c>
      <c r="I217" s="7" t="s">
        <v>64</v>
      </c>
      <c r="J217" s="7" t="s">
        <v>38</v>
      </c>
      <c r="K217" s="7" t="s">
        <v>959</v>
      </c>
      <c r="L217" s="7" t="s">
        <v>707</v>
      </c>
      <c r="M217" s="7" t="s">
        <v>7247</v>
      </c>
      <c r="N217" s="7" t="s">
        <v>7248</v>
      </c>
      <c r="O217" s="7">
        <v>2018</v>
      </c>
      <c r="P217" s="7"/>
      <c r="Q217" s="8">
        <f t="shared" si="5"/>
        <v>20</v>
      </c>
      <c r="R217" s="7" t="s">
        <v>67</v>
      </c>
      <c r="S217" s="8" t="s">
        <v>3244</v>
      </c>
      <c r="T217" s="7" t="s">
        <v>7246</v>
      </c>
      <c r="U217" s="7" t="s">
        <v>7245</v>
      </c>
    </row>
    <row r="218" spans="1:21" ht="20.100000000000001" customHeight="1">
      <c r="A218" s="7" t="s">
        <v>7244</v>
      </c>
      <c r="B218" s="8" t="s">
        <v>7243</v>
      </c>
      <c r="C218" s="7" t="s">
        <v>9047</v>
      </c>
      <c r="D218" s="7" t="s">
        <v>4469</v>
      </c>
      <c r="E218" s="7" t="s">
        <v>7238</v>
      </c>
      <c r="F218" s="7" t="s">
        <v>40</v>
      </c>
      <c r="G218" s="7" t="s">
        <v>7242</v>
      </c>
      <c r="H218" s="7" t="s">
        <v>45</v>
      </c>
      <c r="I218" s="7" t="s">
        <v>513</v>
      </c>
      <c r="J218" s="7" t="s">
        <v>38</v>
      </c>
      <c r="K218" s="7" t="s">
        <v>7239</v>
      </c>
      <c r="L218" s="7" t="s">
        <v>111</v>
      </c>
      <c r="M218" s="7" t="s">
        <v>7240</v>
      </c>
      <c r="N218" s="7">
        <v>2006</v>
      </c>
      <c r="O218" s="7">
        <v>2006</v>
      </c>
      <c r="P218" s="7" t="s">
        <v>7241</v>
      </c>
      <c r="Q218" s="8">
        <f t="shared" si="5"/>
        <v>1</v>
      </c>
      <c r="R218" s="7" t="s">
        <v>527</v>
      </c>
      <c r="S218" s="8" t="s">
        <v>2069</v>
      </c>
      <c r="T218" s="7" t="s">
        <v>7237</v>
      </c>
      <c r="U218" s="7" t="s">
        <v>7236</v>
      </c>
    </row>
    <row r="219" spans="1:21" ht="20.100000000000001" customHeight="1">
      <c r="A219" s="7" t="s">
        <v>7235</v>
      </c>
      <c r="B219" s="8" t="s">
        <v>7234</v>
      </c>
      <c r="C219" s="7" t="s">
        <v>9048</v>
      </c>
      <c r="D219" s="7" t="s">
        <v>7233</v>
      </c>
      <c r="E219" s="7" t="s">
        <v>7230</v>
      </c>
      <c r="F219" s="7" t="s">
        <v>40</v>
      </c>
      <c r="G219" s="7" t="s">
        <v>7232</v>
      </c>
      <c r="H219" s="7" t="s">
        <v>45</v>
      </c>
      <c r="I219" s="7" t="s">
        <v>240</v>
      </c>
      <c r="J219" s="7" t="s">
        <v>38</v>
      </c>
      <c r="K219" s="7" t="s">
        <v>7231</v>
      </c>
      <c r="L219" s="7" t="s">
        <v>68</v>
      </c>
      <c r="M219" s="7" t="s">
        <v>3748</v>
      </c>
      <c r="N219" s="7" t="s">
        <v>3749</v>
      </c>
      <c r="O219" s="7">
        <v>2019</v>
      </c>
      <c r="P219" s="7"/>
      <c r="Q219" s="8">
        <f t="shared" si="5"/>
        <v>17</v>
      </c>
      <c r="R219" s="7" t="s">
        <v>67</v>
      </c>
      <c r="S219" s="8" t="s">
        <v>2089</v>
      </c>
      <c r="T219" s="7" t="s">
        <v>7229</v>
      </c>
      <c r="U219" s="7" t="s">
        <v>7228</v>
      </c>
    </row>
    <row r="220" spans="1:21" ht="20.100000000000001" customHeight="1">
      <c r="A220" s="7" t="s">
        <v>7227</v>
      </c>
      <c r="B220" s="8" t="s">
        <v>7226</v>
      </c>
      <c r="C220" s="7" t="s">
        <v>9049</v>
      </c>
      <c r="D220" s="7" t="s">
        <v>7225</v>
      </c>
      <c r="E220" s="7" t="s">
        <v>7221</v>
      </c>
      <c r="F220" s="7" t="s">
        <v>40</v>
      </c>
      <c r="G220" s="7" t="s">
        <v>7224</v>
      </c>
      <c r="H220" s="7" t="s">
        <v>45</v>
      </c>
      <c r="I220" s="7" t="s">
        <v>4</v>
      </c>
      <c r="J220" s="7" t="s">
        <v>38</v>
      </c>
      <c r="K220" s="7" t="s">
        <v>7222</v>
      </c>
      <c r="L220" s="7" t="s">
        <v>68</v>
      </c>
      <c r="M220" s="7" t="s">
        <v>7223</v>
      </c>
      <c r="N220" s="7" t="s">
        <v>681</v>
      </c>
      <c r="O220" s="7">
        <v>2019</v>
      </c>
      <c r="P220" s="7"/>
      <c r="Q220" s="8">
        <f t="shared" si="5"/>
        <v>20</v>
      </c>
      <c r="R220" s="7" t="s">
        <v>67</v>
      </c>
      <c r="S220" s="8" t="s">
        <v>2089</v>
      </c>
      <c r="T220" s="7" t="s">
        <v>9050</v>
      </c>
      <c r="U220" s="7" t="s">
        <v>7220</v>
      </c>
    </row>
    <row r="221" spans="1:21" ht="20.100000000000001" customHeight="1">
      <c r="A221" s="7" t="s">
        <v>7219</v>
      </c>
      <c r="B221" s="8" t="s">
        <v>7218</v>
      </c>
      <c r="C221" s="7" t="s">
        <v>9051</v>
      </c>
      <c r="D221" s="7" t="s">
        <v>4469</v>
      </c>
      <c r="E221" s="7" t="s">
        <v>7214</v>
      </c>
      <c r="F221" s="7" t="s">
        <v>40</v>
      </c>
      <c r="G221" s="7" t="s">
        <v>7217</v>
      </c>
      <c r="H221" s="7" t="s">
        <v>45</v>
      </c>
      <c r="I221" s="7" t="s">
        <v>13</v>
      </c>
      <c r="J221" s="7" t="s">
        <v>38</v>
      </c>
      <c r="K221" s="7" t="s">
        <v>7215</v>
      </c>
      <c r="L221" s="7" t="s">
        <v>111</v>
      </c>
      <c r="M221" s="7" t="s">
        <v>7216</v>
      </c>
      <c r="N221" s="7">
        <v>2006</v>
      </c>
      <c r="O221" s="7">
        <v>2006</v>
      </c>
      <c r="P221" s="7" t="s">
        <v>13</v>
      </c>
      <c r="Q221" s="8">
        <f t="shared" si="5"/>
        <v>1</v>
      </c>
      <c r="R221" s="7" t="s">
        <v>527</v>
      </c>
      <c r="S221" s="8" t="s">
        <v>4587</v>
      </c>
      <c r="T221" s="7" t="s">
        <v>7213</v>
      </c>
      <c r="U221" s="7" t="s">
        <v>7212</v>
      </c>
    </row>
    <row r="222" spans="1:21" ht="20.100000000000001" customHeight="1">
      <c r="A222" s="7" t="s">
        <v>7211</v>
      </c>
      <c r="B222" s="8" t="s">
        <v>7210</v>
      </c>
      <c r="C222" s="7" t="s">
        <v>8973</v>
      </c>
      <c r="D222" s="7" t="s">
        <v>2072</v>
      </c>
      <c r="E222" s="7" t="s">
        <v>7205</v>
      </c>
      <c r="F222" s="7" t="s">
        <v>10</v>
      </c>
      <c r="G222" s="7" t="s">
        <v>7209</v>
      </c>
      <c r="H222" s="7" t="s">
        <v>45</v>
      </c>
      <c r="I222" s="7" t="s">
        <v>13</v>
      </c>
      <c r="J222" s="7"/>
      <c r="K222" s="7" t="s">
        <v>7206</v>
      </c>
      <c r="L222" s="7" t="s">
        <v>111</v>
      </c>
      <c r="M222" s="7" t="s">
        <v>7207</v>
      </c>
      <c r="N222" s="7">
        <v>1995</v>
      </c>
      <c r="O222" s="7">
        <v>1995</v>
      </c>
      <c r="P222" s="7" t="s">
        <v>7208</v>
      </c>
      <c r="Q222" s="8">
        <f t="shared" si="5"/>
        <v>1</v>
      </c>
      <c r="R222" s="7" t="s">
        <v>2052</v>
      </c>
      <c r="S222" s="8" t="s">
        <v>4587</v>
      </c>
      <c r="T222" s="7" t="s">
        <v>7204</v>
      </c>
      <c r="U222" s="7" t="s">
        <v>7203</v>
      </c>
    </row>
    <row r="223" spans="1:21" ht="20.100000000000001" customHeight="1">
      <c r="A223" s="7" t="s">
        <v>7202</v>
      </c>
      <c r="B223" s="8" t="s">
        <v>7201</v>
      </c>
      <c r="C223" s="7" t="s">
        <v>9052</v>
      </c>
      <c r="D223" s="7" t="s">
        <v>7200</v>
      </c>
      <c r="E223" s="7" t="s">
        <v>7198</v>
      </c>
      <c r="F223" s="7" t="s">
        <v>7197</v>
      </c>
      <c r="G223" s="7"/>
      <c r="H223" s="7" t="s">
        <v>45</v>
      </c>
      <c r="I223" s="7" t="s">
        <v>64</v>
      </c>
      <c r="J223" s="7" t="s">
        <v>38</v>
      </c>
      <c r="K223" s="7" t="s">
        <v>7199</v>
      </c>
      <c r="L223" s="7" t="s">
        <v>231</v>
      </c>
      <c r="M223" s="7" t="s">
        <v>200</v>
      </c>
      <c r="N223" s="7" t="s">
        <v>201</v>
      </c>
      <c r="O223" s="7">
        <v>2018</v>
      </c>
      <c r="P223" s="7"/>
      <c r="Q223" s="8">
        <f t="shared" si="5"/>
        <v>20</v>
      </c>
      <c r="R223" s="7" t="s">
        <v>67</v>
      </c>
      <c r="S223" s="8" t="s">
        <v>3244</v>
      </c>
      <c r="T223" s="7" t="s">
        <v>7196</v>
      </c>
      <c r="U223" s="7" t="s">
        <v>7195</v>
      </c>
    </row>
    <row r="224" spans="1:21" ht="20.100000000000001" customHeight="1">
      <c r="A224" s="7" t="s">
        <v>7194</v>
      </c>
      <c r="B224" s="8" t="s">
        <v>7193</v>
      </c>
      <c r="C224" s="7" t="s">
        <v>8973</v>
      </c>
      <c r="D224" s="7" t="s">
        <v>2058</v>
      </c>
      <c r="E224" s="7" t="s">
        <v>7188</v>
      </c>
      <c r="F224" s="7" t="s">
        <v>40</v>
      </c>
      <c r="G224" s="7" t="s">
        <v>7192</v>
      </c>
      <c r="H224" s="7" t="s">
        <v>45</v>
      </c>
      <c r="I224" s="7" t="s">
        <v>1126</v>
      </c>
      <c r="J224" s="7" t="s">
        <v>38</v>
      </c>
      <c r="K224" s="7" t="s">
        <v>7189</v>
      </c>
      <c r="L224" s="7" t="s">
        <v>111</v>
      </c>
      <c r="M224" s="7" t="s">
        <v>7190</v>
      </c>
      <c r="N224" s="7" t="s">
        <v>7191</v>
      </c>
      <c r="O224" s="7">
        <v>1995</v>
      </c>
      <c r="P224" s="7" t="s">
        <v>5614</v>
      </c>
      <c r="Q224" s="8">
        <f t="shared" si="5"/>
        <v>2</v>
      </c>
      <c r="R224" s="7" t="s">
        <v>527</v>
      </c>
      <c r="S224" s="8" t="s">
        <v>4587</v>
      </c>
      <c r="T224" s="7" t="s">
        <v>7187</v>
      </c>
      <c r="U224" s="7" t="s">
        <v>7186</v>
      </c>
    </row>
    <row r="225" spans="1:21" ht="20.100000000000001" customHeight="1">
      <c r="A225" s="7" t="s">
        <v>7185</v>
      </c>
      <c r="B225" s="8" t="s">
        <v>7184</v>
      </c>
      <c r="C225" s="7" t="s">
        <v>9053</v>
      </c>
      <c r="D225" s="7" t="s">
        <v>7183</v>
      </c>
      <c r="E225" s="7" t="s">
        <v>7179</v>
      </c>
      <c r="F225" s="7" t="s">
        <v>40</v>
      </c>
      <c r="G225" s="7" t="s">
        <v>7182</v>
      </c>
      <c r="H225" s="7" t="s">
        <v>296</v>
      </c>
      <c r="I225" s="7" t="s">
        <v>64</v>
      </c>
      <c r="J225" s="7" t="s">
        <v>38</v>
      </c>
      <c r="K225" s="7" t="s">
        <v>7180</v>
      </c>
      <c r="L225" s="7" t="s">
        <v>349</v>
      </c>
      <c r="M225" s="7" t="s">
        <v>7181</v>
      </c>
      <c r="N225" s="7" t="s">
        <v>101</v>
      </c>
      <c r="O225" s="7">
        <v>2018</v>
      </c>
      <c r="P225" s="7"/>
      <c r="Q225" s="8">
        <f t="shared" si="5"/>
        <v>15</v>
      </c>
      <c r="R225" s="7" t="s">
        <v>67</v>
      </c>
      <c r="S225" s="8" t="s">
        <v>3244</v>
      </c>
      <c r="T225" s="7" t="s">
        <v>9054</v>
      </c>
      <c r="U225" s="7" t="s">
        <v>7178</v>
      </c>
    </row>
    <row r="226" spans="1:21" ht="20.100000000000001" customHeight="1">
      <c r="A226" s="7" t="s">
        <v>7177</v>
      </c>
      <c r="B226" s="8" t="s">
        <v>7176</v>
      </c>
      <c r="C226" s="7" t="s">
        <v>9055</v>
      </c>
      <c r="D226" s="7" t="s">
        <v>4469</v>
      </c>
      <c r="E226" s="7" t="s">
        <v>7172</v>
      </c>
      <c r="F226" s="7" t="s">
        <v>40</v>
      </c>
      <c r="G226" s="7" t="s">
        <v>7175</v>
      </c>
      <c r="H226" s="7" t="s">
        <v>45</v>
      </c>
      <c r="I226" s="7" t="s">
        <v>96</v>
      </c>
      <c r="J226" s="7" t="s">
        <v>38</v>
      </c>
      <c r="K226" s="7" t="s">
        <v>7173</v>
      </c>
      <c r="L226" s="7" t="s">
        <v>111</v>
      </c>
      <c r="M226" s="7" t="s">
        <v>7174</v>
      </c>
      <c r="N226" s="7">
        <v>2006</v>
      </c>
      <c r="O226" s="7">
        <v>2006</v>
      </c>
      <c r="P226" s="7" t="s">
        <v>96</v>
      </c>
      <c r="Q226" s="8">
        <f t="shared" si="5"/>
        <v>1</v>
      </c>
      <c r="R226" s="7" t="s">
        <v>527</v>
      </c>
      <c r="S226" s="8" t="s">
        <v>2055</v>
      </c>
      <c r="T226" s="7" t="s">
        <v>7171</v>
      </c>
      <c r="U226" s="7" t="s">
        <v>7170</v>
      </c>
    </row>
    <row r="227" spans="1:21" ht="20.100000000000001" customHeight="1">
      <c r="A227" s="7" t="s">
        <v>7169</v>
      </c>
      <c r="B227" s="8" t="s">
        <v>7168</v>
      </c>
      <c r="C227" s="7" t="s">
        <v>9056</v>
      </c>
      <c r="D227" s="7" t="s">
        <v>7167</v>
      </c>
      <c r="E227" s="7" t="s">
        <v>7163</v>
      </c>
      <c r="F227" s="7" t="s">
        <v>40</v>
      </c>
      <c r="G227" s="7" t="s">
        <v>7166</v>
      </c>
      <c r="H227" s="7" t="s">
        <v>45</v>
      </c>
      <c r="I227" s="7" t="s">
        <v>4</v>
      </c>
      <c r="J227" s="7" t="s">
        <v>7162</v>
      </c>
      <c r="K227" s="7" t="s">
        <v>7164</v>
      </c>
      <c r="L227" s="7" t="s">
        <v>68</v>
      </c>
      <c r="M227" s="7" t="s">
        <v>7165</v>
      </c>
      <c r="N227" s="7" t="s">
        <v>81</v>
      </c>
      <c r="O227" s="7">
        <v>2019</v>
      </c>
      <c r="P227" s="7"/>
      <c r="Q227" s="8">
        <f t="shared" si="5"/>
        <v>13</v>
      </c>
      <c r="R227" s="7" t="s">
        <v>67</v>
      </c>
      <c r="S227" s="8" t="s">
        <v>2089</v>
      </c>
      <c r="T227" s="7" t="s">
        <v>7161</v>
      </c>
      <c r="U227" s="7" t="s">
        <v>7160</v>
      </c>
    </row>
    <row r="228" spans="1:21" ht="20.100000000000001" customHeight="1">
      <c r="A228" s="7" t="s">
        <v>7159</v>
      </c>
      <c r="B228" s="8" t="s">
        <v>7158</v>
      </c>
      <c r="C228" s="7" t="s">
        <v>9057</v>
      </c>
      <c r="D228" s="7" t="s">
        <v>7157</v>
      </c>
      <c r="E228" s="7" t="s">
        <v>7155</v>
      </c>
      <c r="F228" s="7" t="s">
        <v>40</v>
      </c>
      <c r="G228" s="7" t="s">
        <v>7156</v>
      </c>
      <c r="H228" s="7" t="s">
        <v>45</v>
      </c>
      <c r="I228" s="7" t="s">
        <v>262</v>
      </c>
      <c r="J228" s="7" t="s">
        <v>2042</v>
      </c>
      <c r="K228" s="7" t="s">
        <v>1295</v>
      </c>
      <c r="L228" s="7" t="s">
        <v>68</v>
      </c>
      <c r="M228" s="7" t="s">
        <v>1344</v>
      </c>
      <c r="N228" s="7" t="s">
        <v>1112</v>
      </c>
      <c r="O228" s="7" t="s">
        <v>1112</v>
      </c>
      <c r="P228" s="7"/>
      <c r="Q228" s="8">
        <f t="shared" si="5"/>
        <v>1</v>
      </c>
      <c r="R228" s="7" t="s">
        <v>133</v>
      </c>
      <c r="S228" s="8" t="s">
        <v>4587</v>
      </c>
      <c r="T228" s="7" t="s">
        <v>7154</v>
      </c>
      <c r="U228" s="7" t="s">
        <v>7153</v>
      </c>
    </row>
    <row r="229" spans="1:21" ht="20.100000000000001" customHeight="1">
      <c r="A229" s="7" t="s">
        <v>7152</v>
      </c>
      <c r="B229" s="8" t="s">
        <v>7151</v>
      </c>
      <c r="C229" s="7" t="s">
        <v>9058</v>
      </c>
      <c r="D229" s="7" t="s">
        <v>7150</v>
      </c>
      <c r="E229" s="7" t="s">
        <v>7147</v>
      </c>
      <c r="F229" s="7" t="s">
        <v>40</v>
      </c>
      <c r="G229" s="7" t="s">
        <v>7149</v>
      </c>
      <c r="H229" s="7" t="s">
        <v>45</v>
      </c>
      <c r="I229" s="7" t="s">
        <v>338</v>
      </c>
      <c r="J229" s="7" t="s">
        <v>7146</v>
      </c>
      <c r="K229" s="7" t="s">
        <v>7148</v>
      </c>
      <c r="L229" s="7" t="s">
        <v>68</v>
      </c>
      <c r="M229" s="7" t="s">
        <v>1319</v>
      </c>
      <c r="N229" s="7" t="s">
        <v>1320</v>
      </c>
      <c r="O229" s="7">
        <v>2019</v>
      </c>
      <c r="P229" s="7"/>
      <c r="Q229" s="8">
        <f t="shared" si="5"/>
        <v>7</v>
      </c>
      <c r="R229" s="7" t="s">
        <v>67</v>
      </c>
      <c r="S229" s="8" t="s">
        <v>2089</v>
      </c>
      <c r="T229" s="7" t="s">
        <v>7145</v>
      </c>
      <c r="U229" s="7" t="s">
        <v>7144</v>
      </c>
    </row>
    <row r="230" spans="1:21" ht="20.100000000000001" customHeight="1">
      <c r="A230" s="7" t="s">
        <v>7143</v>
      </c>
      <c r="B230" s="8" t="s">
        <v>7142</v>
      </c>
      <c r="C230" s="7" t="s">
        <v>9059</v>
      </c>
      <c r="D230" s="7" t="s">
        <v>7141</v>
      </c>
      <c r="E230" s="7" t="s">
        <v>7137</v>
      </c>
      <c r="F230" s="7" t="s">
        <v>40</v>
      </c>
      <c r="G230" s="7" t="s">
        <v>7140</v>
      </c>
      <c r="H230" s="7" t="s">
        <v>296</v>
      </c>
      <c r="I230" s="7" t="s">
        <v>358</v>
      </c>
      <c r="J230" s="7" t="s">
        <v>38</v>
      </c>
      <c r="K230" s="7" t="s">
        <v>7138</v>
      </c>
      <c r="L230" s="7" t="s">
        <v>68</v>
      </c>
      <c r="M230" s="7" t="s">
        <v>7139</v>
      </c>
      <c r="N230" s="7" t="s">
        <v>1304</v>
      </c>
      <c r="O230" s="7">
        <v>2019</v>
      </c>
      <c r="P230" s="7"/>
      <c r="Q230" s="8">
        <f t="shared" si="5"/>
        <v>31</v>
      </c>
      <c r="R230" s="7" t="s">
        <v>67</v>
      </c>
      <c r="S230" s="8" t="s">
        <v>2128</v>
      </c>
      <c r="T230" s="7" t="s">
        <v>9060</v>
      </c>
      <c r="U230" s="7" t="s">
        <v>7136</v>
      </c>
    </row>
    <row r="231" spans="1:21" ht="20.100000000000001" customHeight="1">
      <c r="A231" s="7" t="s">
        <v>7135</v>
      </c>
      <c r="B231" s="8" t="s">
        <v>7134</v>
      </c>
      <c r="C231" s="7" t="s">
        <v>9061</v>
      </c>
      <c r="D231" s="7" t="s">
        <v>7133</v>
      </c>
      <c r="E231" s="7" t="s">
        <v>7129</v>
      </c>
      <c r="F231" s="7" t="s">
        <v>40</v>
      </c>
      <c r="G231" s="7" t="s">
        <v>7132</v>
      </c>
      <c r="H231" s="7" t="s">
        <v>45</v>
      </c>
      <c r="I231" s="7" t="s">
        <v>502</v>
      </c>
      <c r="J231" s="7" t="s">
        <v>7128</v>
      </c>
      <c r="K231" s="7" t="s">
        <v>7130</v>
      </c>
      <c r="L231" s="7" t="s">
        <v>68</v>
      </c>
      <c r="M231" s="7" t="s">
        <v>7131</v>
      </c>
      <c r="N231" s="7" t="s">
        <v>101</v>
      </c>
      <c r="O231" s="7">
        <v>2018</v>
      </c>
      <c r="P231" s="7"/>
      <c r="Q231" s="8">
        <f t="shared" si="5"/>
        <v>12</v>
      </c>
      <c r="R231" s="7" t="s">
        <v>67</v>
      </c>
      <c r="S231" s="8" t="s">
        <v>2128</v>
      </c>
      <c r="T231" s="7" t="s">
        <v>9062</v>
      </c>
      <c r="U231" s="7" t="s">
        <v>7127</v>
      </c>
    </row>
    <row r="232" spans="1:21" ht="20.100000000000001" customHeight="1">
      <c r="A232" s="7" t="s">
        <v>7126</v>
      </c>
      <c r="B232" s="8" t="s">
        <v>7125</v>
      </c>
      <c r="C232" s="7" t="s">
        <v>9063</v>
      </c>
      <c r="D232" s="7" t="s">
        <v>7124</v>
      </c>
      <c r="E232" s="7" t="s">
        <v>7121</v>
      </c>
      <c r="F232" s="7" t="s">
        <v>40</v>
      </c>
      <c r="G232" s="7" t="s">
        <v>7123</v>
      </c>
      <c r="H232" s="7" t="s">
        <v>296</v>
      </c>
      <c r="I232" s="7" t="s">
        <v>4</v>
      </c>
      <c r="J232" s="7" t="s">
        <v>38</v>
      </c>
      <c r="K232" s="7" t="s">
        <v>7122</v>
      </c>
      <c r="L232" s="7" t="s">
        <v>68</v>
      </c>
      <c r="M232" s="7" t="s">
        <v>923</v>
      </c>
      <c r="N232" s="7" t="s">
        <v>924</v>
      </c>
      <c r="O232" s="7">
        <v>2019</v>
      </c>
      <c r="P232" s="7"/>
      <c r="Q232" s="8">
        <f t="shared" si="5"/>
        <v>23</v>
      </c>
      <c r="R232" s="7" t="s">
        <v>67</v>
      </c>
      <c r="S232" s="8" t="s">
        <v>2089</v>
      </c>
      <c r="T232" s="7" t="s">
        <v>9064</v>
      </c>
      <c r="U232" s="7" t="s">
        <v>7120</v>
      </c>
    </row>
    <row r="233" spans="1:21" ht="20.100000000000001" customHeight="1">
      <c r="A233" s="7" t="s">
        <v>7119</v>
      </c>
      <c r="B233" s="8" t="s">
        <v>7118</v>
      </c>
      <c r="C233" s="7" t="s">
        <v>9065</v>
      </c>
      <c r="D233" s="7" t="s">
        <v>7117</v>
      </c>
      <c r="E233" s="7" t="s">
        <v>7113</v>
      </c>
      <c r="F233" s="7" t="s">
        <v>40</v>
      </c>
      <c r="G233" s="7" t="s">
        <v>7116</v>
      </c>
      <c r="H233" s="7" t="s">
        <v>45</v>
      </c>
      <c r="I233" s="7" t="s">
        <v>358</v>
      </c>
      <c r="J233" s="7" t="s">
        <v>38</v>
      </c>
      <c r="K233" s="7" t="s">
        <v>7114</v>
      </c>
      <c r="L233" s="7" t="s">
        <v>68</v>
      </c>
      <c r="M233" s="7" t="s">
        <v>7115</v>
      </c>
      <c r="N233" s="7" t="s">
        <v>2958</v>
      </c>
      <c r="O233" s="7">
        <v>2019</v>
      </c>
      <c r="P233" s="7"/>
      <c r="Q233" s="8">
        <f t="shared" si="5"/>
        <v>27</v>
      </c>
      <c r="R233" s="7" t="s">
        <v>67</v>
      </c>
      <c r="S233" s="8" t="s">
        <v>2128</v>
      </c>
      <c r="T233" s="7" t="s">
        <v>7112</v>
      </c>
      <c r="U233" s="7" t="s">
        <v>7111</v>
      </c>
    </row>
    <row r="234" spans="1:21" ht="20.100000000000001" customHeight="1">
      <c r="A234" s="7" t="s">
        <v>7110</v>
      </c>
      <c r="B234" s="8" t="s">
        <v>7109</v>
      </c>
      <c r="C234" s="7" t="s">
        <v>9066</v>
      </c>
      <c r="D234" s="7" t="s">
        <v>7108</v>
      </c>
      <c r="E234" s="7" t="s">
        <v>6239</v>
      </c>
      <c r="F234" s="7" t="s">
        <v>40</v>
      </c>
      <c r="G234" s="7" t="s">
        <v>7107</v>
      </c>
      <c r="H234" s="7" t="s">
        <v>45</v>
      </c>
      <c r="I234" s="7" t="s">
        <v>64</v>
      </c>
      <c r="J234" s="7" t="s">
        <v>38</v>
      </c>
      <c r="K234" s="7" t="s">
        <v>7105</v>
      </c>
      <c r="L234" s="7" t="s">
        <v>43</v>
      </c>
      <c r="M234" s="7" t="s">
        <v>7106</v>
      </c>
      <c r="N234" s="7">
        <v>1995</v>
      </c>
      <c r="O234" s="7">
        <v>1995</v>
      </c>
      <c r="P234" s="7" t="s">
        <v>1828</v>
      </c>
      <c r="Q234" s="8">
        <f t="shared" si="5"/>
        <v>1</v>
      </c>
      <c r="R234" s="7" t="s">
        <v>133</v>
      </c>
      <c r="S234" s="8" t="s">
        <v>2089</v>
      </c>
      <c r="T234" s="7" t="s">
        <v>7104</v>
      </c>
      <c r="U234" s="7" t="s">
        <v>7103</v>
      </c>
    </row>
    <row r="235" spans="1:21" ht="20.100000000000001" customHeight="1">
      <c r="A235" s="7" t="s">
        <v>7102</v>
      </c>
      <c r="B235" s="8" t="s">
        <v>7101</v>
      </c>
      <c r="C235" s="7" t="s">
        <v>9067</v>
      </c>
      <c r="D235" s="7" t="s">
        <v>7100</v>
      </c>
      <c r="E235" s="7" t="s">
        <v>7096</v>
      </c>
      <c r="F235" s="7" t="s">
        <v>2204</v>
      </c>
      <c r="G235" s="7" t="s">
        <v>7099</v>
      </c>
      <c r="H235" s="7" t="s">
        <v>45</v>
      </c>
      <c r="I235" s="7" t="s">
        <v>64</v>
      </c>
      <c r="J235" s="7" t="s">
        <v>38</v>
      </c>
      <c r="K235" s="7"/>
      <c r="L235" s="7" t="s">
        <v>68</v>
      </c>
      <c r="M235" s="7" t="s">
        <v>7097</v>
      </c>
      <c r="N235" s="7" t="s">
        <v>7098</v>
      </c>
      <c r="O235" s="7">
        <v>2012</v>
      </c>
      <c r="P235" s="7"/>
      <c r="Q235" s="8">
        <f t="shared" si="5"/>
        <v>18</v>
      </c>
      <c r="R235" s="7" t="s">
        <v>67</v>
      </c>
      <c r="S235" s="8" t="s">
        <v>3244</v>
      </c>
      <c r="T235" s="7"/>
      <c r="U235" s="7" t="s">
        <v>7095</v>
      </c>
    </row>
    <row r="236" spans="1:21" ht="20.100000000000001" customHeight="1">
      <c r="A236" s="7" t="s">
        <v>7094</v>
      </c>
      <c r="B236" s="8" t="s">
        <v>7093</v>
      </c>
      <c r="C236" s="7" t="s">
        <v>9068</v>
      </c>
      <c r="D236" s="7" t="s">
        <v>7092</v>
      </c>
      <c r="E236" s="7"/>
      <c r="F236" s="7"/>
      <c r="G236" s="7"/>
      <c r="H236" s="7" t="s">
        <v>45</v>
      </c>
      <c r="I236" s="7" t="s">
        <v>524</v>
      </c>
      <c r="J236" s="7" t="s">
        <v>2233</v>
      </c>
      <c r="K236" s="7" t="s">
        <v>2235</v>
      </c>
      <c r="L236" s="7" t="s">
        <v>68</v>
      </c>
      <c r="M236" s="7" t="s">
        <v>3036</v>
      </c>
      <c r="N236" s="7" t="s">
        <v>286</v>
      </c>
      <c r="O236" s="7" t="s">
        <v>286</v>
      </c>
      <c r="P236" s="7"/>
      <c r="Q236" s="8">
        <f t="shared" si="5"/>
        <v>1</v>
      </c>
      <c r="R236" s="7" t="s">
        <v>133</v>
      </c>
      <c r="S236" s="8" t="s">
        <v>2069</v>
      </c>
      <c r="T236" s="7" t="s">
        <v>7091</v>
      </c>
      <c r="U236" s="7" t="s">
        <v>7090</v>
      </c>
    </row>
    <row r="237" spans="1:21" ht="20.100000000000001" customHeight="1">
      <c r="A237" s="7" t="s">
        <v>7089</v>
      </c>
      <c r="B237" s="8" t="s">
        <v>7088</v>
      </c>
      <c r="C237" s="7" t="s">
        <v>9069</v>
      </c>
      <c r="D237" s="7" t="s">
        <v>7087</v>
      </c>
      <c r="E237" s="7"/>
      <c r="F237" s="7"/>
      <c r="G237" s="7" t="s">
        <v>7086</v>
      </c>
      <c r="H237" s="7" t="s">
        <v>45</v>
      </c>
      <c r="I237" s="7" t="s">
        <v>64</v>
      </c>
      <c r="J237" s="7" t="s">
        <v>38</v>
      </c>
      <c r="K237" s="7"/>
      <c r="L237" s="7" t="s">
        <v>4490</v>
      </c>
      <c r="M237" s="7" t="s">
        <v>7084</v>
      </c>
      <c r="N237" s="7" t="s">
        <v>7085</v>
      </c>
      <c r="O237" s="7">
        <v>2008</v>
      </c>
      <c r="P237" s="7"/>
      <c r="Q237" s="8">
        <f t="shared" si="5"/>
        <v>3</v>
      </c>
      <c r="R237" s="7" t="s">
        <v>527</v>
      </c>
      <c r="S237" s="8" t="s">
        <v>3244</v>
      </c>
      <c r="T237" s="7"/>
      <c r="U237" s="7" t="s">
        <v>7083</v>
      </c>
    </row>
    <row r="238" spans="1:21" ht="20.100000000000001" customHeight="1">
      <c r="A238" s="7" t="s">
        <v>7082</v>
      </c>
      <c r="B238" s="8" t="s">
        <v>7081</v>
      </c>
      <c r="C238" s="7" t="s">
        <v>9070</v>
      </c>
      <c r="D238" s="7" t="s">
        <v>7080</v>
      </c>
      <c r="E238" s="7" t="s">
        <v>6280</v>
      </c>
      <c r="F238" s="7" t="s">
        <v>40</v>
      </c>
      <c r="G238" s="7" t="s">
        <v>7079</v>
      </c>
      <c r="H238" s="7" t="s">
        <v>45</v>
      </c>
      <c r="I238" s="7" t="s">
        <v>1624</v>
      </c>
      <c r="J238" s="7" t="s">
        <v>38</v>
      </c>
      <c r="K238" s="7" t="s">
        <v>7078</v>
      </c>
      <c r="L238" s="7" t="s">
        <v>68</v>
      </c>
      <c r="M238" s="7" t="s">
        <v>6009</v>
      </c>
      <c r="N238" s="7">
        <v>2004</v>
      </c>
      <c r="O238" s="7">
        <v>2004</v>
      </c>
      <c r="P238" s="7" t="s">
        <v>475</v>
      </c>
      <c r="Q238" s="8">
        <f t="shared" si="5"/>
        <v>3</v>
      </c>
      <c r="R238" s="7" t="s">
        <v>42</v>
      </c>
      <c r="S238" s="8" t="s">
        <v>2089</v>
      </c>
      <c r="T238" s="7" t="s">
        <v>7077</v>
      </c>
      <c r="U238" s="7" t="s">
        <v>7076</v>
      </c>
    </row>
    <row r="239" spans="1:21" ht="20.100000000000001" customHeight="1">
      <c r="A239" s="7" t="s">
        <v>7075</v>
      </c>
      <c r="B239" s="8" t="s">
        <v>7074</v>
      </c>
      <c r="C239" s="7" t="s">
        <v>9071</v>
      </c>
      <c r="D239" s="7" t="s">
        <v>7073</v>
      </c>
      <c r="E239" s="7" t="s">
        <v>7070</v>
      </c>
      <c r="F239" s="7" t="s">
        <v>7069</v>
      </c>
      <c r="G239" s="7" t="s">
        <v>7072</v>
      </c>
      <c r="H239" s="7" t="s">
        <v>45</v>
      </c>
      <c r="I239" s="7" t="s">
        <v>14</v>
      </c>
      <c r="J239" s="7" t="s">
        <v>38</v>
      </c>
      <c r="K239" s="7" t="s">
        <v>1955</v>
      </c>
      <c r="L239" s="7" t="s">
        <v>68</v>
      </c>
      <c r="M239" s="7" t="s">
        <v>7071</v>
      </c>
      <c r="N239" s="7" t="s">
        <v>234</v>
      </c>
      <c r="O239" s="7">
        <v>2007</v>
      </c>
      <c r="P239" s="7"/>
      <c r="Q239" s="8">
        <f t="shared" si="5"/>
        <v>2</v>
      </c>
      <c r="R239" s="7" t="s">
        <v>67</v>
      </c>
      <c r="S239" s="8" t="s">
        <v>4587</v>
      </c>
      <c r="T239" s="7" t="s">
        <v>7068</v>
      </c>
      <c r="U239" s="7" t="s">
        <v>7067</v>
      </c>
    </row>
    <row r="240" spans="1:21" ht="20.100000000000001" customHeight="1">
      <c r="A240" s="7" t="s">
        <v>7066</v>
      </c>
      <c r="B240" s="8" t="s">
        <v>7065</v>
      </c>
      <c r="C240" s="7" t="s">
        <v>9072</v>
      </c>
      <c r="D240" s="7" t="s">
        <v>4469</v>
      </c>
      <c r="E240" s="7" t="s">
        <v>7061</v>
      </c>
      <c r="F240" s="7" t="s">
        <v>40</v>
      </c>
      <c r="G240" s="7" t="s">
        <v>7064</v>
      </c>
      <c r="H240" s="7" t="s">
        <v>45</v>
      </c>
      <c r="I240" s="7" t="s">
        <v>6</v>
      </c>
      <c r="J240" s="7" t="s">
        <v>38</v>
      </c>
      <c r="K240" s="7" t="s">
        <v>7062</v>
      </c>
      <c r="L240" s="7" t="s">
        <v>111</v>
      </c>
      <c r="M240" s="7" t="s">
        <v>7063</v>
      </c>
      <c r="N240" s="7">
        <v>2006</v>
      </c>
      <c r="O240" s="7">
        <v>2006</v>
      </c>
      <c r="P240" s="7" t="s">
        <v>6</v>
      </c>
      <c r="Q240" s="8">
        <f t="shared" si="5"/>
        <v>1</v>
      </c>
      <c r="R240" s="7" t="s">
        <v>527</v>
      </c>
      <c r="S240" s="8" t="s">
        <v>2089</v>
      </c>
      <c r="T240" s="7" t="s">
        <v>7060</v>
      </c>
      <c r="U240" s="7" t="s">
        <v>7059</v>
      </c>
    </row>
    <row r="241" spans="1:21" ht="20.100000000000001" customHeight="1">
      <c r="A241" s="7" t="s">
        <v>7058</v>
      </c>
      <c r="B241" s="8" t="s">
        <v>7057</v>
      </c>
      <c r="C241" s="7" t="s">
        <v>9073</v>
      </c>
      <c r="D241" s="7" t="s">
        <v>7056</v>
      </c>
      <c r="E241" s="7"/>
      <c r="F241" s="7" t="s">
        <v>7052</v>
      </c>
      <c r="G241" s="7"/>
      <c r="H241" s="7" t="s">
        <v>45</v>
      </c>
      <c r="I241" s="7" t="s">
        <v>64</v>
      </c>
      <c r="J241" s="7" t="s">
        <v>38</v>
      </c>
      <c r="K241" s="7" t="s">
        <v>7053</v>
      </c>
      <c r="L241" s="7" t="s">
        <v>68</v>
      </c>
      <c r="M241" s="7" t="s">
        <v>7054</v>
      </c>
      <c r="N241" s="7" t="s">
        <v>7055</v>
      </c>
      <c r="O241" s="7">
        <v>1998</v>
      </c>
      <c r="P241" s="7"/>
      <c r="Q241" s="8">
        <f t="shared" si="5"/>
        <v>6</v>
      </c>
      <c r="R241" s="7" t="s">
        <v>67</v>
      </c>
      <c r="S241" s="8" t="s">
        <v>3244</v>
      </c>
      <c r="T241" s="7" t="s">
        <v>7051</v>
      </c>
      <c r="U241" s="7" t="s">
        <v>7050</v>
      </c>
    </row>
    <row r="242" spans="1:21" ht="20.100000000000001" customHeight="1">
      <c r="A242" s="7" t="s">
        <v>7049</v>
      </c>
      <c r="B242" s="8" t="s">
        <v>7048</v>
      </c>
      <c r="C242" s="7" t="s">
        <v>9074</v>
      </c>
      <c r="D242" s="7" t="s">
        <v>4469</v>
      </c>
      <c r="E242" s="7" t="s">
        <v>7044</v>
      </c>
      <c r="F242" s="7" t="s">
        <v>40</v>
      </c>
      <c r="G242" s="7" t="s">
        <v>7047</v>
      </c>
      <c r="H242" s="7" t="s">
        <v>45</v>
      </c>
      <c r="I242" s="7" t="s">
        <v>14</v>
      </c>
      <c r="J242" s="7" t="s">
        <v>38</v>
      </c>
      <c r="K242" s="7" t="s">
        <v>7045</v>
      </c>
      <c r="L242" s="7" t="s">
        <v>111</v>
      </c>
      <c r="M242" s="7" t="s">
        <v>7046</v>
      </c>
      <c r="N242" s="7">
        <v>2006</v>
      </c>
      <c r="O242" s="7">
        <v>2006</v>
      </c>
      <c r="P242" s="7" t="s">
        <v>14</v>
      </c>
      <c r="Q242" s="8">
        <f t="shared" si="5"/>
        <v>1</v>
      </c>
      <c r="R242" s="7" t="s">
        <v>527</v>
      </c>
      <c r="S242" s="8" t="s">
        <v>4587</v>
      </c>
      <c r="T242" s="7" t="s">
        <v>7043</v>
      </c>
      <c r="U242" s="7" t="s">
        <v>7042</v>
      </c>
    </row>
    <row r="243" spans="1:21" ht="20.100000000000001" customHeight="1">
      <c r="A243" s="7" t="s">
        <v>7041</v>
      </c>
      <c r="B243" s="8" t="s">
        <v>7040</v>
      </c>
      <c r="C243" s="7" t="s">
        <v>9075</v>
      </c>
      <c r="D243" s="7" t="s">
        <v>7039</v>
      </c>
      <c r="E243" s="7" t="s">
        <v>7034</v>
      </c>
      <c r="F243" s="7" t="s">
        <v>40</v>
      </c>
      <c r="G243" s="7" t="s">
        <v>7038</v>
      </c>
      <c r="H243" s="7" t="s">
        <v>45</v>
      </c>
      <c r="I243" s="7" t="s">
        <v>96</v>
      </c>
      <c r="J243" s="7" t="s">
        <v>38</v>
      </c>
      <c r="K243" s="7" t="s">
        <v>7035</v>
      </c>
      <c r="L243" s="7" t="s">
        <v>68</v>
      </c>
      <c r="M243" s="7" t="s">
        <v>7036</v>
      </c>
      <c r="N243" s="7" t="s">
        <v>7037</v>
      </c>
      <c r="O243" s="7">
        <v>2014</v>
      </c>
      <c r="P243" s="7"/>
      <c r="Q243" s="8">
        <f t="shared" si="5"/>
        <v>6</v>
      </c>
      <c r="R243" s="7" t="s">
        <v>67</v>
      </c>
      <c r="S243" s="8" t="s">
        <v>2055</v>
      </c>
      <c r="T243" s="7" t="s">
        <v>7033</v>
      </c>
      <c r="U243" s="7" t="s">
        <v>7032</v>
      </c>
    </row>
    <row r="244" spans="1:21" ht="20.100000000000001" customHeight="1">
      <c r="A244" s="7" t="s">
        <v>7031</v>
      </c>
      <c r="B244" s="8" t="s">
        <v>7030</v>
      </c>
      <c r="C244" s="7" t="s">
        <v>9076</v>
      </c>
      <c r="D244" s="7" t="s">
        <v>7029</v>
      </c>
      <c r="E244" s="7"/>
      <c r="F244" s="7" t="s">
        <v>40</v>
      </c>
      <c r="G244" s="7" t="s">
        <v>7028</v>
      </c>
      <c r="H244" s="7" t="s">
        <v>45</v>
      </c>
      <c r="I244" s="7" t="s">
        <v>338</v>
      </c>
      <c r="J244" s="7" t="s">
        <v>38</v>
      </c>
      <c r="K244" s="7" t="s">
        <v>7026</v>
      </c>
      <c r="L244" s="7" t="s">
        <v>43</v>
      </c>
      <c r="M244" s="7" t="s">
        <v>7027</v>
      </c>
      <c r="N244" s="7" t="s">
        <v>410</v>
      </c>
      <c r="O244" s="7">
        <v>2018</v>
      </c>
      <c r="P244" s="7"/>
      <c r="Q244" s="8">
        <f t="shared" si="5"/>
        <v>6</v>
      </c>
      <c r="R244" s="7" t="s">
        <v>153</v>
      </c>
      <c r="S244" s="8" t="s">
        <v>2089</v>
      </c>
      <c r="T244" s="7" t="s">
        <v>7025</v>
      </c>
      <c r="U244" s="7" t="s">
        <v>7024</v>
      </c>
    </row>
    <row r="245" spans="1:21" ht="20.100000000000001" customHeight="1">
      <c r="A245" s="7" t="s">
        <v>7023</v>
      </c>
      <c r="B245" s="8" t="s">
        <v>7022</v>
      </c>
      <c r="C245" s="7" t="s">
        <v>9077</v>
      </c>
      <c r="D245" s="7" t="s">
        <v>7021</v>
      </c>
      <c r="E245" s="7" t="s">
        <v>7018</v>
      </c>
      <c r="F245" s="7" t="s">
        <v>40</v>
      </c>
      <c r="G245" s="7" t="s">
        <v>7020</v>
      </c>
      <c r="H245" s="7" t="s">
        <v>45</v>
      </c>
      <c r="I245" s="7" t="s">
        <v>262</v>
      </c>
      <c r="J245" s="7" t="s">
        <v>7017</v>
      </c>
      <c r="K245" s="7" t="s">
        <v>7019</v>
      </c>
      <c r="L245" s="7" t="s">
        <v>68</v>
      </c>
      <c r="M245" s="7" t="s">
        <v>1344</v>
      </c>
      <c r="N245" s="7" t="s">
        <v>1112</v>
      </c>
      <c r="O245" s="7" t="s">
        <v>1112</v>
      </c>
      <c r="P245" s="7"/>
      <c r="Q245" s="8">
        <f t="shared" si="5"/>
        <v>1</v>
      </c>
      <c r="R245" s="7" t="s">
        <v>133</v>
      </c>
      <c r="S245" s="8" t="s">
        <v>4587</v>
      </c>
      <c r="T245" s="7" t="s">
        <v>7016</v>
      </c>
      <c r="U245" s="7" t="s">
        <v>7015</v>
      </c>
    </row>
    <row r="246" spans="1:21" ht="20.100000000000001" customHeight="1">
      <c r="A246" s="7" t="s">
        <v>7014</v>
      </c>
      <c r="B246" s="8" t="s">
        <v>7013</v>
      </c>
      <c r="C246" s="7" t="s">
        <v>9078</v>
      </c>
      <c r="D246" s="7" t="s">
        <v>4469</v>
      </c>
      <c r="E246" s="7" t="s">
        <v>7009</v>
      </c>
      <c r="F246" s="7" t="s">
        <v>40</v>
      </c>
      <c r="G246" s="7" t="s">
        <v>7012</v>
      </c>
      <c r="H246" s="7" t="s">
        <v>45</v>
      </c>
      <c r="I246" s="7" t="s">
        <v>5</v>
      </c>
      <c r="J246" s="7" t="s">
        <v>38</v>
      </c>
      <c r="K246" s="7" t="s">
        <v>7010</v>
      </c>
      <c r="L246" s="7" t="s">
        <v>111</v>
      </c>
      <c r="M246" s="7" t="s">
        <v>7011</v>
      </c>
      <c r="N246" s="7">
        <v>2006</v>
      </c>
      <c r="O246" s="7">
        <v>2006</v>
      </c>
      <c r="P246" s="7" t="s">
        <v>5</v>
      </c>
      <c r="Q246" s="8">
        <f t="shared" si="5"/>
        <v>1</v>
      </c>
      <c r="R246" s="7" t="s">
        <v>527</v>
      </c>
      <c r="S246" s="8" t="s">
        <v>4587</v>
      </c>
      <c r="T246" s="7" t="s">
        <v>7008</v>
      </c>
      <c r="U246" s="7" t="s">
        <v>7007</v>
      </c>
    </row>
    <row r="247" spans="1:21" ht="20.100000000000001" customHeight="1">
      <c r="A247" s="7" t="s">
        <v>7006</v>
      </c>
      <c r="B247" s="8" t="s">
        <v>7005</v>
      </c>
      <c r="C247" s="7" t="s">
        <v>9079</v>
      </c>
      <c r="D247" s="7" t="s">
        <v>7004</v>
      </c>
      <c r="E247" s="7" t="s">
        <v>3523</v>
      </c>
      <c r="F247" s="7" t="s">
        <v>40</v>
      </c>
      <c r="G247" s="7" t="s">
        <v>7003</v>
      </c>
      <c r="H247" s="7" t="s">
        <v>45</v>
      </c>
      <c r="I247" s="7" t="s">
        <v>338</v>
      </c>
      <c r="J247" s="7" t="s">
        <v>38</v>
      </c>
      <c r="K247" s="7" t="s">
        <v>1093</v>
      </c>
      <c r="L247" s="7" t="s">
        <v>68</v>
      </c>
      <c r="M247" s="7" t="s">
        <v>1344</v>
      </c>
      <c r="N247" s="7" t="s">
        <v>1112</v>
      </c>
      <c r="O247" s="7" t="s">
        <v>1112</v>
      </c>
      <c r="P247" s="7"/>
      <c r="Q247" s="8">
        <f t="shared" si="5"/>
        <v>1</v>
      </c>
      <c r="R247" s="7" t="s">
        <v>133</v>
      </c>
      <c r="S247" s="8" t="s">
        <v>2089</v>
      </c>
      <c r="T247" s="7" t="s">
        <v>7002</v>
      </c>
      <c r="U247" s="7" t="s">
        <v>7001</v>
      </c>
    </row>
    <row r="248" spans="1:21" ht="20.100000000000001" customHeight="1">
      <c r="A248" s="7" t="s">
        <v>7000</v>
      </c>
      <c r="B248" s="8" t="s">
        <v>6999</v>
      </c>
      <c r="C248" s="7" t="s">
        <v>9080</v>
      </c>
      <c r="D248" s="7" t="s">
        <v>6998</v>
      </c>
      <c r="E248" s="7" t="s">
        <v>6994</v>
      </c>
      <c r="F248" s="7" t="s">
        <v>40</v>
      </c>
      <c r="G248" s="7" t="s">
        <v>6997</v>
      </c>
      <c r="H248" s="7" t="s">
        <v>45</v>
      </c>
      <c r="I248" s="7" t="s">
        <v>845</v>
      </c>
      <c r="J248" s="7" t="s">
        <v>38</v>
      </c>
      <c r="K248" s="7" t="s">
        <v>6995</v>
      </c>
      <c r="L248" s="7" t="s">
        <v>68</v>
      </c>
      <c r="M248" s="7" t="s">
        <v>6996</v>
      </c>
      <c r="N248" s="7" t="s">
        <v>681</v>
      </c>
      <c r="O248" s="7">
        <v>2019</v>
      </c>
      <c r="P248" s="7"/>
      <c r="Q248" s="8">
        <f t="shared" si="5"/>
        <v>23</v>
      </c>
      <c r="R248" s="7" t="s">
        <v>67</v>
      </c>
      <c r="S248" s="8" t="s">
        <v>2128</v>
      </c>
      <c r="T248" s="7" t="s">
        <v>6993</v>
      </c>
      <c r="U248" s="7" t="s">
        <v>6992</v>
      </c>
    </row>
    <row r="249" spans="1:21" ht="20.100000000000001" customHeight="1">
      <c r="A249" s="7" t="s">
        <v>6991</v>
      </c>
      <c r="B249" s="8" t="s">
        <v>6990</v>
      </c>
      <c r="C249" s="7" t="s">
        <v>9081</v>
      </c>
      <c r="D249" s="7" t="s">
        <v>6989</v>
      </c>
      <c r="E249" s="7" t="s">
        <v>2923</v>
      </c>
      <c r="F249" s="7" t="s">
        <v>40</v>
      </c>
      <c r="G249" s="7" t="s">
        <v>6988</v>
      </c>
      <c r="H249" s="7" t="s">
        <v>296</v>
      </c>
      <c r="I249" s="7" t="s">
        <v>64</v>
      </c>
      <c r="J249" s="7" t="s">
        <v>38</v>
      </c>
      <c r="K249" s="7" t="s">
        <v>3587</v>
      </c>
      <c r="L249" s="7" t="s">
        <v>419</v>
      </c>
      <c r="M249" s="7" t="s">
        <v>6987</v>
      </c>
      <c r="N249" s="7" t="s">
        <v>2417</v>
      </c>
      <c r="O249" s="7">
        <v>2017</v>
      </c>
      <c r="P249" s="7"/>
      <c r="Q249" s="8">
        <f t="shared" si="5"/>
        <v>16</v>
      </c>
      <c r="R249" s="7" t="s">
        <v>67</v>
      </c>
      <c r="S249" s="8" t="s">
        <v>3244</v>
      </c>
      <c r="T249" s="7" t="s">
        <v>6986</v>
      </c>
      <c r="U249" s="7" t="s">
        <v>6985</v>
      </c>
    </row>
    <row r="250" spans="1:21" ht="20.100000000000001" customHeight="1">
      <c r="A250" s="7" t="s">
        <v>6984</v>
      </c>
      <c r="B250" s="8" t="s">
        <v>6983</v>
      </c>
      <c r="C250" s="7" t="s">
        <v>9082</v>
      </c>
      <c r="D250" s="7" t="s">
        <v>6982</v>
      </c>
      <c r="E250" s="7" t="s">
        <v>6979</v>
      </c>
      <c r="F250" s="7" t="s">
        <v>40</v>
      </c>
      <c r="G250" s="7" t="s">
        <v>6981</v>
      </c>
      <c r="H250" s="7" t="s">
        <v>296</v>
      </c>
      <c r="I250" s="7" t="s">
        <v>240</v>
      </c>
      <c r="J250" s="7" t="s">
        <v>38</v>
      </c>
      <c r="K250" s="7" t="s">
        <v>6980</v>
      </c>
      <c r="L250" s="7" t="s">
        <v>68</v>
      </c>
      <c r="M250" s="7" t="s">
        <v>952</v>
      </c>
      <c r="N250" s="7" t="s">
        <v>634</v>
      </c>
      <c r="O250" s="7">
        <v>2019</v>
      </c>
      <c r="P250" s="7"/>
      <c r="Q250" s="8">
        <f t="shared" si="5"/>
        <v>31</v>
      </c>
      <c r="R250" s="7" t="s">
        <v>67</v>
      </c>
      <c r="S250" s="8" t="s">
        <v>2089</v>
      </c>
      <c r="T250" s="7" t="s">
        <v>9083</v>
      </c>
      <c r="U250" s="7" t="s">
        <v>6978</v>
      </c>
    </row>
    <row r="251" spans="1:21" ht="20.100000000000001" customHeight="1">
      <c r="A251" s="7" t="s">
        <v>6977</v>
      </c>
      <c r="B251" s="8" t="s">
        <v>6976</v>
      </c>
      <c r="C251" s="7" t="s">
        <v>9084</v>
      </c>
      <c r="D251" s="7" t="s">
        <v>4469</v>
      </c>
      <c r="E251" s="7" t="s">
        <v>6972</v>
      </c>
      <c r="F251" s="7" t="s">
        <v>40</v>
      </c>
      <c r="G251" s="7" t="s">
        <v>6975</v>
      </c>
      <c r="H251" s="7" t="s">
        <v>45</v>
      </c>
      <c r="I251" s="7" t="s">
        <v>640</v>
      </c>
      <c r="J251" s="7" t="s">
        <v>38</v>
      </c>
      <c r="K251" s="7" t="s">
        <v>6973</v>
      </c>
      <c r="L251" s="7" t="s">
        <v>111</v>
      </c>
      <c r="M251" s="7" t="s">
        <v>6974</v>
      </c>
      <c r="N251" s="7">
        <v>2006</v>
      </c>
      <c r="O251" s="7">
        <v>2006</v>
      </c>
      <c r="P251" s="7" t="s">
        <v>640</v>
      </c>
      <c r="Q251" s="8">
        <f t="shared" si="5"/>
        <v>1</v>
      </c>
      <c r="R251" s="7" t="s">
        <v>527</v>
      </c>
      <c r="S251" s="8" t="s">
        <v>3950</v>
      </c>
      <c r="T251" s="7" t="s">
        <v>6971</v>
      </c>
      <c r="U251" s="7" t="s">
        <v>6970</v>
      </c>
    </row>
    <row r="252" spans="1:21" ht="20.100000000000001" customHeight="1">
      <c r="A252" s="7" t="s">
        <v>6969</v>
      </c>
      <c r="B252" s="8" t="s">
        <v>6968</v>
      </c>
      <c r="C252" s="7" t="s">
        <v>9085</v>
      </c>
      <c r="D252" s="7" t="s">
        <v>6967</v>
      </c>
      <c r="E252" s="7" t="s">
        <v>6963</v>
      </c>
      <c r="F252" s="7" t="s">
        <v>40</v>
      </c>
      <c r="G252" s="7" t="s">
        <v>6966</v>
      </c>
      <c r="H252" s="7" t="s">
        <v>45</v>
      </c>
      <c r="I252" s="7" t="s">
        <v>14</v>
      </c>
      <c r="J252" s="7" t="s">
        <v>2271</v>
      </c>
      <c r="K252" s="7" t="s">
        <v>6964</v>
      </c>
      <c r="L252" s="7" t="s">
        <v>68</v>
      </c>
      <c r="M252" s="7" t="s">
        <v>6965</v>
      </c>
      <c r="N252" s="7" t="s">
        <v>3573</v>
      </c>
      <c r="O252" s="7">
        <v>2019</v>
      </c>
      <c r="P252" s="7"/>
      <c r="Q252" s="8">
        <f t="shared" si="5"/>
        <v>10</v>
      </c>
      <c r="R252" s="7" t="s">
        <v>67</v>
      </c>
      <c r="S252" s="8" t="s">
        <v>4587</v>
      </c>
      <c r="T252" s="7" t="s">
        <v>6962</v>
      </c>
      <c r="U252" s="7" t="s">
        <v>6961</v>
      </c>
    </row>
    <row r="253" spans="1:21" ht="20.100000000000001" customHeight="1">
      <c r="A253" s="7" t="s">
        <v>6960</v>
      </c>
      <c r="B253" s="8" t="s">
        <v>6959</v>
      </c>
      <c r="C253" s="7" t="s">
        <v>9086</v>
      </c>
      <c r="D253" s="7" t="s">
        <v>4469</v>
      </c>
      <c r="E253" s="7" t="s">
        <v>6955</v>
      </c>
      <c r="F253" s="7" t="s">
        <v>40</v>
      </c>
      <c r="G253" s="7" t="s">
        <v>6958</v>
      </c>
      <c r="H253" s="7" t="s">
        <v>45</v>
      </c>
      <c r="I253" s="7" t="s">
        <v>303</v>
      </c>
      <c r="J253" s="7" t="s">
        <v>38</v>
      </c>
      <c r="K253" s="7" t="s">
        <v>6956</v>
      </c>
      <c r="L253" s="7" t="s">
        <v>111</v>
      </c>
      <c r="M253" s="7" t="s">
        <v>6957</v>
      </c>
      <c r="N253" s="7">
        <v>2006</v>
      </c>
      <c r="O253" s="7">
        <v>2006</v>
      </c>
      <c r="P253" s="7" t="s">
        <v>303</v>
      </c>
      <c r="Q253" s="8">
        <f t="shared" ref="Q253:Q316" si="6">LEN(M253)-LEN(SUBSTITUTE(M253,";",""))</f>
        <v>1</v>
      </c>
      <c r="R253" s="7" t="s">
        <v>527</v>
      </c>
      <c r="S253" s="8" t="s">
        <v>2055</v>
      </c>
      <c r="T253" s="7" t="s">
        <v>6954</v>
      </c>
      <c r="U253" s="7" t="s">
        <v>6953</v>
      </c>
    </row>
    <row r="254" spans="1:21" ht="20.100000000000001" customHeight="1">
      <c r="A254" s="7" t="s">
        <v>6952</v>
      </c>
      <c r="B254" s="8" t="s">
        <v>6951</v>
      </c>
      <c r="C254" s="7" t="s">
        <v>9087</v>
      </c>
      <c r="D254" s="7" t="s">
        <v>6950</v>
      </c>
      <c r="E254" s="7" t="s">
        <v>6946</v>
      </c>
      <c r="F254" s="7" t="s">
        <v>40</v>
      </c>
      <c r="G254" s="7" t="s">
        <v>6949</v>
      </c>
      <c r="H254" s="7" t="s">
        <v>296</v>
      </c>
      <c r="I254" s="7" t="s">
        <v>5</v>
      </c>
      <c r="J254" s="7" t="s">
        <v>6945</v>
      </c>
      <c r="K254" s="7" t="s">
        <v>6947</v>
      </c>
      <c r="L254" s="7" t="s">
        <v>68</v>
      </c>
      <c r="M254" s="7" t="s">
        <v>6948</v>
      </c>
      <c r="N254" s="7" t="s">
        <v>3599</v>
      </c>
      <c r="O254" s="7">
        <v>2018</v>
      </c>
      <c r="P254" s="7"/>
      <c r="Q254" s="8">
        <f t="shared" si="6"/>
        <v>13</v>
      </c>
      <c r="R254" s="7" t="s">
        <v>67</v>
      </c>
      <c r="S254" s="8" t="s">
        <v>4587</v>
      </c>
      <c r="T254" s="7" t="s">
        <v>9088</v>
      </c>
      <c r="U254" s="7" t="s">
        <v>6944</v>
      </c>
    </row>
    <row r="255" spans="1:21" ht="20.100000000000001" customHeight="1">
      <c r="A255" s="7" t="s">
        <v>6943</v>
      </c>
      <c r="B255" s="8" t="s">
        <v>6942</v>
      </c>
      <c r="C255" s="7" t="s">
        <v>9089</v>
      </c>
      <c r="D255" s="7" t="s">
        <v>6941</v>
      </c>
      <c r="E255" s="7" t="s">
        <v>6936</v>
      </c>
      <c r="F255" s="7" t="s">
        <v>40</v>
      </c>
      <c r="G255" s="7" t="s">
        <v>6940</v>
      </c>
      <c r="H255" s="7" t="s">
        <v>45</v>
      </c>
      <c r="I255" s="7" t="s">
        <v>4</v>
      </c>
      <c r="J255" s="7" t="s">
        <v>38</v>
      </c>
      <c r="K255" s="7" t="s">
        <v>6937</v>
      </c>
      <c r="L255" s="7" t="s">
        <v>56</v>
      </c>
      <c r="M255" s="7" t="s">
        <v>6938</v>
      </c>
      <c r="N255" s="7">
        <v>2002</v>
      </c>
      <c r="O255" s="7">
        <v>2002</v>
      </c>
      <c r="P255" s="7" t="s">
        <v>6939</v>
      </c>
      <c r="Q255" s="8">
        <f t="shared" si="6"/>
        <v>1</v>
      </c>
      <c r="R255" s="7" t="s">
        <v>42</v>
      </c>
      <c r="S255" s="8" t="s">
        <v>2089</v>
      </c>
      <c r="T255" s="7" t="s">
        <v>6935</v>
      </c>
      <c r="U255" s="7" t="s">
        <v>6934</v>
      </c>
    </row>
    <row r="256" spans="1:21" ht="20.100000000000001" customHeight="1">
      <c r="A256" s="7" t="s">
        <v>6933</v>
      </c>
      <c r="B256" s="8" t="s">
        <v>6932</v>
      </c>
      <c r="C256" s="7" t="s">
        <v>9090</v>
      </c>
      <c r="D256" s="7" t="s">
        <v>6931</v>
      </c>
      <c r="E256" s="7"/>
      <c r="F256" s="7"/>
      <c r="G256" s="7"/>
      <c r="H256" s="7" t="s">
        <v>45</v>
      </c>
      <c r="I256" s="7" t="s">
        <v>64</v>
      </c>
      <c r="J256" s="7" t="s">
        <v>38</v>
      </c>
      <c r="K256" s="7" t="s">
        <v>1335</v>
      </c>
      <c r="L256" s="7" t="s">
        <v>43</v>
      </c>
      <c r="M256" s="7" t="s">
        <v>6929</v>
      </c>
      <c r="N256" s="7" t="s">
        <v>6930</v>
      </c>
      <c r="O256" s="7">
        <v>1992</v>
      </c>
      <c r="P256" s="7"/>
      <c r="Q256" s="8">
        <f t="shared" si="6"/>
        <v>4</v>
      </c>
      <c r="R256" s="7" t="s">
        <v>153</v>
      </c>
      <c r="S256" s="8" t="s">
        <v>3244</v>
      </c>
      <c r="T256" s="7"/>
      <c r="U256" s="7" t="s">
        <v>6928</v>
      </c>
    </row>
    <row r="257" spans="1:21" ht="20.100000000000001" customHeight="1">
      <c r="A257" s="7" t="s">
        <v>6927</v>
      </c>
      <c r="B257" s="8" t="s">
        <v>6926</v>
      </c>
      <c r="C257" s="7" t="s">
        <v>9091</v>
      </c>
      <c r="D257" s="7" t="s">
        <v>6925</v>
      </c>
      <c r="E257" s="7" t="s">
        <v>6922</v>
      </c>
      <c r="F257" s="7" t="s">
        <v>40</v>
      </c>
      <c r="G257" s="7" t="s">
        <v>6924</v>
      </c>
      <c r="H257" s="7" t="s">
        <v>45</v>
      </c>
      <c r="I257" s="7" t="s">
        <v>1624</v>
      </c>
      <c r="J257" s="7" t="s">
        <v>38</v>
      </c>
      <c r="K257" s="7" t="s">
        <v>6923</v>
      </c>
      <c r="L257" s="7" t="s">
        <v>68</v>
      </c>
      <c r="M257" s="7" t="s">
        <v>553</v>
      </c>
      <c r="N257" s="7" t="s">
        <v>554</v>
      </c>
      <c r="O257" s="7">
        <v>2019</v>
      </c>
      <c r="P257" s="7"/>
      <c r="Q257" s="8">
        <f t="shared" si="6"/>
        <v>25</v>
      </c>
      <c r="R257" s="7" t="s">
        <v>67</v>
      </c>
      <c r="S257" s="8" t="s">
        <v>2089</v>
      </c>
      <c r="T257" s="7" t="s">
        <v>6921</v>
      </c>
      <c r="U257" s="7" t="s">
        <v>6920</v>
      </c>
    </row>
    <row r="258" spans="1:21" ht="20.100000000000001" customHeight="1">
      <c r="A258" s="7" t="s">
        <v>6919</v>
      </c>
      <c r="B258" s="8" t="s">
        <v>6918</v>
      </c>
      <c r="C258" s="7" t="s">
        <v>9092</v>
      </c>
      <c r="D258" s="7" t="s">
        <v>4469</v>
      </c>
      <c r="E258" s="7" t="s">
        <v>6914</v>
      </c>
      <c r="F258" s="7" t="s">
        <v>40</v>
      </c>
      <c r="G258" s="7" t="s">
        <v>6917</v>
      </c>
      <c r="H258" s="7" t="s">
        <v>45</v>
      </c>
      <c r="I258" s="7" t="s">
        <v>142</v>
      </c>
      <c r="J258" s="7" t="s">
        <v>38</v>
      </c>
      <c r="K258" s="7" t="s">
        <v>6915</v>
      </c>
      <c r="L258" s="7" t="s">
        <v>111</v>
      </c>
      <c r="M258" s="7" t="s">
        <v>6916</v>
      </c>
      <c r="N258" s="7">
        <v>2006</v>
      </c>
      <c r="O258" s="7">
        <v>2006</v>
      </c>
      <c r="P258" s="7" t="s">
        <v>142</v>
      </c>
      <c r="Q258" s="8">
        <f t="shared" si="6"/>
        <v>1</v>
      </c>
      <c r="R258" s="7" t="s">
        <v>527</v>
      </c>
      <c r="S258" s="8" t="s">
        <v>2128</v>
      </c>
      <c r="T258" s="7" t="s">
        <v>6913</v>
      </c>
      <c r="U258" s="7" t="s">
        <v>6912</v>
      </c>
    </row>
    <row r="259" spans="1:21" ht="20.100000000000001" customHeight="1">
      <c r="A259" s="7" t="s">
        <v>6911</v>
      </c>
      <c r="B259" s="8" t="s">
        <v>6910</v>
      </c>
      <c r="C259" s="7" t="s">
        <v>9093</v>
      </c>
      <c r="D259" s="7" t="s">
        <v>6909</v>
      </c>
      <c r="E259" s="7"/>
      <c r="F259" s="7"/>
      <c r="G259" s="7" t="s">
        <v>6908</v>
      </c>
      <c r="H259" s="7" t="s">
        <v>45</v>
      </c>
      <c r="I259" s="7" t="s">
        <v>13</v>
      </c>
      <c r="J259" s="7" t="s">
        <v>2954</v>
      </c>
      <c r="K259" s="7"/>
      <c r="L259" s="7" t="s">
        <v>68</v>
      </c>
      <c r="M259" s="7" t="s">
        <v>6907</v>
      </c>
      <c r="N259" s="7" t="s">
        <v>81</v>
      </c>
      <c r="O259" s="7">
        <v>2019</v>
      </c>
      <c r="P259" s="7"/>
      <c r="Q259" s="8">
        <f t="shared" si="6"/>
        <v>8</v>
      </c>
      <c r="R259" s="7" t="s">
        <v>67</v>
      </c>
      <c r="S259" s="8" t="s">
        <v>4587</v>
      </c>
      <c r="T259" s="7" t="s">
        <v>6906</v>
      </c>
      <c r="U259" s="7" t="s">
        <v>6905</v>
      </c>
    </row>
    <row r="260" spans="1:21" ht="20.100000000000001" customHeight="1">
      <c r="A260" s="7" t="s">
        <v>6904</v>
      </c>
      <c r="B260" s="8" t="s">
        <v>6903</v>
      </c>
      <c r="C260" s="7" t="s">
        <v>9094</v>
      </c>
      <c r="D260" s="7" t="s">
        <v>6902</v>
      </c>
      <c r="E260" s="7" t="s">
        <v>6899</v>
      </c>
      <c r="F260" s="7" t="s">
        <v>40</v>
      </c>
      <c r="G260" s="7" t="s">
        <v>6901</v>
      </c>
      <c r="H260" s="7" t="s">
        <v>45</v>
      </c>
      <c r="I260" s="7" t="s">
        <v>262</v>
      </c>
      <c r="J260" s="7" t="s">
        <v>5286</v>
      </c>
      <c r="K260" s="7" t="s">
        <v>6322</v>
      </c>
      <c r="L260" s="7" t="s">
        <v>68</v>
      </c>
      <c r="M260" s="7" t="s">
        <v>6900</v>
      </c>
      <c r="N260" s="7" t="s">
        <v>1948</v>
      </c>
      <c r="O260" s="7">
        <v>2018</v>
      </c>
      <c r="P260" s="7"/>
      <c r="Q260" s="8">
        <f t="shared" si="6"/>
        <v>26</v>
      </c>
      <c r="R260" s="7" t="s">
        <v>67</v>
      </c>
      <c r="S260" s="8" t="s">
        <v>4587</v>
      </c>
      <c r="T260" s="7" t="s">
        <v>6898</v>
      </c>
      <c r="U260" s="7" t="s">
        <v>6897</v>
      </c>
    </row>
    <row r="261" spans="1:21" ht="20.100000000000001" customHeight="1">
      <c r="A261" s="7" t="s">
        <v>6896</v>
      </c>
      <c r="B261" s="8" t="s">
        <v>6895</v>
      </c>
      <c r="C261" s="7" t="s">
        <v>9095</v>
      </c>
      <c r="D261" s="7" t="s">
        <v>6894</v>
      </c>
      <c r="E261" s="7" t="s">
        <v>6890</v>
      </c>
      <c r="F261" s="7" t="s">
        <v>40</v>
      </c>
      <c r="G261" s="7" t="s">
        <v>6893</v>
      </c>
      <c r="H261" s="7" t="s">
        <v>45</v>
      </c>
      <c r="I261" s="7" t="s">
        <v>4</v>
      </c>
      <c r="J261" s="7" t="s">
        <v>6889</v>
      </c>
      <c r="K261" s="7" t="s">
        <v>6891</v>
      </c>
      <c r="L261" s="7" t="s">
        <v>68</v>
      </c>
      <c r="M261" s="7" t="s">
        <v>6892</v>
      </c>
      <c r="N261" s="7" t="s">
        <v>1377</v>
      </c>
      <c r="O261" s="7">
        <v>2019</v>
      </c>
      <c r="P261" s="7"/>
      <c r="Q261" s="8">
        <f t="shared" si="6"/>
        <v>9</v>
      </c>
      <c r="R261" s="7" t="s">
        <v>67</v>
      </c>
      <c r="S261" s="8" t="s">
        <v>2089</v>
      </c>
      <c r="T261" s="7" t="s">
        <v>6888</v>
      </c>
      <c r="U261" s="7" t="s">
        <v>6887</v>
      </c>
    </row>
    <row r="262" spans="1:21" ht="20.100000000000001" customHeight="1">
      <c r="A262" s="7" t="s">
        <v>6886</v>
      </c>
      <c r="B262" s="8" t="s">
        <v>6885</v>
      </c>
      <c r="C262" s="7" t="s">
        <v>9096</v>
      </c>
      <c r="D262" s="7" t="s">
        <v>6884</v>
      </c>
      <c r="E262" s="7" t="s">
        <v>6880</v>
      </c>
      <c r="F262" s="7" t="s">
        <v>40</v>
      </c>
      <c r="G262" s="7" t="s">
        <v>6883</v>
      </c>
      <c r="H262" s="7" t="s">
        <v>296</v>
      </c>
      <c r="I262" s="7" t="s">
        <v>611</v>
      </c>
      <c r="J262" s="7" t="s">
        <v>38</v>
      </c>
      <c r="K262" s="7" t="s">
        <v>6881</v>
      </c>
      <c r="L262" s="7" t="s">
        <v>68</v>
      </c>
      <c r="M262" s="7" t="s">
        <v>6882</v>
      </c>
      <c r="N262" s="7" t="s">
        <v>2760</v>
      </c>
      <c r="O262" s="7">
        <v>2018</v>
      </c>
      <c r="P262" s="7"/>
      <c r="Q262" s="8">
        <f t="shared" si="6"/>
        <v>18</v>
      </c>
      <c r="R262" s="7" t="s">
        <v>67</v>
      </c>
      <c r="S262" s="8" t="s">
        <v>2055</v>
      </c>
      <c r="T262" s="7" t="s">
        <v>6879</v>
      </c>
      <c r="U262" s="7" t="s">
        <v>6878</v>
      </c>
    </row>
    <row r="263" spans="1:21" ht="20.100000000000001" customHeight="1">
      <c r="A263" s="7" t="s">
        <v>6877</v>
      </c>
      <c r="B263" s="8" t="s">
        <v>6876</v>
      </c>
      <c r="C263" s="7" t="s">
        <v>8884</v>
      </c>
      <c r="D263" s="7" t="s">
        <v>48</v>
      </c>
      <c r="E263" s="7" t="s">
        <v>6872</v>
      </c>
      <c r="F263" s="7" t="s">
        <v>40</v>
      </c>
      <c r="G263" s="7" t="s">
        <v>6875</v>
      </c>
      <c r="H263" s="7" t="s">
        <v>45</v>
      </c>
      <c r="I263" s="7" t="s">
        <v>338</v>
      </c>
      <c r="J263" s="7" t="s">
        <v>38</v>
      </c>
      <c r="K263" s="7" t="s">
        <v>6873</v>
      </c>
      <c r="L263" s="7" t="s">
        <v>43</v>
      </c>
      <c r="M263" s="7" t="s">
        <v>6874</v>
      </c>
      <c r="N263" s="7">
        <v>1995</v>
      </c>
      <c r="O263" s="7">
        <v>1995</v>
      </c>
      <c r="P263" s="7" t="s">
        <v>3182</v>
      </c>
      <c r="Q263" s="8">
        <f t="shared" si="6"/>
        <v>1</v>
      </c>
      <c r="R263" s="7" t="s">
        <v>42</v>
      </c>
      <c r="S263" s="8" t="s">
        <v>2089</v>
      </c>
      <c r="T263" s="7" t="s">
        <v>6871</v>
      </c>
      <c r="U263" s="7" t="s">
        <v>6870</v>
      </c>
    </row>
    <row r="264" spans="1:21" ht="20.100000000000001" customHeight="1">
      <c r="A264" s="7" t="s">
        <v>6869</v>
      </c>
      <c r="B264" s="8" t="s">
        <v>6868</v>
      </c>
      <c r="C264" s="7" t="s">
        <v>9097</v>
      </c>
      <c r="D264" s="7" t="s">
        <v>3527</v>
      </c>
      <c r="E264" s="7" t="s">
        <v>1092</v>
      </c>
      <c r="F264" s="7"/>
      <c r="G264" s="7"/>
      <c r="H264" s="7" t="s">
        <v>45</v>
      </c>
      <c r="I264" s="7" t="s">
        <v>338</v>
      </c>
      <c r="J264" s="7" t="s">
        <v>38</v>
      </c>
      <c r="K264" s="7" t="s">
        <v>1093</v>
      </c>
      <c r="L264" s="7" t="s">
        <v>389</v>
      </c>
      <c r="M264" s="7" t="s">
        <v>6866</v>
      </c>
      <c r="N264" s="7" t="s">
        <v>6867</v>
      </c>
      <c r="O264" s="7">
        <v>1999</v>
      </c>
      <c r="P264" s="7"/>
      <c r="Q264" s="8">
        <f t="shared" si="6"/>
        <v>7</v>
      </c>
      <c r="R264" s="7" t="s">
        <v>67</v>
      </c>
      <c r="S264" s="8" t="s">
        <v>2089</v>
      </c>
      <c r="T264" s="7" t="s">
        <v>6865</v>
      </c>
      <c r="U264" s="7" t="s">
        <v>6864</v>
      </c>
    </row>
    <row r="265" spans="1:21" ht="20.100000000000001" customHeight="1">
      <c r="A265" s="7" t="s">
        <v>6863</v>
      </c>
      <c r="B265" s="8" t="s">
        <v>6862</v>
      </c>
      <c r="C265" s="7" t="s">
        <v>9098</v>
      </c>
      <c r="D265" s="7" t="s">
        <v>6861</v>
      </c>
      <c r="E265" s="7" t="s">
        <v>6856</v>
      </c>
      <c r="F265" s="7" t="s">
        <v>40</v>
      </c>
      <c r="G265" s="7" t="s">
        <v>6860</v>
      </c>
      <c r="H265" s="7" t="s">
        <v>296</v>
      </c>
      <c r="I265" s="7" t="s">
        <v>513</v>
      </c>
      <c r="J265" s="7" t="s">
        <v>38</v>
      </c>
      <c r="K265" s="7" t="s">
        <v>6857</v>
      </c>
      <c r="L265" s="7" t="s">
        <v>68</v>
      </c>
      <c r="M265" s="7" t="s">
        <v>6858</v>
      </c>
      <c r="N265" s="7" t="s">
        <v>6859</v>
      </c>
      <c r="O265" s="7">
        <v>2019</v>
      </c>
      <c r="P265" s="7"/>
      <c r="Q265" s="8">
        <f t="shared" si="6"/>
        <v>11</v>
      </c>
      <c r="R265" s="7" t="s">
        <v>67</v>
      </c>
      <c r="S265" s="8" t="s">
        <v>2069</v>
      </c>
      <c r="T265" s="7" t="s">
        <v>9099</v>
      </c>
      <c r="U265" s="7" t="s">
        <v>6855</v>
      </c>
    </row>
    <row r="266" spans="1:21" ht="20.100000000000001" customHeight="1">
      <c r="A266" s="7" t="s">
        <v>6854</v>
      </c>
      <c r="B266" s="8" t="s">
        <v>6853</v>
      </c>
      <c r="C266" s="7" t="s">
        <v>9100</v>
      </c>
      <c r="D266" s="7" t="s">
        <v>6852</v>
      </c>
      <c r="E266" s="7" t="s">
        <v>6849</v>
      </c>
      <c r="F266" s="7" t="s">
        <v>40</v>
      </c>
      <c r="G266" s="7" t="s">
        <v>6851</v>
      </c>
      <c r="H266" s="7" t="s">
        <v>45</v>
      </c>
      <c r="I266" s="7" t="s">
        <v>142</v>
      </c>
      <c r="J266" s="7" t="s">
        <v>38</v>
      </c>
      <c r="K266" s="7" t="s">
        <v>6850</v>
      </c>
      <c r="L266" s="7" t="s">
        <v>68</v>
      </c>
      <c r="M266" s="7" t="s">
        <v>3313</v>
      </c>
      <c r="N266" s="7">
        <v>1993</v>
      </c>
      <c r="O266" s="7">
        <v>1993</v>
      </c>
      <c r="P266" s="7"/>
      <c r="Q266" s="8">
        <f t="shared" si="6"/>
        <v>1</v>
      </c>
      <c r="R266" s="7" t="s">
        <v>67</v>
      </c>
      <c r="S266" s="8" t="s">
        <v>2128</v>
      </c>
      <c r="T266" s="7" t="s">
        <v>6848</v>
      </c>
      <c r="U266" s="7" t="s">
        <v>6847</v>
      </c>
    </row>
    <row r="267" spans="1:21" ht="20.100000000000001" customHeight="1">
      <c r="A267" s="7" t="s">
        <v>6846</v>
      </c>
      <c r="B267" s="8" t="s">
        <v>6845</v>
      </c>
      <c r="C267" s="7" t="s">
        <v>9101</v>
      </c>
      <c r="D267" s="7" t="s">
        <v>6844</v>
      </c>
      <c r="E267" s="7" t="s">
        <v>2955</v>
      </c>
      <c r="F267" s="7" t="s">
        <v>40</v>
      </c>
      <c r="G267" s="7" t="s">
        <v>6843</v>
      </c>
      <c r="H267" s="7" t="s">
        <v>296</v>
      </c>
      <c r="I267" s="7" t="s">
        <v>6</v>
      </c>
      <c r="J267" s="7" t="s">
        <v>38</v>
      </c>
      <c r="K267" s="7" t="s">
        <v>2956</v>
      </c>
      <c r="L267" s="7" t="s">
        <v>68</v>
      </c>
      <c r="M267" s="7" t="s">
        <v>6841</v>
      </c>
      <c r="N267" s="7" t="s">
        <v>6842</v>
      </c>
      <c r="O267" s="7">
        <v>2018</v>
      </c>
      <c r="P267" s="7"/>
      <c r="Q267" s="8">
        <f t="shared" si="6"/>
        <v>35</v>
      </c>
      <c r="R267" s="7" t="s">
        <v>67</v>
      </c>
      <c r="S267" s="8" t="s">
        <v>2089</v>
      </c>
      <c r="T267" s="7" t="s">
        <v>9102</v>
      </c>
      <c r="U267" s="7" t="s">
        <v>6840</v>
      </c>
    </row>
    <row r="268" spans="1:21" ht="20.100000000000001" customHeight="1">
      <c r="A268" s="7" t="s">
        <v>6839</v>
      </c>
      <c r="B268" s="8" t="s">
        <v>6838</v>
      </c>
      <c r="C268" s="7" t="s">
        <v>9103</v>
      </c>
      <c r="D268" s="7" t="s">
        <v>6837</v>
      </c>
      <c r="E268" s="7"/>
      <c r="F268" s="7" t="s">
        <v>40</v>
      </c>
      <c r="G268" s="7" t="s">
        <v>6836</v>
      </c>
      <c r="H268" s="7" t="s">
        <v>45</v>
      </c>
      <c r="I268" s="7" t="s">
        <v>64</v>
      </c>
      <c r="J268" s="7" t="s">
        <v>38</v>
      </c>
      <c r="K268" s="7" t="s">
        <v>6833</v>
      </c>
      <c r="L268" s="7" t="s">
        <v>43</v>
      </c>
      <c r="M268" s="7" t="s">
        <v>6834</v>
      </c>
      <c r="N268" s="7">
        <v>1985</v>
      </c>
      <c r="O268" s="7">
        <v>1985</v>
      </c>
      <c r="P268" s="7" t="s">
        <v>6835</v>
      </c>
      <c r="Q268" s="8">
        <f t="shared" si="6"/>
        <v>25</v>
      </c>
      <c r="R268" s="7" t="s">
        <v>42</v>
      </c>
      <c r="S268" s="8" t="s">
        <v>3244</v>
      </c>
      <c r="T268" s="7" t="s">
        <v>6832</v>
      </c>
      <c r="U268" s="7" t="s">
        <v>6831</v>
      </c>
    </row>
    <row r="269" spans="1:21" ht="20.100000000000001" customHeight="1">
      <c r="A269" s="7" t="s">
        <v>6830</v>
      </c>
      <c r="B269" s="8" t="s">
        <v>6829</v>
      </c>
      <c r="C269" s="7" t="s">
        <v>9104</v>
      </c>
      <c r="D269" s="7" t="s">
        <v>6828</v>
      </c>
      <c r="E269" s="7" t="s">
        <v>6825</v>
      </c>
      <c r="F269" s="7" t="s">
        <v>40</v>
      </c>
      <c r="G269" s="7" t="s">
        <v>6827</v>
      </c>
      <c r="H269" s="7" t="s">
        <v>296</v>
      </c>
      <c r="I269" s="7" t="s">
        <v>524</v>
      </c>
      <c r="J269" s="7" t="s">
        <v>38</v>
      </c>
      <c r="K269" s="7" t="s">
        <v>5736</v>
      </c>
      <c r="L269" s="7" t="s">
        <v>68</v>
      </c>
      <c r="M269" s="7" t="s">
        <v>6826</v>
      </c>
      <c r="N269" s="7" t="s">
        <v>2161</v>
      </c>
      <c r="O269" s="7">
        <v>2019</v>
      </c>
      <c r="P269" s="7"/>
      <c r="Q269" s="8">
        <f t="shared" si="6"/>
        <v>33</v>
      </c>
      <c r="R269" s="7" t="s">
        <v>67</v>
      </c>
      <c r="S269" s="8" t="s">
        <v>2069</v>
      </c>
      <c r="T269" s="7" t="s">
        <v>9105</v>
      </c>
      <c r="U269" s="7" t="s">
        <v>6824</v>
      </c>
    </row>
    <row r="270" spans="1:21" ht="20.100000000000001" customHeight="1">
      <c r="A270" s="7" t="s">
        <v>6823</v>
      </c>
      <c r="B270" s="8" t="s">
        <v>6822</v>
      </c>
      <c r="C270" s="7" t="s">
        <v>9106</v>
      </c>
      <c r="D270" s="7" t="s">
        <v>6821</v>
      </c>
      <c r="E270" s="7" t="s">
        <v>1384</v>
      </c>
      <c r="F270" s="7" t="s">
        <v>40</v>
      </c>
      <c r="G270" s="7" t="s">
        <v>6820</v>
      </c>
      <c r="H270" s="7" t="s">
        <v>45</v>
      </c>
      <c r="I270" s="7" t="s">
        <v>64</v>
      </c>
      <c r="J270" s="7" t="s">
        <v>38</v>
      </c>
      <c r="K270" s="7" t="s">
        <v>388</v>
      </c>
      <c r="L270" s="7" t="s">
        <v>4490</v>
      </c>
      <c r="M270" s="7" t="s">
        <v>796</v>
      </c>
      <c r="N270" s="7" t="s">
        <v>797</v>
      </c>
      <c r="O270" s="7">
        <v>2019</v>
      </c>
      <c r="P270" s="7"/>
      <c r="Q270" s="8">
        <f t="shared" si="6"/>
        <v>13</v>
      </c>
      <c r="R270" s="7" t="s">
        <v>67</v>
      </c>
      <c r="S270" s="8" t="s">
        <v>3244</v>
      </c>
      <c r="T270" s="7" t="s">
        <v>6819</v>
      </c>
      <c r="U270" s="7" t="s">
        <v>6818</v>
      </c>
    </row>
    <row r="271" spans="1:21" ht="20.100000000000001" customHeight="1">
      <c r="A271" s="7" t="s">
        <v>6817</v>
      </c>
      <c r="B271" s="8" t="s">
        <v>6816</v>
      </c>
      <c r="C271" s="7" t="s">
        <v>9107</v>
      </c>
      <c r="D271" s="7" t="s">
        <v>4271</v>
      </c>
      <c r="E271" s="7"/>
      <c r="F271" s="7" t="s">
        <v>40</v>
      </c>
      <c r="G271" s="7" t="s">
        <v>6815</v>
      </c>
      <c r="H271" s="7" t="s">
        <v>45</v>
      </c>
      <c r="I271" s="7" t="s">
        <v>64</v>
      </c>
      <c r="J271" s="7" t="s">
        <v>38</v>
      </c>
      <c r="K271" s="7" t="s">
        <v>4268</v>
      </c>
      <c r="L271" s="7" t="s">
        <v>111</v>
      </c>
      <c r="M271" s="7" t="s">
        <v>978</v>
      </c>
      <c r="N271" s="7" t="s">
        <v>901</v>
      </c>
      <c r="O271" s="7">
        <v>2019</v>
      </c>
      <c r="P271" s="7"/>
      <c r="Q271" s="8">
        <f t="shared" si="6"/>
        <v>9</v>
      </c>
      <c r="R271" s="7" t="s">
        <v>67</v>
      </c>
      <c r="S271" s="8" t="s">
        <v>3244</v>
      </c>
      <c r="T271" s="7" t="s">
        <v>6814</v>
      </c>
      <c r="U271" s="7" t="s">
        <v>6813</v>
      </c>
    </row>
    <row r="272" spans="1:21" ht="20.100000000000001" customHeight="1">
      <c r="A272" s="7" t="s">
        <v>6812</v>
      </c>
      <c r="B272" s="8" t="s">
        <v>6811</v>
      </c>
      <c r="C272" s="7" t="s">
        <v>9108</v>
      </c>
      <c r="D272" s="7" t="s">
        <v>6810</v>
      </c>
      <c r="E272" s="7" t="s">
        <v>6807</v>
      </c>
      <c r="F272" s="7" t="s">
        <v>40</v>
      </c>
      <c r="G272" s="7" t="s">
        <v>6809</v>
      </c>
      <c r="H272" s="7" t="s">
        <v>45</v>
      </c>
      <c r="I272" s="7" t="s">
        <v>208</v>
      </c>
      <c r="J272" s="7" t="s">
        <v>38</v>
      </c>
      <c r="K272" s="7" t="s">
        <v>6808</v>
      </c>
      <c r="L272" s="7" t="s">
        <v>68</v>
      </c>
      <c r="M272" s="7" t="s">
        <v>1344</v>
      </c>
      <c r="N272" s="7" t="s">
        <v>1112</v>
      </c>
      <c r="O272" s="7" t="s">
        <v>1112</v>
      </c>
      <c r="P272" s="7"/>
      <c r="Q272" s="8">
        <f t="shared" si="6"/>
        <v>1</v>
      </c>
      <c r="R272" s="7" t="s">
        <v>133</v>
      </c>
      <c r="S272" s="8" t="s">
        <v>2089</v>
      </c>
      <c r="T272" s="7" t="s">
        <v>6806</v>
      </c>
      <c r="U272" s="7" t="s">
        <v>6805</v>
      </c>
    </row>
    <row r="273" spans="1:21" ht="20.100000000000001" customHeight="1">
      <c r="A273" s="7" t="s">
        <v>6804</v>
      </c>
      <c r="B273" s="8" t="s">
        <v>6803</v>
      </c>
      <c r="C273" s="7" t="s">
        <v>9109</v>
      </c>
      <c r="D273" s="7" t="s">
        <v>6802</v>
      </c>
      <c r="E273" s="7" t="s">
        <v>1723</v>
      </c>
      <c r="F273" s="7" t="s">
        <v>40</v>
      </c>
      <c r="G273" s="7" t="s">
        <v>6801</v>
      </c>
      <c r="H273" s="7" t="s">
        <v>45</v>
      </c>
      <c r="I273" s="7" t="s">
        <v>64</v>
      </c>
      <c r="J273" s="7" t="s">
        <v>38</v>
      </c>
      <c r="K273" s="7" t="s">
        <v>1335</v>
      </c>
      <c r="L273" s="7" t="s">
        <v>419</v>
      </c>
      <c r="M273" s="7" t="s">
        <v>6800</v>
      </c>
      <c r="N273" s="7">
        <v>1997</v>
      </c>
      <c r="O273" s="7">
        <v>1997</v>
      </c>
      <c r="P273" s="7"/>
      <c r="Q273" s="8">
        <f t="shared" si="6"/>
        <v>1</v>
      </c>
      <c r="R273" s="7" t="s">
        <v>153</v>
      </c>
      <c r="S273" s="8" t="s">
        <v>3244</v>
      </c>
      <c r="T273" s="7" t="s">
        <v>6799</v>
      </c>
      <c r="U273" s="7" t="s">
        <v>6798</v>
      </c>
    </row>
    <row r="274" spans="1:21" ht="20.100000000000001" customHeight="1">
      <c r="A274" s="7" t="s">
        <v>6797</v>
      </c>
      <c r="B274" s="8" t="s">
        <v>6796</v>
      </c>
      <c r="C274" s="7" t="s">
        <v>9110</v>
      </c>
      <c r="D274" s="7" t="s">
        <v>6795</v>
      </c>
      <c r="E274" s="7" t="s">
        <v>6791</v>
      </c>
      <c r="F274" s="7"/>
      <c r="G274" s="7"/>
      <c r="H274" s="7" t="s">
        <v>45</v>
      </c>
      <c r="I274" s="7" t="s">
        <v>303</v>
      </c>
      <c r="J274" s="7" t="s">
        <v>2727</v>
      </c>
      <c r="K274" s="7" t="s">
        <v>6792</v>
      </c>
      <c r="L274" s="7" t="s">
        <v>68</v>
      </c>
      <c r="M274" s="7" t="s">
        <v>6793</v>
      </c>
      <c r="N274" s="7" t="s">
        <v>6794</v>
      </c>
      <c r="O274" s="7">
        <v>2004</v>
      </c>
      <c r="P274" s="7"/>
      <c r="Q274" s="8">
        <f t="shared" si="6"/>
        <v>6</v>
      </c>
      <c r="R274" s="7" t="s">
        <v>67</v>
      </c>
      <c r="S274" s="8" t="s">
        <v>2055</v>
      </c>
      <c r="T274" s="7" t="s">
        <v>6790</v>
      </c>
      <c r="U274" s="7" t="s">
        <v>6789</v>
      </c>
    </row>
    <row r="275" spans="1:21" ht="20.100000000000001" customHeight="1">
      <c r="A275" s="7" t="s">
        <v>6788</v>
      </c>
      <c r="B275" s="8" t="s">
        <v>6787</v>
      </c>
      <c r="C275" s="7" t="s">
        <v>9111</v>
      </c>
      <c r="D275" s="7" t="s">
        <v>6786</v>
      </c>
      <c r="E275" s="7"/>
      <c r="F275" s="7" t="s">
        <v>40</v>
      </c>
      <c r="G275" s="7" t="s">
        <v>6785</v>
      </c>
      <c r="H275" s="7" t="s">
        <v>45</v>
      </c>
      <c r="I275" s="7" t="s">
        <v>64</v>
      </c>
      <c r="J275" s="7" t="s">
        <v>38</v>
      </c>
      <c r="K275" s="7" t="s">
        <v>6784</v>
      </c>
      <c r="L275" s="7" t="s">
        <v>111</v>
      </c>
      <c r="M275" s="7" t="s">
        <v>726</v>
      </c>
      <c r="N275" s="7" t="s">
        <v>727</v>
      </c>
      <c r="O275" s="7">
        <v>2012</v>
      </c>
      <c r="P275" s="7"/>
      <c r="Q275" s="8">
        <f t="shared" si="6"/>
        <v>3</v>
      </c>
      <c r="R275" s="7" t="s">
        <v>153</v>
      </c>
      <c r="S275" s="8" t="s">
        <v>3244</v>
      </c>
      <c r="T275" s="7" t="s">
        <v>6783</v>
      </c>
      <c r="U275" s="7" t="s">
        <v>6782</v>
      </c>
    </row>
    <row r="276" spans="1:21" ht="20.100000000000001" customHeight="1">
      <c r="A276" s="7" t="s">
        <v>6781</v>
      </c>
      <c r="B276" s="8" t="s">
        <v>6780</v>
      </c>
      <c r="C276" s="7" t="s">
        <v>9112</v>
      </c>
      <c r="D276" s="7" t="s">
        <v>6779</v>
      </c>
      <c r="E276" s="7"/>
      <c r="F276" s="7"/>
      <c r="G276" s="7" t="s">
        <v>6778</v>
      </c>
      <c r="H276" s="7" t="s">
        <v>45</v>
      </c>
      <c r="I276" s="7" t="s">
        <v>64</v>
      </c>
      <c r="J276" s="7" t="s">
        <v>38</v>
      </c>
      <c r="K276" s="7"/>
      <c r="L276" s="7" t="s">
        <v>419</v>
      </c>
      <c r="M276" s="7" t="s">
        <v>6776</v>
      </c>
      <c r="N276" s="7" t="s">
        <v>6777</v>
      </c>
      <c r="O276" s="7">
        <v>2004</v>
      </c>
      <c r="P276" s="7"/>
      <c r="Q276" s="8">
        <f t="shared" si="6"/>
        <v>4</v>
      </c>
      <c r="R276" s="7" t="s">
        <v>153</v>
      </c>
      <c r="S276" s="8" t="s">
        <v>3244</v>
      </c>
      <c r="T276" s="7"/>
      <c r="U276" s="7" t="s">
        <v>6775</v>
      </c>
    </row>
    <row r="277" spans="1:21" ht="20.100000000000001" customHeight="1">
      <c r="A277" s="7" t="s">
        <v>6774</v>
      </c>
      <c r="B277" s="8" t="s">
        <v>6773</v>
      </c>
      <c r="C277" s="7" t="s">
        <v>9113</v>
      </c>
      <c r="D277" s="7" t="s">
        <v>3443</v>
      </c>
      <c r="E277" s="7"/>
      <c r="F277" s="7"/>
      <c r="G277" s="7"/>
      <c r="H277" s="7" t="s">
        <v>45</v>
      </c>
      <c r="I277" s="7" t="s">
        <v>108</v>
      </c>
      <c r="J277" s="7" t="s">
        <v>38</v>
      </c>
      <c r="K277" s="7"/>
      <c r="L277" s="7" t="s">
        <v>43</v>
      </c>
      <c r="M277" s="7" t="s">
        <v>6771</v>
      </c>
      <c r="N277" s="7" t="s">
        <v>6772</v>
      </c>
      <c r="O277" s="7">
        <v>1996</v>
      </c>
      <c r="P277" s="7"/>
      <c r="Q277" s="8">
        <f t="shared" si="6"/>
        <v>3</v>
      </c>
      <c r="R277" s="7" t="s">
        <v>67</v>
      </c>
      <c r="S277" s="8" t="s">
        <v>3950</v>
      </c>
      <c r="T277" s="7"/>
      <c r="U277" s="7" t="s">
        <v>6770</v>
      </c>
    </row>
    <row r="278" spans="1:21" ht="20.100000000000001" customHeight="1">
      <c r="A278" s="7" t="s">
        <v>6769</v>
      </c>
      <c r="B278" s="8" t="s">
        <v>5355</v>
      </c>
      <c r="C278" s="7" t="s">
        <v>9114</v>
      </c>
      <c r="D278" s="7" t="s">
        <v>6768</v>
      </c>
      <c r="E278" s="7" t="s">
        <v>6764</v>
      </c>
      <c r="F278" s="7" t="s">
        <v>40</v>
      </c>
      <c r="G278" s="7" t="s">
        <v>6767</v>
      </c>
      <c r="H278" s="7" t="s">
        <v>45</v>
      </c>
      <c r="I278" s="7" t="s">
        <v>208</v>
      </c>
      <c r="J278" s="7" t="s">
        <v>38</v>
      </c>
      <c r="K278" s="7" t="s">
        <v>6765</v>
      </c>
      <c r="L278" s="7" t="s">
        <v>111</v>
      </c>
      <c r="M278" s="7" t="s">
        <v>6766</v>
      </c>
      <c r="N278" s="7" t="s">
        <v>6478</v>
      </c>
      <c r="O278" s="7">
        <v>2005</v>
      </c>
      <c r="P278" s="7"/>
      <c r="Q278" s="8">
        <f t="shared" si="6"/>
        <v>3</v>
      </c>
      <c r="R278" s="7" t="s">
        <v>527</v>
      </c>
      <c r="S278" s="8" t="s">
        <v>2089</v>
      </c>
      <c r="T278" s="7" t="s">
        <v>6763</v>
      </c>
      <c r="U278" s="7" t="s">
        <v>6762</v>
      </c>
    </row>
    <row r="279" spans="1:21" ht="20.100000000000001" customHeight="1">
      <c r="A279" s="7" t="s">
        <v>6761</v>
      </c>
      <c r="B279" s="8" t="s">
        <v>6760</v>
      </c>
      <c r="C279" s="7" t="s">
        <v>9115</v>
      </c>
      <c r="D279" s="7" t="s">
        <v>6759</v>
      </c>
      <c r="E279" s="7" t="s">
        <v>6756</v>
      </c>
      <c r="F279" s="7" t="s">
        <v>40</v>
      </c>
      <c r="G279" s="7" t="s">
        <v>6758</v>
      </c>
      <c r="H279" s="7" t="s">
        <v>45</v>
      </c>
      <c r="I279" s="7" t="s">
        <v>358</v>
      </c>
      <c r="J279" s="7" t="s">
        <v>38</v>
      </c>
      <c r="K279" s="7" t="s">
        <v>6757</v>
      </c>
      <c r="L279" s="7" t="s">
        <v>68</v>
      </c>
      <c r="M279" s="7" t="s">
        <v>716</v>
      </c>
      <c r="N279" s="7">
        <v>2008</v>
      </c>
      <c r="O279" s="7">
        <v>2008</v>
      </c>
      <c r="P279" s="7"/>
      <c r="Q279" s="8">
        <f t="shared" si="6"/>
        <v>1</v>
      </c>
      <c r="R279" s="7" t="s">
        <v>133</v>
      </c>
      <c r="S279" s="8" t="s">
        <v>2128</v>
      </c>
      <c r="T279" s="7"/>
      <c r="U279" s="7" t="s">
        <v>6755</v>
      </c>
    </row>
    <row r="280" spans="1:21" ht="20.100000000000001" customHeight="1">
      <c r="A280" s="7" t="s">
        <v>6754</v>
      </c>
      <c r="B280" s="8" t="s">
        <v>6753</v>
      </c>
      <c r="C280" s="7" t="s">
        <v>9116</v>
      </c>
      <c r="D280" s="7" t="s">
        <v>6752</v>
      </c>
      <c r="E280" s="7"/>
      <c r="F280" s="7"/>
      <c r="G280" s="7"/>
      <c r="H280" s="7" t="s">
        <v>45</v>
      </c>
      <c r="I280" s="7" t="s">
        <v>64</v>
      </c>
      <c r="J280" s="7" t="s">
        <v>38</v>
      </c>
      <c r="K280" s="7"/>
      <c r="L280" s="7" t="s">
        <v>341</v>
      </c>
      <c r="M280" s="7" t="s">
        <v>2512</v>
      </c>
      <c r="N280" s="7">
        <v>1991</v>
      </c>
      <c r="O280" s="7">
        <v>1991</v>
      </c>
      <c r="P280" s="7"/>
      <c r="Q280" s="8">
        <f t="shared" si="6"/>
        <v>1</v>
      </c>
      <c r="R280" s="7" t="s">
        <v>153</v>
      </c>
      <c r="S280" s="8" t="s">
        <v>3244</v>
      </c>
      <c r="T280" s="7"/>
      <c r="U280" s="7" t="s">
        <v>6751</v>
      </c>
    </row>
    <row r="281" spans="1:21" ht="20.100000000000001" customHeight="1">
      <c r="A281" s="7" t="s">
        <v>6750</v>
      </c>
      <c r="B281" s="8" t="s">
        <v>6749</v>
      </c>
      <c r="C281" s="7" t="s">
        <v>9117</v>
      </c>
      <c r="D281" s="7" t="s">
        <v>6748</v>
      </c>
      <c r="E281" s="7" t="s">
        <v>6743</v>
      </c>
      <c r="F281" s="7" t="s">
        <v>40</v>
      </c>
      <c r="G281" s="7" t="s">
        <v>6747</v>
      </c>
      <c r="H281" s="7" t="s">
        <v>45</v>
      </c>
      <c r="I281" s="7" t="s">
        <v>14</v>
      </c>
      <c r="J281" s="7" t="s">
        <v>6287</v>
      </c>
      <c r="K281" s="7" t="s">
        <v>6744</v>
      </c>
      <c r="L281" s="7" t="s">
        <v>68</v>
      </c>
      <c r="M281" s="7" t="s">
        <v>6745</v>
      </c>
      <c r="N281" s="7" t="s">
        <v>6746</v>
      </c>
      <c r="O281" s="7" t="s">
        <v>6746</v>
      </c>
      <c r="P281" s="7"/>
      <c r="Q281" s="8">
        <f t="shared" si="6"/>
        <v>1</v>
      </c>
      <c r="R281" s="7" t="s">
        <v>133</v>
      </c>
      <c r="S281" s="8" t="s">
        <v>4587</v>
      </c>
      <c r="T281" s="7" t="s">
        <v>6742</v>
      </c>
      <c r="U281" s="7" t="s">
        <v>6741</v>
      </c>
    </row>
    <row r="282" spans="1:21" ht="20.100000000000001" customHeight="1">
      <c r="A282" s="7" t="s">
        <v>6740</v>
      </c>
      <c r="B282" s="8" t="s">
        <v>6739</v>
      </c>
      <c r="C282" s="7" t="s">
        <v>9118</v>
      </c>
      <c r="D282" s="7" t="s">
        <v>6738</v>
      </c>
      <c r="E282" s="7" t="s">
        <v>6734</v>
      </c>
      <c r="F282" s="7" t="s">
        <v>6733</v>
      </c>
      <c r="G282" s="7" t="s">
        <v>6737</v>
      </c>
      <c r="H282" s="7" t="s">
        <v>45</v>
      </c>
      <c r="I282" s="7" t="s">
        <v>64</v>
      </c>
      <c r="J282" s="7" t="s">
        <v>38</v>
      </c>
      <c r="K282" s="7" t="s">
        <v>6735</v>
      </c>
      <c r="L282" s="7" t="s">
        <v>399</v>
      </c>
      <c r="M282" s="7" t="s">
        <v>6736</v>
      </c>
      <c r="N282" s="7" t="s">
        <v>3822</v>
      </c>
      <c r="O282" s="7">
        <v>2011</v>
      </c>
      <c r="P282" s="7"/>
      <c r="Q282" s="8">
        <f t="shared" si="6"/>
        <v>9</v>
      </c>
      <c r="R282" s="7" t="s">
        <v>67</v>
      </c>
      <c r="S282" s="8" t="s">
        <v>3244</v>
      </c>
      <c r="T282" s="7" t="s">
        <v>6732</v>
      </c>
      <c r="U282" s="7" t="s">
        <v>6731</v>
      </c>
    </row>
    <row r="283" spans="1:21" ht="20.100000000000001" customHeight="1">
      <c r="A283" s="7" t="s">
        <v>6730</v>
      </c>
      <c r="B283" s="8" t="s">
        <v>6729</v>
      </c>
      <c r="C283" s="7" t="s">
        <v>9119</v>
      </c>
      <c r="D283" s="7" t="s">
        <v>6728</v>
      </c>
      <c r="E283" s="7" t="s">
        <v>5690</v>
      </c>
      <c r="F283" s="7" t="s">
        <v>40</v>
      </c>
      <c r="G283" s="7" t="s">
        <v>6727</v>
      </c>
      <c r="H283" s="7" t="s">
        <v>45</v>
      </c>
      <c r="I283" s="7" t="s">
        <v>39</v>
      </c>
      <c r="J283" s="7" t="s">
        <v>38</v>
      </c>
      <c r="K283" s="7" t="s">
        <v>6726</v>
      </c>
      <c r="L283" s="7" t="s">
        <v>111</v>
      </c>
      <c r="M283" s="7" t="s">
        <v>3253</v>
      </c>
      <c r="N283" s="7">
        <v>2005</v>
      </c>
      <c r="O283" s="7">
        <v>2005</v>
      </c>
      <c r="P283" s="7"/>
      <c r="Q283" s="8">
        <f t="shared" si="6"/>
        <v>1</v>
      </c>
      <c r="R283" s="7" t="s">
        <v>527</v>
      </c>
      <c r="S283" s="8" t="s">
        <v>2089</v>
      </c>
      <c r="T283" s="7" t="s">
        <v>6725</v>
      </c>
      <c r="U283" s="7" t="s">
        <v>6724</v>
      </c>
    </row>
    <row r="284" spans="1:21" ht="20.100000000000001" customHeight="1">
      <c r="A284" s="7" t="s">
        <v>6723</v>
      </c>
      <c r="B284" s="8" t="s">
        <v>6722</v>
      </c>
      <c r="C284" s="7" t="s">
        <v>9120</v>
      </c>
      <c r="D284" s="7" t="s">
        <v>6721</v>
      </c>
      <c r="E284" s="7"/>
      <c r="F284" s="7"/>
      <c r="G284" s="7"/>
      <c r="H284" s="7" t="s">
        <v>45</v>
      </c>
      <c r="I284" s="7" t="s">
        <v>64</v>
      </c>
      <c r="J284" s="7" t="s">
        <v>38</v>
      </c>
      <c r="K284" s="7" t="s">
        <v>1335</v>
      </c>
      <c r="L284" s="7" t="s">
        <v>43</v>
      </c>
      <c r="M284" s="7" t="s">
        <v>6719</v>
      </c>
      <c r="N284" s="7" t="s">
        <v>6720</v>
      </c>
      <c r="O284" s="7">
        <v>1990</v>
      </c>
      <c r="P284" s="7"/>
      <c r="Q284" s="8">
        <f t="shared" si="6"/>
        <v>2</v>
      </c>
      <c r="R284" s="7" t="s">
        <v>153</v>
      </c>
      <c r="S284" s="8" t="s">
        <v>3244</v>
      </c>
      <c r="T284" s="7"/>
      <c r="U284" s="7" t="s">
        <v>6718</v>
      </c>
    </row>
    <row r="285" spans="1:21" ht="20.100000000000001" customHeight="1">
      <c r="A285" s="7" t="s">
        <v>6717</v>
      </c>
      <c r="B285" s="8" t="s">
        <v>6716</v>
      </c>
      <c r="C285" s="7" t="s">
        <v>9121</v>
      </c>
      <c r="D285" s="7" t="s">
        <v>6715</v>
      </c>
      <c r="E285" s="7" t="s">
        <v>6713</v>
      </c>
      <c r="F285" s="7" t="s">
        <v>40</v>
      </c>
      <c r="G285" s="7" t="s">
        <v>6714</v>
      </c>
      <c r="H285" s="7" t="s">
        <v>45</v>
      </c>
      <c r="I285" s="7" t="s">
        <v>14</v>
      </c>
      <c r="J285" s="7" t="s">
        <v>38</v>
      </c>
      <c r="K285" s="7" t="s">
        <v>5012</v>
      </c>
      <c r="L285" s="7" t="s">
        <v>68</v>
      </c>
      <c r="M285" s="7" t="s">
        <v>3813</v>
      </c>
      <c r="N285" s="7" t="s">
        <v>3814</v>
      </c>
      <c r="O285" s="7" t="s">
        <v>3814</v>
      </c>
      <c r="P285" s="7"/>
      <c r="Q285" s="8">
        <f t="shared" si="6"/>
        <v>1</v>
      </c>
      <c r="R285" s="7" t="s">
        <v>133</v>
      </c>
      <c r="S285" s="8" t="s">
        <v>4587</v>
      </c>
      <c r="T285" s="7" t="s">
        <v>6712</v>
      </c>
      <c r="U285" s="7" t="s">
        <v>6711</v>
      </c>
    </row>
    <row r="286" spans="1:21" ht="20.100000000000001" customHeight="1">
      <c r="A286" s="7" t="s">
        <v>6710</v>
      </c>
      <c r="B286" s="8" t="s">
        <v>6709</v>
      </c>
      <c r="C286" s="7" t="s">
        <v>9122</v>
      </c>
      <c r="D286" s="7" t="s">
        <v>6708</v>
      </c>
      <c r="E286" s="7" t="s">
        <v>6704</v>
      </c>
      <c r="F286" s="7" t="s">
        <v>40</v>
      </c>
      <c r="G286" s="7" t="s">
        <v>6707</v>
      </c>
      <c r="H286" s="7" t="s">
        <v>45</v>
      </c>
      <c r="I286" s="7" t="s">
        <v>16</v>
      </c>
      <c r="J286" s="7" t="s">
        <v>38</v>
      </c>
      <c r="K286" s="7" t="s">
        <v>6705</v>
      </c>
      <c r="L286" s="7" t="s">
        <v>111</v>
      </c>
      <c r="M286" s="7" t="s">
        <v>6706</v>
      </c>
      <c r="N286" s="7" t="s">
        <v>6478</v>
      </c>
      <c r="O286" s="7">
        <v>2005</v>
      </c>
      <c r="P286" s="7"/>
      <c r="Q286" s="8">
        <f t="shared" si="6"/>
        <v>2</v>
      </c>
      <c r="R286" s="7" t="s">
        <v>527</v>
      </c>
      <c r="S286" s="8" t="s">
        <v>2069</v>
      </c>
      <c r="T286" s="7" t="s">
        <v>6703</v>
      </c>
      <c r="U286" s="7" t="s">
        <v>6702</v>
      </c>
    </row>
    <row r="287" spans="1:21" ht="20.100000000000001" customHeight="1">
      <c r="A287" s="7" t="s">
        <v>6701</v>
      </c>
      <c r="B287" s="8" t="s">
        <v>6700</v>
      </c>
      <c r="C287" s="7" t="s">
        <v>9123</v>
      </c>
      <c r="D287" s="7" t="s">
        <v>6699</v>
      </c>
      <c r="E287" s="7"/>
      <c r="F287" s="7"/>
      <c r="G287" s="7"/>
      <c r="H287" s="7" t="s">
        <v>45</v>
      </c>
      <c r="I287" s="7" t="s">
        <v>108</v>
      </c>
      <c r="J287" s="7" t="s">
        <v>38</v>
      </c>
      <c r="K287" s="7"/>
      <c r="L287" s="7" t="s">
        <v>419</v>
      </c>
      <c r="M287" s="7" t="s">
        <v>6697</v>
      </c>
      <c r="N287" s="7" t="s">
        <v>6698</v>
      </c>
      <c r="O287" s="7">
        <v>2003</v>
      </c>
      <c r="P287" s="7"/>
      <c r="Q287" s="8">
        <f t="shared" si="6"/>
        <v>6</v>
      </c>
      <c r="R287" s="7" t="s">
        <v>67</v>
      </c>
      <c r="S287" s="8" t="s">
        <v>3950</v>
      </c>
      <c r="T287" s="7"/>
      <c r="U287" s="7" t="s">
        <v>6696</v>
      </c>
    </row>
    <row r="288" spans="1:21" ht="20.100000000000001" customHeight="1">
      <c r="A288" s="7" t="s">
        <v>6695</v>
      </c>
      <c r="B288" s="8" t="s">
        <v>6694</v>
      </c>
      <c r="C288" s="7" t="s">
        <v>9124</v>
      </c>
      <c r="D288" s="7" t="s">
        <v>6693</v>
      </c>
      <c r="E288" s="7" t="s">
        <v>6689</v>
      </c>
      <c r="F288" s="7" t="s">
        <v>6688</v>
      </c>
      <c r="G288" s="7"/>
      <c r="H288" s="7" t="s">
        <v>45</v>
      </c>
      <c r="I288" s="7" t="s">
        <v>64</v>
      </c>
      <c r="J288" s="7" t="s">
        <v>38</v>
      </c>
      <c r="K288" s="7" t="s">
        <v>6690</v>
      </c>
      <c r="L288" s="7" t="s">
        <v>922</v>
      </c>
      <c r="M288" s="7" t="s">
        <v>6691</v>
      </c>
      <c r="N288" s="7" t="s">
        <v>6692</v>
      </c>
      <c r="O288" s="7">
        <v>2018</v>
      </c>
      <c r="P288" s="7"/>
      <c r="Q288" s="8">
        <f t="shared" si="6"/>
        <v>39</v>
      </c>
      <c r="R288" s="7" t="s">
        <v>67</v>
      </c>
      <c r="S288" s="8" t="s">
        <v>3244</v>
      </c>
      <c r="T288" s="7" t="s">
        <v>6687</v>
      </c>
      <c r="U288" s="7" t="s">
        <v>6686</v>
      </c>
    </row>
    <row r="289" spans="1:21" ht="20.100000000000001" customHeight="1">
      <c r="A289" s="7" t="s">
        <v>6685</v>
      </c>
      <c r="B289" s="8" t="s">
        <v>6684</v>
      </c>
      <c r="C289" s="7" t="s">
        <v>9125</v>
      </c>
      <c r="D289" s="7" t="s">
        <v>6683</v>
      </c>
      <c r="E289" s="7"/>
      <c r="F289" s="7"/>
      <c r="G289" s="7"/>
      <c r="H289" s="7" t="s">
        <v>45</v>
      </c>
      <c r="I289" s="7" t="s">
        <v>64</v>
      </c>
      <c r="J289" s="7" t="s">
        <v>38</v>
      </c>
      <c r="K289" s="7"/>
      <c r="L289" s="7" t="s">
        <v>43</v>
      </c>
      <c r="M289" s="7" t="s">
        <v>9126</v>
      </c>
      <c r="N289" s="7" t="s">
        <v>6682</v>
      </c>
      <c r="O289" s="7">
        <v>1994</v>
      </c>
      <c r="P289" s="7" t="s">
        <v>3516</v>
      </c>
      <c r="Q289" s="8">
        <f t="shared" si="6"/>
        <v>11</v>
      </c>
      <c r="R289" s="7" t="s">
        <v>67</v>
      </c>
      <c r="S289" s="8" t="s">
        <v>3244</v>
      </c>
      <c r="T289" s="7"/>
      <c r="U289" s="7" t="s">
        <v>6681</v>
      </c>
    </row>
    <row r="290" spans="1:21" ht="20.100000000000001" customHeight="1">
      <c r="A290" s="7" t="s">
        <v>6680</v>
      </c>
      <c r="B290" s="8" t="s">
        <v>6679</v>
      </c>
      <c r="C290" s="7" t="s">
        <v>9127</v>
      </c>
      <c r="D290" s="7" t="s">
        <v>6678</v>
      </c>
      <c r="E290" s="7" t="s">
        <v>3410</v>
      </c>
      <c r="F290" s="7" t="s">
        <v>40</v>
      </c>
      <c r="G290" s="7" t="s">
        <v>6677</v>
      </c>
      <c r="H290" s="7" t="s">
        <v>296</v>
      </c>
      <c r="I290" s="7" t="s">
        <v>64</v>
      </c>
      <c r="J290" s="7" t="s">
        <v>38</v>
      </c>
      <c r="K290" s="7" t="s">
        <v>152</v>
      </c>
      <c r="L290" s="7" t="s">
        <v>154</v>
      </c>
      <c r="M290" s="7" t="s">
        <v>6676</v>
      </c>
      <c r="N290" s="7" t="s">
        <v>6504</v>
      </c>
      <c r="O290" s="7">
        <v>2019</v>
      </c>
      <c r="P290" s="7"/>
      <c r="Q290" s="8">
        <f t="shared" si="6"/>
        <v>16</v>
      </c>
      <c r="R290" s="7" t="s">
        <v>527</v>
      </c>
      <c r="S290" s="8" t="s">
        <v>3244</v>
      </c>
      <c r="T290" s="7" t="s">
        <v>9128</v>
      </c>
      <c r="U290" s="7" t="s">
        <v>6675</v>
      </c>
    </row>
    <row r="291" spans="1:21" ht="20.100000000000001" customHeight="1">
      <c r="A291" s="7" t="s">
        <v>6674</v>
      </c>
      <c r="B291" s="8" t="s">
        <v>6673</v>
      </c>
      <c r="C291" s="7" t="s">
        <v>9129</v>
      </c>
      <c r="D291" s="7" t="s">
        <v>6672</v>
      </c>
      <c r="E291" s="7" t="s">
        <v>6668</v>
      </c>
      <c r="F291" s="7" t="s">
        <v>40</v>
      </c>
      <c r="G291" s="7" t="s">
        <v>6671</v>
      </c>
      <c r="H291" s="7" t="s">
        <v>45</v>
      </c>
      <c r="I291" s="7" t="s">
        <v>142</v>
      </c>
      <c r="J291" s="7" t="s">
        <v>6667</v>
      </c>
      <c r="K291" s="7" t="s">
        <v>6669</v>
      </c>
      <c r="L291" s="7" t="s">
        <v>68</v>
      </c>
      <c r="M291" s="7" t="s">
        <v>6670</v>
      </c>
      <c r="N291" s="7" t="s">
        <v>1253</v>
      </c>
      <c r="O291" s="7">
        <v>2018</v>
      </c>
      <c r="P291" s="7"/>
      <c r="Q291" s="8">
        <f t="shared" si="6"/>
        <v>13</v>
      </c>
      <c r="R291" s="7" t="s">
        <v>67</v>
      </c>
      <c r="S291" s="8" t="s">
        <v>2128</v>
      </c>
      <c r="T291" s="7" t="s">
        <v>6666</v>
      </c>
      <c r="U291" s="7" t="s">
        <v>6665</v>
      </c>
    </row>
    <row r="292" spans="1:21" ht="20.100000000000001" customHeight="1">
      <c r="A292" s="7" t="s">
        <v>6664</v>
      </c>
      <c r="B292" s="8" t="s">
        <v>6663</v>
      </c>
      <c r="C292" s="7" t="s">
        <v>9130</v>
      </c>
      <c r="D292" s="7" t="s">
        <v>6662</v>
      </c>
      <c r="E292" s="7" t="s">
        <v>6660</v>
      </c>
      <c r="F292" s="7" t="s">
        <v>40</v>
      </c>
      <c r="G292" s="7" t="s">
        <v>6661</v>
      </c>
      <c r="H292" s="7" t="s">
        <v>45</v>
      </c>
      <c r="I292" s="7" t="s">
        <v>15</v>
      </c>
      <c r="J292" s="7" t="s">
        <v>38</v>
      </c>
      <c r="K292" s="7" t="s">
        <v>4449</v>
      </c>
      <c r="L292" s="7" t="s">
        <v>68</v>
      </c>
      <c r="M292" s="7" t="s">
        <v>3813</v>
      </c>
      <c r="N292" s="7" t="s">
        <v>3814</v>
      </c>
      <c r="O292" s="7" t="s">
        <v>3814</v>
      </c>
      <c r="P292" s="7"/>
      <c r="Q292" s="8">
        <f t="shared" si="6"/>
        <v>1</v>
      </c>
      <c r="R292" s="7" t="s">
        <v>133</v>
      </c>
      <c r="S292" s="8" t="s">
        <v>2128</v>
      </c>
      <c r="T292" s="7" t="s">
        <v>6659</v>
      </c>
      <c r="U292" s="7" t="s">
        <v>6658</v>
      </c>
    </row>
    <row r="293" spans="1:21" ht="20.100000000000001" customHeight="1">
      <c r="A293" s="7" t="s">
        <v>6657</v>
      </c>
      <c r="B293" s="8" t="s">
        <v>6656</v>
      </c>
      <c r="C293" s="7" t="s">
        <v>9131</v>
      </c>
      <c r="D293" s="7" t="s">
        <v>6655</v>
      </c>
      <c r="E293" s="7" t="s">
        <v>6652</v>
      </c>
      <c r="F293" s="7" t="s">
        <v>40</v>
      </c>
      <c r="G293" s="7" t="s">
        <v>6654</v>
      </c>
      <c r="H293" s="7" t="s">
        <v>45</v>
      </c>
      <c r="I293" s="7" t="s">
        <v>6</v>
      </c>
      <c r="J293" s="7" t="s">
        <v>119</v>
      </c>
      <c r="K293" s="7" t="s">
        <v>6653</v>
      </c>
      <c r="L293" s="7" t="s">
        <v>154</v>
      </c>
      <c r="M293" s="7" t="s">
        <v>1657</v>
      </c>
      <c r="N293" s="7">
        <v>1998</v>
      </c>
      <c r="O293" s="7">
        <v>1998</v>
      </c>
      <c r="P293" s="7"/>
      <c r="Q293" s="8">
        <f t="shared" si="6"/>
        <v>1</v>
      </c>
      <c r="R293" s="7" t="s">
        <v>42</v>
      </c>
      <c r="S293" s="8" t="s">
        <v>2089</v>
      </c>
      <c r="T293" s="7" t="s">
        <v>6651</v>
      </c>
      <c r="U293" s="7" t="s">
        <v>6650</v>
      </c>
    </row>
    <row r="294" spans="1:21" ht="20.100000000000001" customHeight="1">
      <c r="A294" s="7" t="s">
        <v>6649</v>
      </c>
      <c r="B294" s="8" t="s">
        <v>6648</v>
      </c>
      <c r="C294" s="7" t="s">
        <v>8906</v>
      </c>
      <c r="D294" s="7" t="s">
        <v>1114</v>
      </c>
      <c r="E294" s="7" t="s">
        <v>6643</v>
      </c>
      <c r="F294" s="7" t="s">
        <v>40</v>
      </c>
      <c r="G294" s="7" t="s">
        <v>6647</v>
      </c>
      <c r="H294" s="7" t="s">
        <v>45</v>
      </c>
      <c r="I294" s="7" t="s">
        <v>303</v>
      </c>
      <c r="J294" s="7" t="s">
        <v>38</v>
      </c>
      <c r="K294" s="7" t="s">
        <v>6644</v>
      </c>
      <c r="L294" s="7" t="s">
        <v>68</v>
      </c>
      <c r="M294" s="7" t="s">
        <v>6645</v>
      </c>
      <c r="N294" s="7" t="s">
        <v>1112</v>
      </c>
      <c r="O294" s="7" t="s">
        <v>1112</v>
      </c>
      <c r="P294" s="7" t="s">
        <v>6646</v>
      </c>
      <c r="Q294" s="8">
        <f t="shared" si="6"/>
        <v>1</v>
      </c>
      <c r="R294" s="7" t="s">
        <v>133</v>
      </c>
      <c r="S294" s="8" t="s">
        <v>2055</v>
      </c>
      <c r="T294" s="7" t="s">
        <v>6642</v>
      </c>
      <c r="U294" s="7" t="s">
        <v>6641</v>
      </c>
    </row>
    <row r="295" spans="1:21" ht="20.100000000000001" customHeight="1">
      <c r="A295" s="7" t="s">
        <v>6640</v>
      </c>
      <c r="B295" s="8" t="s">
        <v>6639</v>
      </c>
      <c r="C295" s="7" t="s">
        <v>9132</v>
      </c>
      <c r="D295" s="7" t="s">
        <v>6638</v>
      </c>
      <c r="E295" s="7" t="s">
        <v>6635</v>
      </c>
      <c r="F295" s="7" t="s">
        <v>40</v>
      </c>
      <c r="G295" s="7" t="s">
        <v>6637</v>
      </c>
      <c r="H295" s="7" t="s">
        <v>45</v>
      </c>
      <c r="I295" s="7" t="s">
        <v>108</v>
      </c>
      <c r="J295" s="7" t="s">
        <v>38</v>
      </c>
      <c r="K295" s="7" t="s">
        <v>6636</v>
      </c>
      <c r="L295" s="7" t="s">
        <v>68</v>
      </c>
      <c r="M295" s="7" t="s">
        <v>2512</v>
      </c>
      <c r="N295" s="7">
        <v>1991</v>
      </c>
      <c r="O295" s="7">
        <v>1991</v>
      </c>
      <c r="P295" s="7"/>
      <c r="Q295" s="8">
        <f t="shared" si="6"/>
        <v>1</v>
      </c>
      <c r="R295" s="7" t="s">
        <v>67</v>
      </c>
      <c r="S295" s="8" t="s">
        <v>3950</v>
      </c>
      <c r="T295" s="7" t="s">
        <v>6634</v>
      </c>
      <c r="U295" s="7" t="s">
        <v>6633</v>
      </c>
    </row>
    <row r="296" spans="1:21" ht="20.100000000000001" customHeight="1">
      <c r="A296" s="7" t="s">
        <v>6632</v>
      </c>
      <c r="B296" s="8" t="s">
        <v>6631</v>
      </c>
      <c r="C296" s="7" t="s">
        <v>9133</v>
      </c>
      <c r="D296" s="7" t="s">
        <v>6630</v>
      </c>
      <c r="E296" s="7" t="s">
        <v>6625</v>
      </c>
      <c r="F296" s="7" t="s">
        <v>40</v>
      </c>
      <c r="G296" s="7" t="s">
        <v>6629</v>
      </c>
      <c r="H296" s="7" t="s">
        <v>45</v>
      </c>
      <c r="I296" s="7" t="s">
        <v>4</v>
      </c>
      <c r="J296" s="7" t="s">
        <v>6624</v>
      </c>
      <c r="K296" s="7" t="s">
        <v>6626</v>
      </c>
      <c r="L296" s="7" t="s">
        <v>68</v>
      </c>
      <c r="M296" s="7" t="s">
        <v>6627</v>
      </c>
      <c r="N296" s="7" t="s">
        <v>6628</v>
      </c>
      <c r="O296" s="7">
        <v>2017</v>
      </c>
      <c r="P296" s="7"/>
      <c r="Q296" s="8">
        <f t="shared" si="6"/>
        <v>10</v>
      </c>
      <c r="R296" s="7" t="s">
        <v>67</v>
      </c>
      <c r="S296" s="8" t="s">
        <v>2089</v>
      </c>
      <c r="T296" s="7" t="s">
        <v>6623</v>
      </c>
      <c r="U296" s="7" t="s">
        <v>6622</v>
      </c>
    </row>
    <row r="297" spans="1:21" ht="20.100000000000001" customHeight="1">
      <c r="A297" s="7" t="s">
        <v>6621</v>
      </c>
      <c r="B297" s="8" t="s">
        <v>6620</v>
      </c>
      <c r="C297" s="7" t="s">
        <v>9134</v>
      </c>
      <c r="D297" s="7" t="s">
        <v>6619</v>
      </c>
      <c r="E297" s="7" t="s">
        <v>6615</v>
      </c>
      <c r="F297" s="7" t="s">
        <v>40</v>
      </c>
      <c r="G297" s="7" t="s">
        <v>6618</v>
      </c>
      <c r="H297" s="7" t="s">
        <v>296</v>
      </c>
      <c r="I297" s="7" t="s">
        <v>4</v>
      </c>
      <c r="J297" s="7" t="s">
        <v>38</v>
      </c>
      <c r="K297" s="7" t="s">
        <v>6616</v>
      </c>
      <c r="L297" s="7" t="s">
        <v>68</v>
      </c>
      <c r="M297" s="7" t="s">
        <v>6617</v>
      </c>
      <c r="N297" s="7" t="s">
        <v>554</v>
      </c>
      <c r="O297" s="7">
        <v>2019</v>
      </c>
      <c r="P297" s="7"/>
      <c r="Q297" s="8">
        <f t="shared" si="6"/>
        <v>24</v>
      </c>
      <c r="R297" s="7" t="s">
        <v>67</v>
      </c>
      <c r="S297" s="8" t="s">
        <v>2089</v>
      </c>
      <c r="T297" s="7" t="s">
        <v>9135</v>
      </c>
      <c r="U297" s="7" t="s">
        <v>6614</v>
      </c>
    </row>
    <row r="298" spans="1:21" ht="20.100000000000001" customHeight="1">
      <c r="A298" s="7" t="s">
        <v>6613</v>
      </c>
      <c r="B298" s="8" t="s">
        <v>6612</v>
      </c>
      <c r="C298" s="7" t="s">
        <v>9009</v>
      </c>
      <c r="D298" s="7" t="s">
        <v>3380</v>
      </c>
      <c r="E298" s="7" t="s">
        <v>1023</v>
      </c>
      <c r="F298" s="7" t="s">
        <v>40</v>
      </c>
      <c r="G298" s="7" t="s">
        <v>6611</v>
      </c>
      <c r="H298" s="7" t="s">
        <v>45</v>
      </c>
      <c r="I298" s="7" t="s">
        <v>4</v>
      </c>
      <c r="J298" s="7" t="s">
        <v>38</v>
      </c>
      <c r="K298" s="7" t="s">
        <v>6608</v>
      </c>
      <c r="L298" s="7" t="s">
        <v>111</v>
      </c>
      <c r="M298" s="7" t="s">
        <v>6609</v>
      </c>
      <c r="N298" s="7">
        <v>1987</v>
      </c>
      <c r="O298" s="7">
        <v>1987</v>
      </c>
      <c r="P298" s="7" t="s">
        <v>6610</v>
      </c>
      <c r="Q298" s="8">
        <f t="shared" si="6"/>
        <v>1</v>
      </c>
      <c r="R298" s="7" t="s">
        <v>527</v>
      </c>
      <c r="S298" s="8" t="s">
        <v>2089</v>
      </c>
      <c r="T298" s="7" t="s">
        <v>6607</v>
      </c>
      <c r="U298" s="7" t="s">
        <v>6606</v>
      </c>
    </row>
    <row r="299" spans="1:21" ht="20.100000000000001" customHeight="1">
      <c r="A299" s="7" t="s">
        <v>6605</v>
      </c>
      <c r="B299" s="8" t="s">
        <v>6604</v>
      </c>
      <c r="C299" s="7" t="s">
        <v>9136</v>
      </c>
      <c r="D299" s="7" t="s">
        <v>6603</v>
      </c>
      <c r="E299" s="7" t="s">
        <v>4749</v>
      </c>
      <c r="F299" s="7" t="s">
        <v>40</v>
      </c>
      <c r="G299" s="7" t="s">
        <v>6602</v>
      </c>
      <c r="H299" s="7" t="s">
        <v>45</v>
      </c>
      <c r="I299" s="7" t="s">
        <v>303</v>
      </c>
      <c r="J299" s="7" t="s">
        <v>38</v>
      </c>
      <c r="K299" s="7" t="s">
        <v>4750</v>
      </c>
      <c r="L299" s="7" t="s">
        <v>68</v>
      </c>
      <c r="M299" s="7" t="s">
        <v>3813</v>
      </c>
      <c r="N299" s="7" t="s">
        <v>3814</v>
      </c>
      <c r="O299" s="7" t="s">
        <v>3814</v>
      </c>
      <c r="P299" s="7"/>
      <c r="Q299" s="8">
        <f t="shared" si="6"/>
        <v>1</v>
      </c>
      <c r="R299" s="7" t="s">
        <v>133</v>
      </c>
      <c r="S299" s="8" t="s">
        <v>2055</v>
      </c>
      <c r="T299" s="7" t="s">
        <v>6601</v>
      </c>
      <c r="U299" s="7" t="s">
        <v>6600</v>
      </c>
    </row>
    <row r="300" spans="1:21" ht="20.100000000000001" customHeight="1">
      <c r="A300" s="7" t="s">
        <v>6599</v>
      </c>
      <c r="B300" s="8" t="s">
        <v>6598</v>
      </c>
      <c r="C300" s="7" t="s">
        <v>9137</v>
      </c>
      <c r="D300" s="7" t="s">
        <v>6597</v>
      </c>
      <c r="E300" s="7" t="s">
        <v>6593</v>
      </c>
      <c r="F300" s="7"/>
      <c r="G300" s="7"/>
      <c r="H300" s="7" t="s">
        <v>45</v>
      </c>
      <c r="I300" s="7" t="s">
        <v>15</v>
      </c>
      <c r="J300" s="7" t="s">
        <v>38</v>
      </c>
      <c r="K300" s="7" t="s">
        <v>6594</v>
      </c>
      <c r="L300" s="7" t="s">
        <v>154</v>
      </c>
      <c r="M300" s="7" t="s">
        <v>6595</v>
      </c>
      <c r="N300" s="7" t="s">
        <v>6596</v>
      </c>
      <c r="O300" s="7">
        <v>2005</v>
      </c>
      <c r="P300" s="7"/>
      <c r="Q300" s="8">
        <f t="shared" si="6"/>
        <v>15</v>
      </c>
      <c r="R300" s="7" t="s">
        <v>67</v>
      </c>
      <c r="S300" s="8" t="s">
        <v>2128</v>
      </c>
      <c r="T300" s="7" t="s">
        <v>6592</v>
      </c>
      <c r="U300" s="7" t="s">
        <v>6591</v>
      </c>
    </row>
    <row r="301" spans="1:21" ht="20.100000000000001" customHeight="1">
      <c r="A301" s="7" t="s">
        <v>6590</v>
      </c>
      <c r="B301" s="8" t="s">
        <v>6589</v>
      </c>
      <c r="C301" s="7" t="s">
        <v>9138</v>
      </c>
      <c r="D301" s="7" t="s">
        <v>6588</v>
      </c>
      <c r="E301" s="7" t="s">
        <v>6584</v>
      </c>
      <c r="F301" s="7" t="s">
        <v>188</v>
      </c>
      <c r="G301" s="7" t="s">
        <v>6587</v>
      </c>
      <c r="H301" s="7" t="s">
        <v>45</v>
      </c>
      <c r="I301" s="7" t="s">
        <v>64</v>
      </c>
      <c r="J301" s="7" t="s">
        <v>38</v>
      </c>
      <c r="K301" s="7" t="s">
        <v>6585</v>
      </c>
      <c r="L301" s="7" t="s">
        <v>154</v>
      </c>
      <c r="M301" s="7" t="s">
        <v>6586</v>
      </c>
      <c r="N301" s="7" t="s">
        <v>5315</v>
      </c>
      <c r="O301" s="7">
        <v>2017</v>
      </c>
      <c r="P301" s="7"/>
      <c r="Q301" s="8">
        <f t="shared" si="6"/>
        <v>17</v>
      </c>
      <c r="R301" s="7" t="s">
        <v>67</v>
      </c>
      <c r="S301" s="8" t="s">
        <v>3244</v>
      </c>
      <c r="T301" s="7"/>
      <c r="U301" s="7" t="s">
        <v>6583</v>
      </c>
    </row>
    <row r="302" spans="1:21" ht="20.100000000000001" customHeight="1">
      <c r="A302" s="7" t="s">
        <v>6582</v>
      </c>
      <c r="B302" s="8" t="s">
        <v>6581</v>
      </c>
      <c r="C302" s="7" t="s">
        <v>9139</v>
      </c>
      <c r="D302" s="7" t="s">
        <v>6580</v>
      </c>
      <c r="E302" s="7" t="s">
        <v>4749</v>
      </c>
      <c r="F302" s="7" t="s">
        <v>40</v>
      </c>
      <c r="G302" s="7" t="s">
        <v>6579</v>
      </c>
      <c r="H302" s="7" t="s">
        <v>45</v>
      </c>
      <c r="I302" s="7" t="s">
        <v>303</v>
      </c>
      <c r="J302" s="7" t="s">
        <v>38</v>
      </c>
      <c r="K302" s="7" t="s">
        <v>4750</v>
      </c>
      <c r="L302" s="7" t="s">
        <v>399</v>
      </c>
      <c r="M302" s="7" t="s">
        <v>3813</v>
      </c>
      <c r="N302" s="7" t="s">
        <v>3814</v>
      </c>
      <c r="O302" s="7" t="s">
        <v>3814</v>
      </c>
      <c r="P302" s="7"/>
      <c r="Q302" s="8">
        <f t="shared" si="6"/>
        <v>1</v>
      </c>
      <c r="R302" s="7" t="s">
        <v>133</v>
      </c>
      <c r="S302" s="8" t="s">
        <v>2055</v>
      </c>
      <c r="T302" s="7" t="s">
        <v>6578</v>
      </c>
      <c r="U302" s="7" t="s">
        <v>6577</v>
      </c>
    </row>
    <row r="303" spans="1:21" ht="20.100000000000001" customHeight="1">
      <c r="A303" s="7" t="s">
        <v>6576</v>
      </c>
      <c r="B303" s="8" t="s">
        <v>6575</v>
      </c>
      <c r="C303" s="7" t="s">
        <v>9140</v>
      </c>
      <c r="D303" s="7" t="s">
        <v>6574</v>
      </c>
      <c r="E303" s="7" t="s">
        <v>6570</v>
      </c>
      <c r="F303" s="7" t="s">
        <v>40</v>
      </c>
      <c r="G303" s="7" t="s">
        <v>6573</v>
      </c>
      <c r="H303" s="7" t="s">
        <v>45</v>
      </c>
      <c r="I303" s="7" t="s">
        <v>1624</v>
      </c>
      <c r="J303" s="7" t="s">
        <v>38</v>
      </c>
      <c r="K303" s="7" t="s">
        <v>6571</v>
      </c>
      <c r="L303" s="7" t="s">
        <v>68</v>
      </c>
      <c r="M303" s="7" t="s">
        <v>6572</v>
      </c>
      <c r="N303" s="7" t="s">
        <v>681</v>
      </c>
      <c r="O303" s="7">
        <v>2019</v>
      </c>
      <c r="P303" s="7"/>
      <c r="Q303" s="8">
        <f t="shared" si="6"/>
        <v>6</v>
      </c>
      <c r="R303" s="7" t="s">
        <v>67</v>
      </c>
      <c r="S303" s="8" t="s">
        <v>2089</v>
      </c>
      <c r="T303" s="7" t="s">
        <v>6569</v>
      </c>
      <c r="U303" s="7" t="s">
        <v>6568</v>
      </c>
    </row>
    <row r="304" spans="1:21" ht="20.100000000000001" customHeight="1">
      <c r="A304" s="7" t="s">
        <v>6567</v>
      </c>
      <c r="B304" s="8" t="s">
        <v>6566</v>
      </c>
      <c r="C304" s="7" t="s">
        <v>9141</v>
      </c>
      <c r="D304" s="7" t="s">
        <v>6565</v>
      </c>
      <c r="E304" s="7" t="s">
        <v>6561</v>
      </c>
      <c r="F304" s="7" t="s">
        <v>40</v>
      </c>
      <c r="G304" s="7" t="s">
        <v>6564</v>
      </c>
      <c r="H304" s="7" t="s">
        <v>45</v>
      </c>
      <c r="I304" s="7" t="s">
        <v>14</v>
      </c>
      <c r="J304" s="7" t="s">
        <v>38</v>
      </c>
      <c r="K304" s="7" t="s">
        <v>6562</v>
      </c>
      <c r="L304" s="7" t="s">
        <v>154</v>
      </c>
      <c r="M304" s="7" t="s">
        <v>6563</v>
      </c>
      <c r="N304" s="7">
        <v>1996</v>
      </c>
      <c r="O304" s="7">
        <v>1996</v>
      </c>
      <c r="P304" s="7" t="s">
        <v>18</v>
      </c>
      <c r="Q304" s="8">
        <f t="shared" si="6"/>
        <v>3</v>
      </c>
      <c r="R304" s="7" t="s">
        <v>42</v>
      </c>
      <c r="S304" s="8" t="s">
        <v>4587</v>
      </c>
      <c r="T304" s="7" t="s">
        <v>6560</v>
      </c>
      <c r="U304" s="7" t="s">
        <v>6559</v>
      </c>
    </row>
    <row r="305" spans="1:21" ht="20.100000000000001" customHeight="1">
      <c r="A305" s="7" t="s">
        <v>6558</v>
      </c>
      <c r="B305" s="8" t="s">
        <v>6557</v>
      </c>
      <c r="C305" s="7" t="s">
        <v>9142</v>
      </c>
      <c r="D305" s="7" t="s">
        <v>6556</v>
      </c>
      <c r="E305" s="7" t="s">
        <v>6552</v>
      </c>
      <c r="F305" s="7" t="s">
        <v>40</v>
      </c>
      <c r="G305" s="7" t="s">
        <v>6555</v>
      </c>
      <c r="H305" s="7" t="s">
        <v>45</v>
      </c>
      <c r="I305" s="7" t="s">
        <v>15</v>
      </c>
      <c r="J305" s="7" t="s">
        <v>6551</v>
      </c>
      <c r="K305" s="7" t="s">
        <v>6553</v>
      </c>
      <c r="L305" s="7" t="s">
        <v>68</v>
      </c>
      <c r="M305" s="7" t="s">
        <v>6554</v>
      </c>
      <c r="N305" s="7" t="s">
        <v>901</v>
      </c>
      <c r="O305" s="7">
        <v>2019</v>
      </c>
      <c r="P305" s="7"/>
      <c r="Q305" s="8">
        <f t="shared" si="6"/>
        <v>7</v>
      </c>
      <c r="R305" s="7" t="s">
        <v>67</v>
      </c>
      <c r="S305" s="8" t="s">
        <v>2128</v>
      </c>
      <c r="T305" s="7" t="s">
        <v>6550</v>
      </c>
      <c r="U305" s="7" t="s">
        <v>6549</v>
      </c>
    </row>
    <row r="306" spans="1:21" ht="20.100000000000001" customHeight="1">
      <c r="A306" s="7" t="s">
        <v>6548</v>
      </c>
      <c r="B306" s="8" t="s">
        <v>6547</v>
      </c>
      <c r="C306" s="7" t="s">
        <v>9143</v>
      </c>
      <c r="D306" s="7" t="s">
        <v>6546</v>
      </c>
      <c r="E306" s="7" t="s">
        <v>6543</v>
      </c>
      <c r="F306" s="7" t="s">
        <v>40</v>
      </c>
      <c r="G306" s="7" t="s">
        <v>6545</v>
      </c>
      <c r="H306" s="7" t="s">
        <v>45</v>
      </c>
      <c r="I306" s="7" t="s">
        <v>14</v>
      </c>
      <c r="J306" s="7" t="s">
        <v>6542</v>
      </c>
      <c r="K306" s="7" t="s">
        <v>6544</v>
      </c>
      <c r="L306" s="7" t="s">
        <v>68</v>
      </c>
      <c r="M306" s="7" t="s">
        <v>891</v>
      </c>
      <c r="N306" s="7" t="s">
        <v>892</v>
      </c>
      <c r="O306" s="7">
        <v>2019</v>
      </c>
      <c r="P306" s="7"/>
      <c r="Q306" s="8">
        <f t="shared" si="6"/>
        <v>12</v>
      </c>
      <c r="R306" s="7" t="s">
        <v>67</v>
      </c>
      <c r="S306" s="8" t="s">
        <v>4587</v>
      </c>
      <c r="T306" s="7" t="s">
        <v>6541</v>
      </c>
      <c r="U306" s="7" t="s">
        <v>6540</v>
      </c>
    </row>
    <row r="307" spans="1:21" ht="20.100000000000001" customHeight="1">
      <c r="A307" s="7" t="s">
        <v>6539</v>
      </c>
      <c r="B307" s="8" t="s">
        <v>6538</v>
      </c>
      <c r="C307" s="7" t="s">
        <v>9144</v>
      </c>
      <c r="D307" s="7" t="s">
        <v>6537</v>
      </c>
      <c r="E307" s="7" t="s">
        <v>6533</v>
      </c>
      <c r="F307" s="7" t="s">
        <v>40</v>
      </c>
      <c r="G307" s="7" t="s">
        <v>6536</v>
      </c>
      <c r="H307" s="7" t="s">
        <v>45</v>
      </c>
      <c r="I307" s="7" t="s">
        <v>338</v>
      </c>
      <c r="J307" s="7" t="s">
        <v>38</v>
      </c>
      <c r="K307" s="7" t="s">
        <v>6534</v>
      </c>
      <c r="L307" s="7" t="s">
        <v>154</v>
      </c>
      <c r="M307" s="7" t="s">
        <v>6535</v>
      </c>
      <c r="N307" s="7" t="s">
        <v>4142</v>
      </c>
      <c r="O307" s="7">
        <v>1992</v>
      </c>
      <c r="P307" s="7"/>
      <c r="Q307" s="8">
        <f t="shared" si="6"/>
        <v>2</v>
      </c>
      <c r="R307" s="7" t="s">
        <v>67</v>
      </c>
      <c r="S307" s="8" t="s">
        <v>2089</v>
      </c>
      <c r="T307" s="7" t="s">
        <v>6532</v>
      </c>
      <c r="U307" s="7" t="s">
        <v>6531</v>
      </c>
    </row>
    <row r="308" spans="1:21" ht="20.100000000000001" customHeight="1">
      <c r="A308" s="7" t="s">
        <v>6530</v>
      </c>
      <c r="B308" s="8" t="s">
        <v>6529</v>
      </c>
      <c r="C308" s="7" t="s">
        <v>9009</v>
      </c>
      <c r="D308" s="7" t="s">
        <v>3380</v>
      </c>
      <c r="E308" s="7"/>
      <c r="F308" s="7" t="s">
        <v>40</v>
      </c>
      <c r="G308" s="7" t="s">
        <v>6528</v>
      </c>
      <c r="H308" s="7" t="s">
        <v>45</v>
      </c>
      <c r="I308" s="7" t="s">
        <v>142</v>
      </c>
      <c r="J308" s="7" t="s">
        <v>38</v>
      </c>
      <c r="K308" s="7" t="s">
        <v>6527</v>
      </c>
      <c r="L308" s="7" t="s">
        <v>111</v>
      </c>
      <c r="M308" s="7" t="s">
        <v>4577</v>
      </c>
      <c r="N308" s="7">
        <v>1987</v>
      </c>
      <c r="O308" s="7">
        <v>1987</v>
      </c>
      <c r="P308" s="7" t="s">
        <v>4578</v>
      </c>
      <c r="Q308" s="8">
        <f t="shared" si="6"/>
        <v>1</v>
      </c>
      <c r="R308" s="7" t="s">
        <v>527</v>
      </c>
      <c r="S308" s="8" t="s">
        <v>2128</v>
      </c>
      <c r="T308" s="7" t="s">
        <v>6526</v>
      </c>
      <c r="U308" s="7" t="s">
        <v>6525</v>
      </c>
    </row>
    <row r="309" spans="1:21" ht="20.100000000000001" customHeight="1">
      <c r="A309" s="7" t="s">
        <v>6524</v>
      </c>
      <c r="B309" s="8" t="s">
        <v>6523</v>
      </c>
      <c r="C309" s="7" t="s">
        <v>9003</v>
      </c>
      <c r="D309" s="7" t="s">
        <v>4590</v>
      </c>
      <c r="E309" s="7"/>
      <c r="F309" s="7" t="s">
        <v>10</v>
      </c>
      <c r="G309" s="7" t="s">
        <v>6522</v>
      </c>
      <c r="H309" s="7" t="s">
        <v>45</v>
      </c>
      <c r="I309" s="7" t="s">
        <v>240</v>
      </c>
      <c r="J309" s="7"/>
      <c r="K309" s="7" t="s">
        <v>6519</v>
      </c>
      <c r="L309" s="7" t="s">
        <v>111</v>
      </c>
      <c r="M309" s="7" t="s">
        <v>6520</v>
      </c>
      <c r="N309" s="7">
        <v>1987</v>
      </c>
      <c r="O309" s="7">
        <v>1987</v>
      </c>
      <c r="P309" s="7" t="s">
        <v>6521</v>
      </c>
      <c r="Q309" s="8">
        <f t="shared" si="6"/>
        <v>1</v>
      </c>
      <c r="R309" s="7" t="s">
        <v>2052</v>
      </c>
      <c r="S309" s="8" t="s">
        <v>2089</v>
      </c>
      <c r="T309" s="7" t="s">
        <v>6518</v>
      </c>
      <c r="U309" s="7" t="s">
        <v>6517</v>
      </c>
    </row>
    <row r="310" spans="1:21" ht="20.100000000000001" customHeight="1">
      <c r="A310" s="7" t="s">
        <v>6516</v>
      </c>
      <c r="B310" s="8" t="s">
        <v>6515</v>
      </c>
      <c r="C310" s="7" t="s">
        <v>9145</v>
      </c>
      <c r="D310" s="7" t="s">
        <v>6514</v>
      </c>
      <c r="E310" s="7" t="s">
        <v>6511</v>
      </c>
      <c r="F310" s="7" t="s">
        <v>40</v>
      </c>
      <c r="G310" s="7" t="s">
        <v>6513</v>
      </c>
      <c r="H310" s="7" t="s">
        <v>45</v>
      </c>
      <c r="I310" s="7" t="s">
        <v>14</v>
      </c>
      <c r="J310" s="7" t="s">
        <v>38</v>
      </c>
      <c r="K310" s="7" t="s">
        <v>6512</v>
      </c>
      <c r="L310" s="7" t="s">
        <v>56</v>
      </c>
      <c r="M310" s="7" t="s">
        <v>830</v>
      </c>
      <c r="N310" s="7">
        <v>1996</v>
      </c>
      <c r="O310" s="7">
        <v>1996</v>
      </c>
      <c r="P310" s="7"/>
      <c r="Q310" s="8">
        <f t="shared" si="6"/>
        <v>1</v>
      </c>
      <c r="R310" s="7" t="s">
        <v>42</v>
      </c>
      <c r="S310" s="8" t="s">
        <v>4587</v>
      </c>
      <c r="T310" s="7" t="s">
        <v>6510</v>
      </c>
      <c r="U310" s="7" t="s">
        <v>6509</v>
      </c>
    </row>
    <row r="311" spans="1:21" ht="20.100000000000001" customHeight="1">
      <c r="A311" s="7" t="s">
        <v>6508</v>
      </c>
      <c r="B311" s="8" t="s">
        <v>6507</v>
      </c>
      <c r="C311" s="7" t="s">
        <v>9146</v>
      </c>
      <c r="D311" s="7" t="s">
        <v>6506</v>
      </c>
      <c r="E311" s="7" t="s">
        <v>6501</v>
      </c>
      <c r="F311" s="7" t="s">
        <v>40</v>
      </c>
      <c r="G311" s="7" t="s">
        <v>6505</v>
      </c>
      <c r="H311" s="7" t="s">
        <v>45</v>
      </c>
      <c r="I311" s="7" t="s">
        <v>142</v>
      </c>
      <c r="J311" s="7" t="s">
        <v>6500</v>
      </c>
      <c r="K311" s="7" t="s">
        <v>6502</v>
      </c>
      <c r="L311" s="7" t="s">
        <v>68</v>
      </c>
      <c r="M311" s="7" t="s">
        <v>6503</v>
      </c>
      <c r="N311" s="7" t="s">
        <v>6504</v>
      </c>
      <c r="O311" s="7">
        <v>2019</v>
      </c>
      <c r="P311" s="7"/>
      <c r="Q311" s="8">
        <f t="shared" si="6"/>
        <v>8</v>
      </c>
      <c r="R311" s="7" t="s">
        <v>67</v>
      </c>
      <c r="S311" s="8" t="s">
        <v>2128</v>
      </c>
      <c r="T311" s="7" t="s">
        <v>6499</v>
      </c>
      <c r="U311" s="7" t="s">
        <v>6498</v>
      </c>
    </row>
    <row r="312" spans="1:21" ht="20.100000000000001" customHeight="1">
      <c r="A312" s="7" t="s">
        <v>6497</v>
      </c>
      <c r="B312" s="8" t="s">
        <v>6496</v>
      </c>
      <c r="C312" s="7" t="s">
        <v>9147</v>
      </c>
      <c r="D312" s="7" t="s">
        <v>6495</v>
      </c>
      <c r="E312" s="7" t="s">
        <v>6490</v>
      </c>
      <c r="F312" s="7" t="s">
        <v>40</v>
      </c>
      <c r="G312" s="7" t="s">
        <v>6494</v>
      </c>
      <c r="H312" s="7" t="s">
        <v>45</v>
      </c>
      <c r="I312" s="7" t="s">
        <v>64</v>
      </c>
      <c r="J312" s="7" t="s">
        <v>38</v>
      </c>
      <c r="K312" s="7" t="s">
        <v>6491</v>
      </c>
      <c r="L312" s="7" t="s">
        <v>56</v>
      </c>
      <c r="M312" s="7" t="s">
        <v>6492</v>
      </c>
      <c r="N312" s="7" t="s">
        <v>6493</v>
      </c>
      <c r="O312" s="7" t="s">
        <v>6493</v>
      </c>
      <c r="P312" s="7"/>
      <c r="Q312" s="8">
        <f t="shared" si="6"/>
        <v>1</v>
      </c>
      <c r="R312" s="7" t="s">
        <v>133</v>
      </c>
      <c r="S312" s="8" t="s">
        <v>3244</v>
      </c>
      <c r="T312" s="7" t="s">
        <v>6489</v>
      </c>
      <c r="U312" s="7" t="s">
        <v>6488</v>
      </c>
    </row>
    <row r="313" spans="1:21" ht="20.100000000000001" customHeight="1">
      <c r="A313" s="7" t="s">
        <v>6487</v>
      </c>
      <c r="B313" s="8" t="s">
        <v>6486</v>
      </c>
      <c r="C313" s="7" t="s">
        <v>9148</v>
      </c>
      <c r="D313" s="7" t="s">
        <v>5235</v>
      </c>
      <c r="E313" s="7" t="s">
        <v>6484</v>
      </c>
      <c r="F313" s="7" t="s">
        <v>40</v>
      </c>
      <c r="G313" s="7" t="s">
        <v>6485</v>
      </c>
      <c r="H313" s="7" t="s">
        <v>45</v>
      </c>
      <c r="I313" s="7" t="s">
        <v>64</v>
      </c>
      <c r="J313" s="7" t="s">
        <v>38</v>
      </c>
      <c r="K313" s="7" t="s">
        <v>1335</v>
      </c>
      <c r="L313" s="7" t="s">
        <v>68</v>
      </c>
      <c r="M313" s="7" t="s">
        <v>3036</v>
      </c>
      <c r="N313" s="7" t="s">
        <v>286</v>
      </c>
      <c r="O313" s="7" t="s">
        <v>286</v>
      </c>
      <c r="P313" s="7"/>
      <c r="Q313" s="8">
        <f t="shared" si="6"/>
        <v>1</v>
      </c>
      <c r="R313" s="7" t="s">
        <v>133</v>
      </c>
      <c r="S313" s="8" t="s">
        <v>3244</v>
      </c>
      <c r="T313" s="7"/>
      <c r="U313" s="7" t="s">
        <v>6483</v>
      </c>
    </row>
    <row r="314" spans="1:21" ht="20.100000000000001" customHeight="1">
      <c r="A314" s="7" t="s">
        <v>6482</v>
      </c>
      <c r="B314" s="8" t="s">
        <v>6481</v>
      </c>
      <c r="C314" s="7" t="s">
        <v>9149</v>
      </c>
      <c r="D314" s="7" t="s">
        <v>6480</v>
      </c>
      <c r="E314" s="7" t="s">
        <v>6475</v>
      </c>
      <c r="F314" s="7" t="s">
        <v>40</v>
      </c>
      <c r="G314" s="7" t="s">
        <v>6479</v>
      </c>
      <c r="H314" s="7" t="s">
        <v>45</v>
      </c>
      <c r="I314" s="7" t="s">
        <v>108</v>
      </c>
      <c r="J314" s="7" t="s">
        <v>38</v>
      </c>
      <c r="K314" s="7" t="s">
        <v>6476</v>
      </c>
      <c r="L314" s="7" t="s">
        <v>111</v>
      </c>
      <c r="M314" s="7" t="s">
        <v>6477</v>
      </c>
      <c r="N314" s="7" t="s">
        <v>6478</v>
      </c>
      <c r="O314" s="7">
        <v>2005</v>
      </c>
      <c r="P314" s="7"/>
      <c r="Q314" s="8">
        <f t="shared" si="6"/>
        <v>3</v>
      </c>
      <c r="R314" s="7" t="s">
        <v>527</v>
      </c>
      <c r="S314" s="8" t="s">
        <v>3950</v>
      </c>
      <c r="T314" s="7"/>
      <c r="U314" s="7" t="s">
        <v>6474</v>
      </c>
    </row>
    <row r="315" spans="1:21" ht="20.100000000000001" customHeight="1">
      <c r="A315" s="7" t="s">
        <v>6473</v>
      </c>
      <c r="B315" s="8" t="s">
        <v>6472</v>
      </c>
      <c r="C315" s="7" t="s">
        <v>9150</v>
      </c>
      <c r="D315" s="7" t="s">
        <v>6471</v>
      </c>
      <c r="E315" s="7" t="s">
        <v>6421</v>
      </c>
      <c r="F315" s="7" t="s">
        <v>40</v>
      </c>
      <c r="G315" s="7" t="s">
        <v>6470</v>
      </c>
      <c r="H315" s="7" t="s">
        <v>45</v>
      </c>
      <c r="I315" s="7" t="s">
        <v>64</v>
      </c>
      <c r="J315" s="7" t="s">
        <v>38</v>
      </c>
      <c r="K315" s="7" t="s">
        <v>6469</v>
      </c>
      <c r="L315" s="7" t="s">
        <v>111</v>
      </c>
      <c r="M315" s="7" t="s">
        <v>1349</v>
      </c>
      <c r="N315" s="7">
        <v>2000</v>
      </c>
      <c r="O315" s="7">
        <v>2000</v>
      </c>
      <c r="P315" s="7"/>
      <c r="Q315" s="8">
        <f t="shared" si="6"/>
        <v>1</v>
      </c>
      <c r="R315" s="7" t="s">
        <v>153</v>
      </c>
      <c r="S315" s="8" t="s">
        <v>3244</v>
      </c>
      <c r="T315" s="7"/>
      <c r="U315" s="7" t="s">
        <v>6468</v>
      </c>
    </row>
    <row r="316" spans="1:21" ht="20.100000000000001" customHeight="1">
      <c r="A316" s="7" t="s">
        <v>6467</v>
      </c>
      <c r="B316" s="8" t="s">
        <v>6466</v>
      </c>
      <c r="C316" s="7" t="s">
        <v>9151</v>
      </c>
      <c r="D316" s="7" t="s">
        <v>6465</v>
      </c>
      <c r="E316" s="7"/>
      <c r="F316" s="7" t="s">
        <v>40</v>
      </c>
      <c r="G316" s="7" t="s">
        <v>6464</v>
      </c>
      <c r="H316" s="7" t="s">
        <v>45</v>
      </c>
      <c r="I316" s="7" t="s">
        <v>64</v>
      </c>
      <c r="J316" s="7" t="s">
        <v>38</v>
      </c>
      <c r="K316" s="7" t="s">
        <v>1285</v>
      </c>
      <c r="L316" s="7" t="s">
        <v>399</v>
      </c>
      <c r="M316" s="7" t="s">
        <v>2749</v>
      </c>
      <c r="N316" s="7" t="s">
        <v>2750</v>
      </c>
      <c r="O316" s="7">
        <v>2012</v>
      </c>
      <c r="P316" s="7"/>
      <c r="Q316" s="8">
        <f t="shared" si="6"/>
        <v>7</v>
      </c>
      <c r="R316" s="7" t="s">
        <v>67</v>
      </c>
      <c r="S316" s="8" t="s">
        <v>3244</v>
      </c>
      <c r="T316" s="7" t="s">
        <v>6463</v>
      </c>
      <c r="U316" s="7" t="s">
        <v>6462</v>
      </c>
    </row>
    <row r="317" spans="1:21" ht="20.100000000000001" customHeight="1">
      <c r="A317" s="7" t="s">
        <v>6461</v>
      </c>
      <c r="B317" s="8" t="s">
        <v>6460</v>
      </c>
      <c r="C317" s="7" t="s">
        <v>9152</v>
      </c>
      <c r="D317" s="7" t="s">
        <v>657</v>
      </c>
      <c r="E317" s="7" t="s">
        <v>6457</v>
      </c>
      <c r="F317" s="7" t="s">
        <v>40</v>
      </c>
      <c r="G317" s="7" t="s">
        <v>6459</v>
      </c>
      <c r="H317" s="7" t="s">
        <v>125</v>
      </c>
      <c r="I317" s="7" t="s">
        <v>64</v>
      </c>
      <c r="J317" s="7" t="s">
        <v>38</v>
      </c>
      <c r="K317" s="7" t="s">
        <v>6458</v>
      </c>
      <c r="L317" s="7" t="s">
        <v>111</v>
      </c>
      <c r="M317" s="7" t="s">
        <v>1349</v>
      </c>
      <c r="N317" s="7">
        <v>2000</v>
      </c>
      <c r="O317" s="7">
        <v>2000</v>
      </c>
      <c r="P317" s="7"/>
      <c r="Q317" s="8">
        <f t="shared" ref="Q317:Q380" si="7">LEN(M317)-LEN(SUBSTITUTE(M317,";",""))</f>
        <v>1</v>
      </c>
      <c r="R317" s="7" t="s">
        <v>42</v>
      </c>
      <c r="S317" s="8" t="s">
        <v>3244</v>
      </c>
      <c r="T317" s="7"/>
      <c r="U317" s="7" t="s">
        <v>6456</v>
      </c>
    </row>
    <row r="318" spans="1:21" ht="20.100000000000001" customHeight="1">
      <c r="A318" s="7" t="s">
        <v>6455</v>
      </c>
      <c r="B318" s="8" t="s">
        <v>6454</v>
      </c>
      <c r="C318" s="7" t="s">
        <v>9153</v>
      </c>
      <c r="D318" s="7" t="s">
        <v>6453</v>
      </c>
      <c r="E318" s="7" t="s">
        <v>6449</v>
      </c>
      <c r="F318" s="7"/>
      <c r="G318" s="7"/>
      <c r="H318" s="7" t="s">
        <v>45</v>
      </c>
      <c r="I318" s="7" t="s">
        <v>15</v>
      </c>
      <c r="J318" s="7" t="s">
        <v>38</v>
      </c>
      <c r="K318" s="7" t="s">
        <v>6450</v>
      </c>
      <c r="L318" s="7" t="s">
        <v>419</v>
      </c>
      <c r="M318" s="7" t="s">
        <v>6451</v>
      </c>
      <c r="N318" s="7" t="s">
        <v>6452</v>
      </c>
      <c r="O318" s="7">
        <v>2006</v>
      </c>
      <c r="P318" s="7"/>
      <c r="Q318" s="8">
        <f t="shared" si="7"/>
        <v>2</v>
      </c>
      <c r="R318" s="7" t="s">
        <v>67</v>
      </c>
      <c r="S318" s="8" t="s">
        <v>2128</v>
      </c>
      <c r="T318" s="7" t="s">
        <v>6448</v>
      </c>
      <c r="U318" s="7" t="s">
        <v>6447</v>
      </c>
    </row>
    <row r="319" spans="1:21" ht="20.100000000000001" customHeight="1">
      <c r="A319" s="7" t="s">
        <v>6446</v>
      </c>
      <c r="B319" s="8" t="s">
        <v>6445</v>
      </c>
      <c r="C319" s="7" t="s">
        <v>9154</v>
      </c>
      <c r="D319" s="7" t="s">
        <v>6444</v>
      </c>
      <c r="E319" s="7" t="s">
        <v>6439</v>
      </c>
      <c r="F319" s="7" t="s">
        <v>40</v>
      </c>
      <c r="G319" s="7" t="s">
        <v>6443</v>
      </c>
      <c r="H319" s="7" t="s">
        <v>45</v>
      </c>
      <c r="I319" s="7" t="s">
        <v>96</v>
      </c>
      <c r="J319" s="7" t="s">
        <v>38</v>
      </c>
      <c r="K319" s="7" t="s">
        <v>6440</v>
      </c>
      <c r="L319" s="7" t="s">
        <v>154</v>
      </c>
      <c r="M319" s="7" t="s">
        <v>6441</v>
      </c>
      <c r="N319" s="7">
        <v>2006</v>
      </c>
      <c r="O319" s="7">
        <v>2006</v>
      </c>
      <c r="P319" s="7" t="s">
        <v>6442</v>
      </c>
      <c r="Q319" s="8">
        <f t="shared" si="7"/>
        <v>4</v>
      </c>
      <c r="R319" s="7" t="s">
        <v>42</v>
      </c>
      <c r="S319" s="8" t="s">
        <v>2055</v>
      </c>
      <c r="T319" s="7" t="s">
        <v>6438</v>
      </c>
      <c r="U319" s="7" t="s">
        <v>6437</v>
      </c>
    </row>
    <row r="320" spans="1:21" ht="20.100000000000001" customHeight="1">
      <c r="A320" s="7" t="s">
        <v>6436</v>
      </c>
      <c r="B320" s="8" t="s">
        <v>6435</v>
      </c>
      <c r="C320" s="7" t="s">
        <v>9155</v>
      </c>
      <c r="D320" s="7" t="s">
        <v>6434</v>
      </c>
      <c r="E320" s="7" t="s">
        <v>6431</v>
      </c>
      <c r="F320" s="7" t="s">
        <v>40</v>
      </c>
      <c r="G320" s="7" t="s">
        <v>6433</v>
      </c>
      <c r="H320" s="7" t="s">
        <v>45</v>
      </c>
      <c r="I320" s="7" t="s">
        <v>16</v>
      </c>
      <c r="J320" s="7" t="s">
        <v>38</v>
      </c>
      <c r="K320" s="7" t="s">
        <v>6432</v>
      </c>
      <c r="L320" s="7" t="s">
        <v>154</v>
      </c>
      <c r="M320" s="7" t="s">
        <v>2739</v>
      </c>
      <c r="N320" s="7">
        <v>2006</v>
      </c>
      <c r="O320" s="7">
        <v>2006</v>
      </c>
      <c r="P320" s="7" t="s">
        <v>5979</v>
      </c>
      <c r="Q320" s="8">
        <f t="shared" si="7"/>
        <v>3</v>
      </c>
      <c r="R320" s="7" t="s">
        <v>42</v>
      </c>
      <c r="S320" s="8" t="s">
        <v>2069</v>
      </c>
      <c r="T320" s="7" t="s">
        <v>6430</v>
      </c>
      <c r="U320" s="7" t="s">
        <v>6429</v>
      </c>
    </row>
    <row r="321" spans="1:21" ht="20.100000000000001" customHeight="1">
      <c r="A321" s="7" t="s">
        <v>6428</v>
      </c>
      <c r="B321" s="8" t="s">
        <v>6427</v>
      </c>
      <c r="C321" s="7" t="s">
        <v>9156</v>
      </c>
      <c r="D321" s="7" t="s">
        <v>6426</v>
      </c>
      <c r="E321" s="7" t="s">
        <v>6421</v>
      </c>
      <c r="F321" s="7" t="s">
        <v>40</v>
      </c>
      <c r="G321" s="7" t="s">
        <v>6425</v>
      </c>
      <c r="H321" s="7" t="s">
        <v>45</v>
      </c>
      <c r="I321" s="7" t="s">
        <v>64</v>
      </c>
      <c r="J321" s="7" t="s">
        <v>38</v>
      </c>
      <c r="K321" s="7" t="s">
        <v>6422</v>
      </c>
      <c r="L321" s="7" t="s">
        <v>111</v>
      </c>
      <c r="M321" s="7" t="s">
        <v>6423</v>
      </c>
      <c r="N321" s="7" t="s">
        <v>6424</v>
      </c>
      <c r="O321" s="7">
        <v>2004</v>
      </c>
      <c r="P321" s="7"/>
      <c r="Q321" s="8">
        <f t="shared" si="7"/>
        <v>2</v>
      </c>
      <c r="R321" s="7" t="s">
        <v>133</v>
      </c>
      <c r="S321" s="8" t="s">
        <v>3244</v>
      </c>
      <c r="T321" s="7" t="s">
        <v>6420</v>
      </c>
      <c r="U321" s="7" t="s">
        <v>6419</v>
      </c>
    </row>
    <row r="322" spans="1:21" ht="20.100000000000001" customHeight="1">
      <c r="A322" s="7" t="s">
        <v>6418</v>
      </c>
      <c r="B322" s="8" t="s">
        <v>6417</v>
      </c>
      <c r="C322" s="7" t="s">
        <v>9157</v>
      </c>
      <c r="D322" s="7" t="s">
        <v>6416</v>
      </c>
      <c r="E322" s="7"/>
      <c r="F322" s="7"/>
      <c r="G322" s="7"/>
      <c r="H322" s="7" t="s">
        <v>45</v>
      </c>
      <c r="I322" s="7" t="s">
        <v>208</v>
      </c>
      <c r="J322" s="7" t="s">
        <v>6412</v>
      </c>
      <c r="K322" s="7" t="s">
        <v>6413</v>
      </c>
      <c r="L322" s="7" t="s">
        <v>68</v>
      </c>
      <c r="M322" s="7" t="s">
        <v>6414</v>
      </c>
      <c r="N322" s="7" t="s">
        <v>6415</v>
      </c>
      <c r="O322" s="7">
        <v>2010</v>
      </c>
      <c r="P322" s="7"/>
      <c r="Q322" s="8">
        <f t="shared" si="7"/>
        <v>7</v>
      </c>
      <c r="R322" s="7" t="s">
        <v>67</v>
      </c>
      <c r="S322" s="8" t="s">
        <v>2089</v>
      </c>
      <c r="T322" s="7" t="s">
        <v>6411</v>
      </c>
      <c r="U322" s="7" t="s">
        <v>6410</v>
      </c>
    </row>
    <row r="323" spans="1:21" ht="20.100000000000001" customHeight="1">
      <c r="A323" s="7" t="s">
        <v>6409</v>
      </c>
      <c r="B323" s="8" t="s">
        <v>6408</v>
      </c>
      <c r="C323" s="7" t="s">
        <v>9158</v>
      </c>
      <c r="D323" s="7" t="s">
        <v>4413</v>
      </c>
      <c r="E323" s="7" t="s">
        <v>328</v>
      </c>
      <c r="F323" s="7" t="s">
        <v>40</v>
      </c>
      <c r="G323" s="7" t="s">
        <v>6407</v>
      </c>
      <c r="H323" s="7" t="s">
        <v>45</v>
      </c>
      <c r="I323" s="7" t="s">
        <v>64</v>
      </c>
      <c r="J323" s="7" t="s">
        <v>38</v>
      </c>
      <c r="K323" s="7" t="s">
        <v>329</v>
      </c>
      <c r="L323" s="7" t="s">
        <v>154</v>
      </c>
      <c r="M323" s="7" t="s">
        <v>6406</v>
      </c>
      <c r="N323" s="7">
        <v>2006</v>
      </c>
      <c r="O323" s="7">
        <v>2006</v>
      </c>
      <c r="P323" s="7" t="s">
        <v>2740</v>
      </c>
      <c r="Q323" s="8">
        <f t="shared" si="7"/>
        <v>4</v>
      </c>
      <c r="R323" s="7" t="s">
        <v>527</v>
      </c>
      <c r="S323" s="8" t="s">
        <v>3244</v>
      </c>
      <c r="T323" s="7" t="s">
        <v>6405</v>
      </c>
      <c r="U323" s="7" t="s">
        <v>6404</v>
      </c>
    </row>
    <row r="324" spans="1:21" ht="20.100000000000001" customHeight="1">
      <c r="A324" s="7" t="s">
        <v>6403</v>
      </c>
      <c r="B324" s="8" t="s">
        <v>6402</v>
      </c>
      <c r="C324" s="7" t="s">
        <v>9003</v>
      </c>
      <c r="D324" s="7" t="s">
        <v>4590</v>
      </c>
      <c r="E324" s="7" t="s">
        <v>6397</v>
      </c>
      <c r="F324" s="7" t="s">
        <v>10</v>
      </c>
      <c r="G324" s="7" t="s">
        <v>6401</v>
      </c>
      <c r="H324" s="7" t="s">
        <v>45</v>
      </c>
      <c r="I324" s="7" t="s">
        <v>6</v>
      </c>
      <c r="J324" s="7"/>
      <c r="K324" s="7" t="s">
        <v>6398</v>
      </c>
      <c r="L324" s="7" t="s">
        <v>111</v>
      </c>
      <c r="M324" s="7" t="s">
        <v>6399</v>
      </c>
      <c r="N324" s="7">
        <v>1987</v>
      </c>
      <c r="O324" s="7">
        <v>1987</v>
      </c>
      <c r="P324" s="7" t="s">
        <v>6400</v>
      </c>
      <c r="Q324" s="8">
        <f t="shared" si="7"/>
        <v>1</v>
      </c>
      <c r="R324" s="7" t="s">
        <v>2052</v>
      </c>
      <c r="S324" s="8" t="s">
        <v>2089</v>
      </c>
      <c r="T324" s="7" t="s">
        <v>6396</v>
      </c>
      <c r="U324" s="7" t="s">
        <v>6395</v>
      </c>
    </row>
    <row r="325" spans="1:21" ht="20.100000000000001" customHeight="1">
      <c r="A325" s="7" t="s">
        <v>6394</v>
      </c>
      <c r="B325" s="8" t="s">
        <v>6393</v>
      </c>
      <c r="C325" s="7" t="s">
        <v>9159</v>
      </c>
      <c r="D325" s="7" t="s">
        <v>3939</v>
      </c>
      <c r="E325" s="7" t="s">
        <v>6390</v>
      </c>
      <c r="F325" s="7" t="s">
        <v>40</v>
      </c>
      <c r="G325" s="7" t="s">
        <v>4555</v>
      </c>
      <c r="H325" s="7" t="s">
        <v>45</v>
      </c>
      <c r="I325" s="7" t="s">
        <v>240</v>
      </c>
      <c r="J325" s="7" t="s">
        <v>38</v>
      </c>
      <c r="K325" s="7" t="s">
        <v>6391</v>
      </c>
      <c r="L325" s="7" t="s">
        <v>68</v>
      </c>
      <c r="M325" s="7" t="s">
        <v>6392</v>
      </c>
      <c r="N325" s="7" t="s">
        <v>4142</v>
      </c>
      <c r="O325" s="7" t="s">
        <v>4142</v>
      </c>
      <c r="P325" s="7" t="s">
        <v>240</v>
      </c>
      <c r="Q325" s="8">
        <f t="shared" si="7"/>
        <v>1</v>
      </c>
      <c r="R325" s="7" t="s">
        <v>42</v>
      </c>
      <c r="S325" s="8" t="s">
        <v>2089</v>
      </c>
      <c r="T325" s="7" t="s">
        <v>6389</v>
      </c>
      <c r="U325" s="7" t="s">
        <v>6388</v>
      </c>
    </row>
    <row r="326" spans="1:21" ht="20.100000000000001" customHeight="1">
      <c r="A326" s="7" t="s">
        <v>6387</v>
      </c>
      <c r="B326" s="8" t="s">
        <v>6386</v>
      </c>
      <c r="C326" s="7" t="s">
        <v>9160</v>
      </c>
      <c r="D326" s="7" t="s">
        <v>6385</v>
      </c>
      <c r="E326" s="7" t="s">
        <v>5498</v>
      </c>
      <c r="F326" s="7" t="s">
        <v>40</v>
      </c>
      <c r="G326" s="7" t="s">
        <v>6384</v>
      </c>
      <c r="H326" s="7" t="s">
        <v>45</v>
      </c>
      <c r="I326" s="7" t="s">
        <v>303</v>
      </c>
      <c r="J326" s="7" t="s">
        <v>38</v>
      </c>
      <c r="K326" s="7" t="s">
        <v>6382</v>
      </c>
      <c r="L326" s="7" t="s">
        <v>154</v>
      </c>
      <c r="M326" s="7" t="s">
        <v>6383</v>
      </c>
      <c r="N326" s="7">
        <v>2006</v>
      </c>
      <c r="O326" s="7">
        <v>2006</v>
      </c>
      <c r="P326" s="7" t="s">
        <v>1180</v>
      </c>
      <c r="Q326" s="8">
        <f t="shared" si="7"/>
        <v>2</v>
      </c>
      <c r="R326" s="7" t="s">
        <v>42</v>
      </c>
      <c r="S326" s="8" t="s">
        <v>2055</v>
      </c>
      <c r="T326" s="7" t="s">
        <v>6381</v>
      </c>
      <c r="U326" s="7" t="s">
        <v>6380</v>
      </c>
    </row>
    <row r="327" spans="1:21" ht="20.100000000000001" customHeight="1">
      <c r="A327" s="7" t="s">
        <v>6379</v>
      </c>
      <c r="B327" s="8" t="s">
        <v>6378</v>
      </c>
      <c r="C327" s="7" t="s">
        <v>9161</v>
      </c>
      <c r="D327" s="7" t="s">
        <v>6377</v>
      </c>
      <c r="E327" s="7" t="s">
        <v>4833</v>
      </c>
      <c r="F327" s="7" t="s">
        <v>40</v>
      </c>
      <c r="G327" s="7" t="s">
        <v>6376</v>
      </c>
      <c r="H327" s="7" t="s">
        <v>45</v>
      </c>
      <c r="I327" s="7" t="s">
        <v>14</v>
      </c>
      <c r="J327" s="7" t="s">
        <v>38</v>
      </c>
      <c r="K327" s="7" t="s">
        <v>4834</v>
      </c>
      <c r="L327" s="7" t="s">
        <v>154</v>
      </c>
      <c r="M327" s="7" t="s">
        <v>331</v>
      </c>
      <c r="N327" s="7">
        <v>2006</v>
      </c>
      <c r="O327" s="7">
        <v>2006</v>
      </c>
      <c r="P327" s="7"/>
      <c r="Q327" s="8">
        <f t="shared" si="7"/>
        <v>1</v>
      </c>
      <c r="R327" s="7" t="s">
        <v>330</v>
      </c>
      <c r="S327" s="8" t="s">
        <v>4587</v>
      </c>
      <c r="T327" s="7" t="s">
        <v>6375</v>
      </c>
      <c r="U327" s="7" t="s">
        <v>6374</v>
      </c>
    </row>
    <row r="328" spans="1:21" ht="20.100000000000001" customHeight="1">
      <c r="A328" s="7" t="s">
        <v>6373</v>
      </c>
      <c r="B328" s="8" t="s">
        <v>6372</v>
      </c>
      <c r="C328" s="7" t="s">
        <v>9162</v>
      </c>
      <c r="D328" s="7" t="s">
        <v>6371</v>
      </c>
      <c r="E328" s="7" t="s">
        <v>6367</v>
      </c>
      <c r="F328" s="7" t="s">
        <v>1483</v>
      </c>
      <c r="G328" s="7" t="s">
        <v>6370</v>
      </c>
      <c r="H328" s="7" t="s">
        <v>45</v>
      </c>
      <c r="I328" s="7" t="s">
        <v>64</v>
      </c>
      <c r="J328" s="7" t="s">
        <v>38</v>
      </c>
      <c r="K328" s="7" t="s">
        <v>6368</v>
      </c>
      <c r="L328" s="7" t="s">
        <v>231</v>
      </c>
      <c r="M328" s="7" t="s">
        <v>6369</v>
      </c>
      <c r="N328" s="7" t="s">
        <v>554</v>
      </c>
      <c r="O328" s="7">
        <v>2019</v>
      </c>
      <c r="P328" s="7"/>
      <c r="Q328" s="8">
        <f t="shared" si="7"/>
        <v>23</v>
      </c>
      <c r="R328" s="7" t="s">
        <v>67</v>
      </c>
      <c r="S328" s="8" t="s">
        <v>3244</v>
      </c>
      <c r="T328" s="7" t="s">
        <v>6366</v>
      </c>
      <c r="U328" s="7" t="s">
        <v>6365</v>
      </c>
    </row>
    <row r="329" spans="1:21" ht="20.100000000000001" customHeight="1">
      <c r="A329" s="7" t="s">
        <v>6364</v>
      </c>
      <c r="B329" s="8" t="s">
        <v>6363</v>
      </c>
      <c r="C329" s="7" t="s">
        <v>9163</v>
      </c>
      <c r="D329" s="7" t="s">
        <v>6362</v>
      </c>
      <c r="E329" s="7" t="s">
        <v>3410</v>
      </c>
      <c r="F329" s="7" t="s">
        <v>40</v>
      </c>
      <c r="G329" s="7" t="s">
        <v>6361</v>
      </c>
      <c r="H329" s="7" t="s">
        <v>45</v>
      </c>
      <c r="I329" s="7" t="s">
        <v>64</v>
      </c>
      <c r="J329" s="7" t="s">
        <v>38</v>
      </c>
      <c r="K329" s="7" t="s">
        <v>152</v>
      </c>
      <c r="L329" s="7" t="s">
        <v>154</v>
      </c>
      <c r="M329" s="7" t="s">
        <v>6360</v>
      </c>
      <c r="N329" s="7" t="s">
        <v>1287</v>
      </c>
      <c r="O329" s="7">
        <v>2019</v>
      </c>
      <c r="P329" s="7"/>
      <c r="Q329" s="8">
        <f t="shared" si="7"/>
        <v>35</v>
      </c>
      <c r="R329" s="7" t="s">
        <v>67</v>
      </c>
      <c r="S329" s="8" t="s">
        <v>3244</v>
      </c>
      <c r="T329" s="7" t="s">
        <v>6359</v>
      </c>
      <c r="U329" s="7" t="s">
        <v>6358</v>
      </c>
    </row>
    <row r="330" spans="1:21" ht="20.100000000000001" customHeight="1">
      <c r="A330" s="7" t="s">
        <v>6357</v>
      </c>
      <c r="B330" s="8" t="s">
        <v>6356</v>
      </c>
      <c r="C330" s="7" t="s">
        <v>9003</v>
      </c>
      <c r="D330" s="7" t="s">
        <v>4590</v>
      </c>
      <c r="E330" s="7"/>
      <c r="F330" s="7" t="s">
        <v>10</v>
      </c>
      <c r="G330" s="7" t="s">
        <v>6355</v>
      </c>
      <c r="H330" s="7" t="s">
        <v>45</v>
      </c>
      <c r="I330" s="7" t="s">
        <v>502</v>
      </c>
      <c r="J330" s="7"/>
      <c r="K330" s="7" t="s">
        <v>6352</v>
      </c>
      <c r="L330" s="7" t="s">
        <v>111</v>
      </c>
      <c r="M330" s="7" t="s">
        <v>6353</v>
      </c>
      <c r="N330" s="7">
        <v>1987</v>
      </c>
      <c r="O330" s="7">
        <v>1987</v>
      </c>
      <c r="P330" s="7" t="s">
        <v>6354</v>
      </c>
      <c r="Q330" s="8">
        <f t="shared" si="7"/>
        <v>1</v>
      </c>
      <c r="R330" s="7" t="s">
        <v>2052</v>
      </c>
      <c r="S330" s="8" t="s">
        <v>2128</v>
      </c>
      <c r="T330" s="7" t="s">
        <v>4769</v>
      </c>
      <c r="U330" s="7" t="s">
        <v>6351</v>
      </c>
    </row>
    <row r="331" spans="1:21" ht="20.100000000000001" customHeight="1">
      <c r="A331" s="7" t="s">
        <v>6350</v>
      </c>
      <c r="B331" s="8" t="s">
        <v>6349</v>
      </c>
      <c r="C331" s="7" t="s">
        <v>9164</v>
      </c>
      <c r="D331" s="7" t="s">
        <v>6348</v>
      </c>
      <c r="E331" s="7"/>
      <c r="F331" s="7"/>
      <c r="G331" s="7"/>
      <c r="H331" s="7" t="s">
        <v>45</v>
      </c>
      <c r="I331" s="7" t="s">
        <v>64</v>
      </c>
      <c r="J331" s="7" t="s">
        <v>38</v>
      </c>
      <c r="K331" s="7"/>
      <c r="L331" s="7" t="s">
        <v>389</v>
      </c>
      <c r="M331" s="7" t="s">
        <v>6347</v>
      </c>
      <c r="N331" s="7">
        <v>1985</v>
      </c>
      <c r="O331" s="7">
        <v>1985</v>
      </c>
      <c r="P331" s="7" t="s">
        <v>709</v>
      </c>
      <c r="Q331" s="8">
        <f t="shared" si="7"/>
        <v>1</v>
      </c>
      <c r="R331" s="7" t="s">
        <v>153</v>
      </c>
      <c r="S331" s="8" t="s">
        <v>3244</v>
      </c>
      <c r="T331" s="7"/>
      <c r="U331" s="7" t="s">
        <v>6346</v>
      </c>
    </row>
    <row r="332" spans="1:21" ht="20.100000000000001" customHeight="1">
      <c r="A332" s="7" t="s">
        <v>6345</v>
      </c>
      <c r="B332" s="8" t="s">
        <v>6344</v>
      </c>
      <c r="C332" s="7" t="s">
        <v>9159</v>
      </c>
      <c r="D332" s="7" t="s">
        <v>3939</v>
      </c>
      <c r="E332" s="7" t="s">
        <v>6340</v>
      </c>
      <c r="F332" s="7" t="s">
        <v>40</v>
      </c>
      <c r="G332" s="7" t="s">
        <v>4555</v>
      </c>
      <c r="H332" s="7" t="s">
        <v>45</v>
      </c>
      <c r="I332" s="7" t="s">
        <v>108</v>
      </c>
      <c r="J332" s="7" t="s">
        <v>38</v>
      </c>
      <c r="K332" s="7" t="s">
        <v>6341</v>
      </c>
      <c r="L332" s="7" t="s">
        <v>68</v>
      </c>
      <c r="M332" s="7" t="s">
        <v>6342</v>
      </c>
      <c r="N332" s="7" t="s">
        <v>4288</v>
      </c>
      <c r="O332" s="7">
        <v>1993</v>
      </c>
      <c r="P332" s="7" t="s">
        <v>6343</v>
      </c>
      <c r="Q332" s="8">
        <f t="shared" si="7"/>
        <v>2</v>
      </c>
      <c r="R332" s="7" t="s">
        <v>42</v>
      </c>
      <c r="S332" s="8" t="s">
        <v>3950</v>
      </c>
      <c r="T332" s="7" t="s">
        <v>6339</v>
      </c>
      <c r="U332" s="7" t="s">
        <v>6338</v>
      </c>
    </row>
    <row r="333" spans="1:21" ht="20.100000000000001" customHeight="1">
      <c r="A333" s="7" t="s">
        <v>6337</v>
      </c>
      <c r="B333" s="8" t="s">
        <v>6336</v>
      </c>
      <c r="C333" s="7" t="s">
        <v>9165</v>
      </c>
      <c r="D333" s="7" t="s">
        <v>6335</v>
      </c>
      <c r="E333" s="7" t="s">
        <v>6331</v>
      </c>
      <c r="F333" s="7" t="s">
        <v>40</v>
      </c>
      <c r="G333" s="7" t="s">
        <v>6334</v>
      </c>
      <c r="H333" s="7" t="s">
        <v>45</v>
      </c>
      <c r="I333" s="7" t="s">
        <v>4</v>
      </c>
      <c r="J333" s="7" t="s">
        <v>6330</v>
      </c>
      <c r="K333" s="7" t="s">
        <v>6332</v>
      </c>
      <c r="L333" s="7" t="s">
        <v>68</v>
      </c>
      <c r="M333" s="7" t="s">
        <v>6333</v>
      </c>
      <c r="N333" s="7" t="s">
        <v>1637</v>
      </c>
      <c r="O333" s="7">
        <v>2019</v>
      </c>
      <c r="P333" s="7"/>
      <c r="Q333" s="8">
        <f t="shared" si="7"/>
        <v>22</v>
      </c>
      <c r="R333" s="7" t="s">
        <v>67</v>
      </c>
      <c r="S333" s="8" t="s">
        <v>2089</v>
      </c>
      <c r="T333" s="7" t="s">
        <v>6329</v>
      </c>
      <c r="U333" s="7" t="s">
        <v>6328</v>
      </c>
    </row>
    <row r="334" spans="1:21" ht="20.100000000000001" customHeight="1">
      <c r="A334" s="7" t="s">
        <v>6327</v>
      </c>
      <c r="B334" s="8" t="s">
        <v>6326</v>
      </c>
      <c r="C334" s="7" t="s">
        <v>9166</v>
      </c>
      <c r="D334" s="7" t="s">
        <v>6325</v>
      </c>
      <c r="E334" s="7" t="s">
        <v>6321</v>
      </c>
      <c r="F334" s="7" t="s">
        <v>40</v>
      </c>
      <c r="G334" s="7" t="s">
        <v>6324</v>
      </c>
      <c r="H334" s="7" t="s">
        <v>45</v>
      </c>
      <c r="I334" s="7" t="s">
        <v>262</v>
      </c>
      <c r="J334" s="7" t="s">
        <v>5286</v>
      </c>
      <c r="K334" s="7" t="s">
        <v>6322</v>
      </c>
      <c r="L334" s="7" t="s">
        <v>68</v>
      </c>
      <c r="M334" s="7" t="s">
        <v>6323</v>
      </c>
      <c r="N334" s="7" t="s">
        <v>5061</v>
      </c>
      <c r="O334" s="7" t="s">
        <v>5061</v>
      </c>
      <c r="P334" s="7" t="s">
        <v>18</v>
      </c>
      <c r="Q334" s="8">
        <f t="shared" si="7"/>
        <v>2</v>
      </c>
      <c r="R334" s="7" t="s">
        <v>133</v>
      </c>
      <c r="S334" s="8" t="s">
        <v>4587</v>
      </c>
      <c r="T334" s="7" t="s">
        <v>6320</v>
      </c>
      <c r="U334" s="7" t="s">
        <v>6319</v>
      </c>
    </row>
    <row r="335" spans="1:21" ht="20.100000000000001" customHeight="1">
      <c r="A335" s="7" t="s">
        <v>6318</v>
      </c>
      <c r="B335" s="8" t="s">
        <v>6317</v>
      </c>
      <c r="C335" s="7" t="s">
        <v>9167</v>
      </c>
      <c r="D335" s="7" t="s">
        <v>6316</v>
      </c>
      <c r="E335" s="7" t="s">
        <v>6313</v>
      </c>
      <c r="F335" s="7" t="s">
        <v>40</v>
      </c>
      <c r="G335" s="7" t="s">
        <v>6315</v>
      </c>
      <c r="H335" s="7" t="s">
        <v>45</v>
      </c>
      <c r="I335" s="7" t="s">
        <v>14</v>
      </c>
      <c r="J335" s="7" t="s">
        <v>1654</v>
      </c>
      <c r="K335" s="7" t="s">
        <v>5090</v>
      </c>
      <c r="L335" s="7" t="s">
        <v>68</v>
      </c>
      <c r="M335" s="7" t="s">
        <v>6314</v>
      </c>
      <c r="N335" s="7" t="s">
        <v>3749</v>
      </c>
      <c r="O335" s="7">
        <v>2019</v>
      </c>
      <c r="P335" s="7"/>
      <c r="Q335" s="8">
        <f t="shared" si="7"/>
        <v>16</v>
      </c>
      <c r="R335" s="7" t="s">
        <v>67</v>
      </c>
      <c r="S335" s="8" t="s">
        <v>4587</v>
      </c>
      <c r="T335" s="7" t="s">
        <v>6312</v>
      </c>
      <c r="U335" s="7" t="s">
        <v>6311</v>
      </c>
    </row>
    <row r="336" spans="1:21" ht="20.100000000000001" customHeight="1">
      <c r="A336" s="7" t="s">
        <v>6310</v>
      </c>
      <c r="B336" s="8" t="s">
        <v>6309</v>
      </c>
      <c r="C336" s="7" t="s">
        <v>9168</v>
      </c>
      <c r="D336" s="7" t="s">
        <v>6308</v>
      </c>
      <c r="E336" s="7" t="s">
        <v>2906</v>
      </c>
      <c r="F336" s="7" t="s">
        <v>40</v>
      </c>
      <c r="G336" s="7" t="s">
        <v>6307</v>
      </c>
      <c r="H336" s="7" t="s">
        <v>45</v>
      </c>
      <c r="I336" s="7" t="s">
        <v>64</v>
      </c>
      <c r="J336" s="7" t="s">
        <v>38</v>
      </c>
      <c r="K336" s="7" t="s">
        <v>3116</v>
      </c>
      <c r="L336" s="7" t="s">
        <v>154</v>
      </c>
      <c r="M336" s="7" t="s">
        <v>6305</v>
      </c>
      <c r="N336" s="7">
        <v>1996</v>
      </c>
      <c r="O336" s="7">
        <v>1996</v>
      </c>
      <c r="P336" s="7" t="s">
        <v>6306</v>
      </c>
      <c r="Q336" s="8">
        <f t="shared" si="7"/>
        <v>2</v>
      </c>
      <c r="R336" s="7" t="s">
        <v>42</v>
      </c>
      <c r="S336" s="8" t="s">
        <v>3244</v>
      </c>
      <c r="T336" s="7" t="s">
        <v>6304</v>
      </c>
      <c r="U336" s="7" t="s">
        <v>6303</v>
      </c>
    </row>
    <row r="337" spans="1:21" ht="20.100000000000001" customHeight="1">
      <c r="A337" s="7" t="s">
        <v>6302</v>
      </c>
      <c r="B337" s="8" t="s">
        <v>6301</v>
      </c>
      <c r="C337" s="7" t="s">
        <v>9169</v>
      </c>
      <c r="D337" s="7" t="s">
        <v>6300</v>
      </c>
      <c r="E337" s="7"/>
      <c r="F337" s="7" t="s">
        <v>40</v>
      </c>
      <c r="G337" s="7" t="s">
        <v>6299</v>
      </c>
      <c r="H337" s="7" t="s">
        <v>296</v>
      </c>
      <c r="I337" s="7" t="s">
        <v>7</v>
      </c>
      <c r="J337" s="7" t="s">
        <v>38</v>
      </c>
      <c r="K337" s="7" t="s">
        <v>6297</v>
      </c>
      <c r="L337" s="7" t="s">
        <v>68</v>
      </c>
      <c r="M337" s="7" t="s">
        <v>6298</v>
      </c>
      <c r="N337" s="7" t="s">
        <v>1003</v>
      </c>
      <c r="O337" s="7">
        <v>2019</v>
      </c>
      <c r="P337" s="7"/>
      <c r="Q337" s="8">
        <f t="shared" si="7"/>
        <v>9</v>
      </c>
      <c r="R337" s="7" t="s">
        <v>527</v>
      </c>
      <c r="S337" s="8" t="s">
        <v>2069</v>
      </c>
      <c r="T337" s="7" t="s">
        <v>9170</v>
      </c>
      <c r="U337" s="7" t="s">
        <v>6296</v>
      </c>
    </row>
    <row r="338" spans="1:21" ht="20.100000000000001" customHeight="1">
      <c r="A338" s="7" t="s">
        <v>6295</v>
      </c>
      <c r="B338" s="8" t="s">
        <v>6294</v>
      </c>
      <c r="C338" s="7" t="s">
        <v>9171</v>
      </c>
      <c r="D338" s="7" t="s">
        <v>6293</v>
      </c>
      <c r="E338" s="7" t="s">
        <v>6288</v>
      </c>
      <c r="F338" s="7" t="s">
        <v>40</v>
      </c>
      <c r="G338" s="7" t="s">
        <v>6292</v>
      </c>
      <c r="H338" s="7" t="s">
        <v>45</v>
      </c>
      <c r="I338" s="7" t="s">
        <v>14</v>
      </c>
      <c r="J338" s="7" t="s">
        <v>6287</v>
      </c>
      <c r="K338" s="7" t="s">
        <v>6289</v>
      </c>
      <c r="L338" s="7" t="s">
        <v>68</v>
      </c>
      <c r="M338" s="7" t="s">
        <v>6290</v>
      </c>
      <c r="N338" s="7" t="s">
        <v>6291</v>
      </c>
      <c r="O338" s="7">
        <v>2017</v>
      </c>
      <c r="P338" s="7"/>
      <c r="Q338" s="8">
        <f t="shared" si="7"/>
        <v>9</v>
      </c>
      <c r="R338" s="7" t="s">
        <v>67</v>
      </c>
      <c r="S338" s="8" t="s">
        <v>4587</v>
      </c>
      <c r="T338" s="7" t="s">
        <v>6286</v>
      </c>
      <c r="U338" s="7" t="s">
        <v>6285</v>
      </c>
    </row>
    <row r="339" spans="1:21" ht="20.100000000000001" customHeight="1">
      <c r="A339" s="7" t="s">
        <v>6284</v>
      </c>
      <c r="B339" s="8" t="s">
        <v>6283</v>
      </c>
      <c r="C339" s="7" t="s">
        <v>9172</v>
      </c>
      <c r="D339" s="7" t="s">
        <v>6282</v>
      </c>
      <c r="E339" s="7" t="s">
        <v>6280</v>
      </c>
      <c r="F339" s="7" t="s">
        <v>40</v>
      </c>
      <c r="G339" s="7" t="s">
        <v>6281</v>
      </c>
      <c r="H339" s="7" t="s">
        <v>45</v>
      </c>
      <c r="I339" s="7" t="s">
        <v>1624</v>
      </c>
      <c r="J339" s="7" t="s">
        <v>38</v>
      </c>
      <c r="K339" s="7" t="s">
        <v>2569</v>
      </c>
      <c r="L339" s="7" t="s">
        <v>68</v>
      </c>
      <c r="M339" s="7" t="s">
        <v>3813</v>
      </c>
      <c r="N339" s="7" t="s">
        <v>3814</v>
      </c>
      <c r="O339" s="7" t="s">
        <v>3814</v>
      </c>
      <c r="P339" s="7"/>
      <c r="Q339" s="8">
        <f t="shared" si="7"/>
        <v>1</v>
      </c>
      <c r="R339" s="7" t="s">
        <v>133</v>
      </c>
      <c r="S339" s="8" t="s">
        <v>2089</v>
      </c>
      <c r="T339" s="7" t="s">
        <v>6279</v>
      </c>
      <c r="U339" s="7" t="s">
        <v>6278</v>
      </c>
    </row>
    <row r="340" spans="1:21" ht="20.100000000000001" customHeight="1">
      <c r="A340" s="7" t="s">
        <v>6277</v>
      </c>
      <c r="B340" s="8" t="s">
        <v>6276</v>
      </c>
      <c r="C340" s="7" t="s">
        <v>9173</v>
      </c>
      <c r="D340" s="7" t="s">
        <v>6275</v>
      </c>
      <c r="E340" s="7"/>
      <c r="F340" s="7" t="s">
        <v>40</v>
      </c>
      <c r="G340" s="7" t="s">
        <v>6274</v>
      </c>
      <c r="H340" s="7" t="s">
        <v>45</v>
      </c>
      <c r="I340" s="7" t="s">
        <v>240</v>
      </c>
      <c r="J340" s="7" t="s">
        <v>38</v>
      </c>
      <c r="K340" s="7" t="s">
        <v>6273</v>
      </c>
      <c r="L340" s="7" t="s">
        <v>154</v>
      </c>
      <c r="M340" s="7" t="s">
        <v>3813</v>
      </c>
      <c r="N340" s="7" t="s">
        <v>3814</v>
      </c>
      <c r="O340" s="7" t="s">
        <v>3814</v>
      </c>
      <c r="P340" s="7"/>
      <c r="Q340" s="8">
        <f t="shared" si="7"/>
        <v>1</v>
      </c>
      <c r="R340" s="7" t="s">
        <v>133</v>
      </c>
      <c r="S340" s="8" t="s">
        <v>2089</v>
      </c>
      <c r="T340" s="7" t="s">
        <v>6272</v>
      </c>
      <c r="U340" s="7" t="s">
        <v>6271</v>
      </c>
    </row>
    <row r="341" spans="1:21" ht="20.100000000000001" customHeight="1">
      <c r="A341" s="7" t="s">
        <v>6270</v>
      </c>
      <c r="B341" s="8" t="s">
        <v>6269</v>
      </c>
      <c r="C341" s="7" t="s">
        <v>9174</v>
      </c>
      <c r="D341" s="7" t="s">
        <v>6268</v>
      </c>
      <c r="E341" s="7" t="s">
        <v>6265</v>
      </c>
      <c r="F341" s="7" t="s">
        <v>6264</v>
      </c>
      <c r="G341" s="7" t="s">
        <v>6267</v>
      </c>
      <c r="H341" s="7" t="s">
        <v>45</v>
      </c>
      <c r="I341" s="7" t="s">
        <v>96</v>
      </c>
      <c r="J341" s="7" t="s">
        <v>931</v>
      </c>
      <c r="K341" s="7"/>
      <c r="L341" s="7" t="s">
        <v>111</v>
      </c>
      <c r="M341" s="7" t="s">
        <v>6266</v>
      </c>
      <c r="N341" s="7" t="s">
        <v>4371</v>
      </c>
      <c r="O341" s="7">
        <v>2018</v>
      </c>
      <c r="P341" s="7"/>
      <c r="Q341" s="8">
        <f t="shared" si="7"/>
        <v>6</v>
      </c>
      <c r="R341" s="7" t="s">
        <v>527</v>
      </c>
      <c r="S341" s="8" t="s">
        <v>2055</v>
      </c>
      <c r="T341" s="7" t="s">
        <v>6263</v>
      </c>
      <c r="U341" s="7" t="s">
        <v>6262</v>
      </c>
    </row>
    <row r="342" spans="1:21" ht="20.100000000000001" customHeight="1">
      <c r="A342" s="7" t="s">
        <v>6261</v>
      </c>
      <c r="B342" s="8" t="s">
        <v>6260</v>
      </c>
      <c r="C342" s="7" t="s">
        <v>9003</v>
      </c>
      <c r="D342" s="7" t="s">
        <v>4590</v>
      </c>
      <c r="E342" s="7"/>
      <c r="F342" s="7" t="s">
        <v>10</v>
      </c>
      <c r="G342" s="7" t="s">
        <v>6259</v>
      </c>
      <c r="H342" s="7" t="s">
        <v>45</v>
      </c>
      <c r="I342" s="7" t="s">
        <v>15</v>
      </c>
      <c r="J342" s="7"/>
      <c r="K342" s="7" t="s">
        <v>6256</v>
      </c>
      <c r="L342" s="7" t="s">
        <v>111</v>
      </c>
      <c r="M342" s="7" t="s">
        <v>6257</v>
      </c>
      <c r="N342" s="7">
        <v>1987</v>
      </c>
      <c r="O342" s="7">
        <v>1987</v>
      </c>
      <c r="P342" s="7" t="s">
        <v>6258</v>
      </c>
      <c r="Q342" s="8">
        <f t="shared" si="7"/>
        <v>1</v>
      </c>
      <c r="R342" s="7" t="s">
        <v>2052</v>
      </c>
      <c r="S342" s="8" t="s">
        <v>2128</v>
      </c>
      <c r="T342" s="7" t="s">
        <v>4769</v>
      </c>
      <c r="U342" s="7" t="s">
        <v>6255</v>
      </c>
    </row>
    <row r="343" spans="1:21" ht="20.100000000000001" customHeight="1">
      <c r="A343" s="7" t="s">
        <v>6254</v>
      </c>
      <c r="B343" s="8" t="s">
        <v>6253</v>
      </c>
      <c r="C343" s="7" t="s">
        <v>9175</v>
      </c>
      <c r="D343" s="7" t="s">
        <v>6252</v>
      </c>
      <c r="E343" s="7" t="s">
        <v>6248</v>
      </c>
      <c r="F343" s="7" t="s">
        <v>40</v>
      </c>
      <c r="G343" s="7" t="s">
        <v>6251</v>
      </c>
      <c r="H343" s="7" t="s">
        <v>45</v>
      </c>
      <c r="I343" s="7" t="s">
        <v>17</v>
      </c>
      <c r="J343" s="7" t="s">
        <v>38</v>
      </c>
      <c r="K343" s="7" t="s">
        <v>6249</v>
      </c>
      <c r="L343" s="7" t="s">
        <v>399</v>
      </c>
      <c r="M343" s="7" t="s">
        <v>6250</v>
      </c>
      <c r="N343" s="7" t="s">
        <v>892</v>
      </c>
      <c r="O343" s="7">
        <v>2019</v>
      </c>
      <c r="P343" s="7"/>
      <c r="Q343" s="8">
        <f t="shared" si="7"/>
        <v>11</v>
      </c>
      <c r="R343" s="7" t="s">
        <v>527</v>
      </c>
      <c r="S343" s="8" t="s">
        <v>2128</v>
      </c>
      <c r="T343" s="7"/>
      <c r="U343" s="7" t="s">
        <v>6247</v>
      </c>
    </row>
    <row r="344" spans="1:21" ht="20.100000000000001" customHeight="1">
      <c r="A344" s="7" t="s">
        <v>6246</v>
      </c>
      <c r="B344" s="8" t="s">
        <v>6245</v>
      </c>
      <c r="C344" s="7" t="s">
        <v>9176</v>
      </c>
      <c r="D344" s="7" t="s">
        <v>6244</v>
      </c>
      <c r="E344" s="7" t="s">
        <v>6239</v>
      </c>
      <c r="F344" s="7" t="s">
        <v>40</v>
      </c>
      <c r="G344" s="7" t="s">
        <v>6243</v>
      </c>
      <c r="H344" s="7" t="s">
        <v>45</v>
      </c>
      <c r="I344" s="7" t="s">
        <v>338</v>
      </c>
      <c r="J344" s="7" t="s">
        <v>38</v>
      </c>
      <c r="K344" s="7" t="s">
        <v>6240</v>
      </c>
      <c r="L344" s="7" t="s">
        <v>389</v>
      </c>
      <c r="M344" s="7" t="s">
        <v>6241</v>
      </c>
      <c r="N344" s="7" t="s">
        <v>6242</v>
      </c>
      <c r="O344" s="7" t="s">
        <v>6242</v>
      </c>
      <c r="P344" s="7"/>
      <c r="Q344" s="8">
        <f t="shared" si="7"/>
        <v>1</v>
      </c>
      <c r="R344" s="7" t="s">
        <v>133</v>
      </c>
      <c r="S344" s="8" t="s">
        <v>2089</v>
      </c>
      <c r="T344" s="7" t="s">
        <v>6238</v>
      </c>
      <c r="U344" s="7" t="s">
        <v>6237</v>
      </c>
    </row>
    <row r="345" spans="1:21" ht="20.100000000000001" customHeight="1">
      <c r="A345" s="7" t="s">
        <v>6236</v>
      </c>
      <c r="B345" s="8" t="s">
        <v>6235</v>
      </c>
      <c r="C345" s="7" t="s">
        <v>9177</v>
      </c>
      <c r="D345" s="7" t="s">
        <v>6234</v>
      </c>
      <c r="E345" s="7" t="s">
        <v>6231</v>
      </c>
      <c r="F345" s="7"/>
      <c r="G345" s="7"/>
      <c r="H345" s="7" t="s">
        <v>45</v>
      </c>
      <c r="I345" s="7" t="s">
        <v>5</v>
      </c>
      <c r="J345" s="7" t="s">
        <v>38</v>
      </c>
      <c r="K345" s="7" t="s">
        <v>6232</v>
      </c>
      <c r="L345" s="7" t="s">
        <v>419</v>
      </c>
      <c r="M345" s="7" t="s">
        <v>6233</v>
      </c>
      <c r="N345" s="7" t="s">
        <v>410</v>
      </c>
      <c r="O345" s="7">
        <v>2018</v>
      </c>
      <c r="P345" s="7"/>
      <c r="Q345" s="8">
        <f t="shared" si="7"/>
        <v>11</v>
      </c>
      <c r="R345" s="7" t="s">
        <v>67</v>
      </c>
      <c r="S345" s="8" t="s">
        <v>4587</v>
      </c>
      <c r="T345" s="7" t="s">
        <v>6230</v>
      </c>
      <c r="U345" s="7" t="s">
        <v>6229</v>
      </c>
    </row>
    <row r="346" spans="1:21" ht="20.100000000000001" customHeight="1">
      <c r="A346" s="7" t="s">
        <v>6228</v>
      </c>
      <c r="B346" s="8" t="s">
        <v>6227</v>
      </c>
      <c r="C346" s="7" t="s">
        <v>9178</v>
      </c>
      <c r="D346" s="7" t="s">
        <v>6226</v>
      </c>
      <c r="E346" s="7" t="s">
        <v>6222</v>
      </c>
      <c r="F346" s="7" t="s">
        <v>40</v>
      </c>
      <c r="G346" s="7" t="s">
        <v>6225</v>
      </c>
      <c r="H346" s="7" t="s">
        <v>45</v>
      </c>
      <c r="I346" s="7" t="s">
        <v>208</v>
      </c>
      <c r="J346" s="7" t="s">
        <v>38</v>
      </c>
      <c r="K346" s="7" t="s">
        <v>6223</v>
      </c>
      <c r="L346" s="7" t="s">
        <v>68</v>
      </c>
      <c r="M346" s="7" t="s">
        <v>6224</v>
      </c>
      <c r="N346" s="7" t="s">
        <v>5154</v>
      </c>
      <c r="O346" s="7">
        <v>2004</v>
      </c>
      <c r="P346" s="7"/>
      <c r="Q346" s="8">
        <f t="shared" si="7"/>
        <v>9</v>
      </c>
      <c r="R346" s="7" t="s">
        <v>67</v>
      </c>
      <c r="S346" s="8" t="s">
        <v>2089</v>
      </c>
      <c r="T346" s="7" t="s">
        <v>6221</v>
      </c>
      <c r="U346" s="7" t="s">
        <v>6220</v>
      </c>
    </row>
    <row r="347" spans="1:21" ht="20.100000000000001" customHeight="1">
      <c r="A347" s="7" t="s">
        <v>6219</v>
      </c>
      <c r="B347" s="8" t="s">
        <v>6218</v>
      </c>
      <c r="C347" s="7" t="s">
        <v>9179</v>
      </c>
      <c r="D347" s="7" t="s">
        <v>6217</v>
      </c>
      <c r="E347" s="7" t="s">
        <v>6213</v>
      </c>
      <c r="F347" s="7" t="s">
        <v>40</v>
      </c>
      <c r="G347" s="7" t="s">
        <v>6216</v>
      </c>
      <c r="H347" s="7" t="s">
        <v>45</v>
      </c>
      <c r="I347" s="7" t="s">
        <v>240</v>
      </c>
      <c r="J347" s="7" t="s">
        <v>38</v>
      </c>
      <c r="K347" s="7" t="s">
        <v>6214</v>
      </c>
      <c r="L347" s="7" t="s">
        <v>68</v>
      </c>
      <c r="M347" s="7" t="s">
        <v>6215</v>
      </c>
      <c r="N347" s="7" t="s">
        <v>1320</v>
      </c>
      <c r="O347" s="7">
        <v>2019</v>
      </c>
      <c r="P347" s="7"/>
      <c r="Q347" s="8">
        <f t="shared" si="7"/>
        <v>6</v>
      </c>
      <c r="R347" s="7" t="s">
        <v>67</v>
      </c>
      <c r="S347" s="8" t="s">
        <v>2089</v>
      </c>
      <c r="T347" s="7" t="s">
        <v>6212</v>
      </c>
      <c r="U347" s="7" t="s">
        <v>6211</v>
      </c>
    </row>
    <row r="348" spans="1:21" ht="20.100000000000001" customHeight="1">
      <c r="A348" s="7" t="s">
        <v>6210</v>
      </c>
      <c r="B348" s="8" t="s">
        <v>6209</v>
      </c>
      <c r="C348" s="7" t="s">
        <v>9159</v>
      </c>
      <c r="D348" s="7" t="s">
        <v>3939</v>
      </c>
      <c r="E348" s="7" t="s">
        <v>6205</v>
      </c>
      <c r="F348" s="7" t="s">
        <v>40</v>
      </c>
      <c r="G348" s="7" t="s">
        <v>4555</v>
      </c>
      <c r="H348" s="7" t="s">
        <v>45</v>
      </c>
      <c r="I348" s="7" t="s">
        <v>262</v>
      </c>
      <c r="J348" s="7" t="s">
        <v>38</v>
      </c>
      <c r="K348" s="7" t="s">
        <v>6206</v>
      </c>
      <c r="L348" s="7" t="s">
        <v>68</v>
      </c>
      <c r="M348" s="7" t="s">
        <v>6207</v>
      </c>
      <c r="N348" s="7" t="s">
        <v>4142</v>
      </c>
      <c r="O348" s="7" t="s">
        <v>4142</v>
      </c>
      <c r="P348" s="7" t="s">
        <v>6208</v>
      </c>
      <c r="Q348" s="8">
        <f t="shared" si="7"/>
        <v>2</v>
      </c>
      <c r="R348" s="7" t="s">
        <v>42</v>
      </c>
      <c r="S348" s="8" t="s">
        <v>4587</v>
      </c>
      <c r="T348" s="7" t="s">
        <v>6204</v>
      </c>
      <c r="U348" s="7" t="s">
        <v>6203</v>
      </c>
    </row>
    <row r="349" spans="1:21" ht="20.100000000000001" customHeight="1">
      <c r="A349" s="7" t="s">
        <v>6202</v>
      </c>
      <c r="B349" s="8" t="s">
        <v>6201</v>
      </c>
      <c r="C349" s="7" t="s">
        <v>9180</v>
      </c>
      <c r="D349" s="7" t="s">
        <v>6200</v>
      </c>
      <c r="E349" s="7" t="s">
        <v>6196</v>
      </c>
      <c r="F349" s="7" t="s">
        <v>40</v>
      </c>
      <c r="G349" s="7" t="s">
        <v>6199</v>
      </c>
      <c r="H349" s="7" t="s">
        <v>45</v>
      </c>
      <c r="I349" s="7" t="s">
        <v>240</v>
      </c>
      <c r="J349" s="7" t="s">
        <v>38</v>
      </c>
      <c r="K349" s="7" t="s">
        <v>6197</v>
      </c>
      <c r="L349" s="7" t="s">
        <v>68</v>
      </c>
      <c r="M349" s="7" t="s">
        <v>6198</v>
      </c>
      <c r="N349" s="7" t="s">
        <v>1637</v>
      </c>
      <c r="O349" s="7">
        <v>2019</v>
      </c>
      <c r="P349" s="7"/>
      <c r="Q349" s="8">
        <f t="shared" si="7"/>
        <v>20</v>
      </c>
      <c r="R349" s="7" t="s">
        <v>67</v>
      </c>
      <c r="S349" s="8" t="s">
        <v>2089</v>
      </c>
      <c r="T349" s="7" t="s">
        <v>6195</v>
      </c>
      <c r="U349" s="7" t="s">
        <v>6194</v>
      </c>
    </row>
    <row r="350" spans="1:21" ht="20.100000000000001" customHeight="1">
      <c r="A350" s="7" t="s">
        <v>6193</v>
      </c>
      <c r="B350" s="8" t="s">
        <v>6192</v>
      </c>
      <c r="C350" s="7" t="s">
        <v>9181</v>
      </c>
      <c r="D350" s="7" t="s">
        <v>6191</v>
      </c>
      <c r="E350" s="7" t="s">
        <v>6187</v>
      </c>
      <c r="F350" s="7" t="s">
        <v>40</v>
      </c>
      <c r="G350" s="7" t="s">
        <v>6190</v>
      </c>
      <c r="H350" s="7" t="s">
        <v>45</v>
      </c>
      <c r="I350" s="7" t="s">
        <v>240</v>
      </c>
      <c r="J350" s="7" t="s">
        <v>38</v>
      </c>
      <c r="K350" s="7" t="s">
        <v>6188</v>
      </c>
      <c r="L350" s="7" t="s">
        <v>68</v>
      </c>
      <c r="M350" s="7" t="s">
        <v>6189</v>
      </c>
      <c r="N350" s="7" t="s">
        <v>1320</v>
      </c>
      <c r="O350" s="7">
        <v>2019</v>
      </c>
      <c r="P350" s="7"/>
      <c r="Q350" s="8">
        <f t="shared" si="7"/>
        <v>6</v>
      </c>
      <c r="R350" s="7" t="s">
        <v>67</v>
      </c>
      <c r="S350" s="8" t="s">
        <v>2089</v>
      </c>
      <c r="T350" s="7" t="s">
        <v>6186</v>
      </c>
      <c r="U350" s="7" t="s">
        <v>6185</v>
      </c>
    </row>
    <row r="351" spans="1:21" ht="20.100000000000001" customHeight="1">
      <c r="A351" s="7" t="s">
        <v>6184</v>
      </c>
      <c r="B351" s="8" t="s">
        <v>6183</v>
      </c>
      <c r="C351" s="7" t="s">
        <v>9182</v>
      </c>
      <c r="D351" s="7" t="s">
        <v>6182</v>
      </c>
      <c r="E351" s="7"/>
      <c r="F351" s="7"/>
      <c r="G351" s="7" t="s">
        <v>6181</v>
      </c>
      <c r="H351" s="7" t="s">
        <v>45</v>
      </c>
      <c r="I351" s="7" t="s">
        <v>64</v>
      </c>
      <c r="J351" s="7" t="s">
        <v>38</v>
      </c>
      <c r="K351" s="7"/>
      <c r="L351" s="7" t="s">
        <v>725</v>
      </c>
      <c r="M351" s="7" t="s">
        <v>6179</v>
      </c>
      <c r="N351" s="7" t="s">
        <v>6180</v>
      </c>
      <c r="O351" s="7" t="s">
        <v>6180</v>
      </c>
      <c r="P351" s="7" t="s">
        <v>709</v>
      </c>
      <c r="Q351" s="8">
        <f t="shared" si="7"/>
        <v>2</v>
      </c>
      <c r="R351" s="7" t="s">
        <v>67</v>
      </c>
      <c r="S351" s="8" t="s">
        <v>3244</v>
      </c>
      <c r="T351" s="7"/>
      <c r="U351" s="7" t="s">
        <v>6178</v>
      </c>
    </row>
    <row r="352" spans="1:21" ht="20.100000000000001" customHeight="1">
      <c r="A352" s="7" t="s">
        <v>6177</v>
      </c>
      <c r="B352" s="8" t="s">
        <v>6176</v>
      </c>
      <c r="C352" s="7" t="s">
        <v>9183</v>
      </c>
      <c r="D352" s="7" t="s">
        <v>6175</v>
      </c>
      <c r="E352" s="7" t="s">
        <v>6173</v>
      </c>
      <c r="F352" s="7" t="s">
        <v>40</v>
      </c>
      <c r="G352" s="7" t="s">
        <v>6174</v>
      </c>
      <c r="H352" s="7" t="s">
        <v>45</v>
      </c>
      <c r="I352" s="7" t="s">
        <v>39</v>
      </c>
      <c r="J352" s="7" t="s">
        <v>38</v>
      </c>
      <c r="K352" s="7" t="s">
        <v>1616</v>
      </c>
      <c r="L352" s="7" t="s">
        <v>68</v>
      </c>
      <c r="M352" s="7" t="s">
        <v>3036</v>
      </c>
      <c r="N352" s="7" t="s">
        <v>286</v>
      </c>
      <c r="O352" s="7" t="s">
        <v>286</v>
      </c>
      <c r="P352" s="7"/>
      <c r="Q352" s="8">
        <f t="shared" si="7"/>
        <v>1</v>
      </c>
      <c r="R352" s="7" t="s">
        <v>133</v>
      </c>
      <c r="S352" s="8" t="s">
        <v>2089</v>
      </c>
      <c r="T352" s="7"/>
      <c r="U352" s="7" t="s">
        <v>6172</v>
      </c>
    </row>
    <row r="353" spans="1:21" ht="20.100000000000001" customHeight="1">
      <c r="A353" s="7" t="s">
        <v>6171</v>
      </c>
      <c r="B353" s="8" t="s">
        <v>6170</v>
      </c>
      <c r="C353" s="7" t="s">
        <v>9184</v>
      </c>
      <c r="D353" s="7" t="s">
        <v>6169</v>
      </c>
      <c r="E353" s="7" t="s">
        <v>6164</v>
      </c>
      <c r="F353" s="7" t="s">
        <v>40</v>
      </c>
      <c r="G353" s="7" t="s">
        <v>6168</v>
      </c>
      <c r="H353" s="7" t="s">
        <v>45</v>
      </c>
      <c r="I353" s="7" t="s">
        <v>1126</v>
      </c>
      <c r="J353" s="7" t="s">
        <v>38</v>
      </c>
      <c r="K353" s="7" t="s">
        <v>6165</v>
      </c>
      <c r="L353" s="7" t="s">
        <v>68</v>
      </c>
      <c r="M353" s="7" t="s">
        <v>6166</v>
      </c>
      <c r="N353" s="7" t="s">
        <v>6167</v>
      </c>
      <c r="O353" s="7">
        <v>2014</v>
      </c>
      <c r="P353" s="7"/>
      <c r="Q353" s="8">
        <f t="shared" si="7"/>
        <v>9</v>
      </c>
      <c r="R353" s="7" t="s">
        <v>527</v>
      </c>
      <c r="S353" s="8" t="s">
        <v>4587</v>
      </c>
      <c r="T353" s="7" t="s">
        <v>6163</v>
      </c>
      <c r="U353" s="7" t="s">
        <v>6162</v>
      </c>
    </row>
    <row r="354" spans="1:21" ht="20.100000000000001" customHeight="1">
      <c r="A354" s="7" t="s">
        <v>6161</v>
      </c>
      <c r="B354" s="8" t="s">
        <v>6160</v>
      </c>
      <c r="C354" s="7" t="s">
        <v>9185</v>
      </c>
      <c r="D354" s="7" t="s">
        <v>6159</v>
      </c>
      <c r="E354" s="7" t="s">
        <v>6156</v>
      </c>
      <c r="F354" s="7" t="s">
        <v>40</v>
      </c>
      <c r="G354" s="7" t="s">
        <v>6158</v>
      </c>
      <c r="H354" s="7" t="s">
        <v>45</v>
      </c>
      <c r="I354" s="7" t="s">
        <v>1084</v>
      </c>
      <c r="J354" s="7" t="s">
        <v>38</v>
      </c>
      <c r="K354" s="7" t="s">
        <v>6157</v>
      </c>
      <c r="L354" s="7" t="s">
        <v>68</v>
      </c>
      <c r="M354" s="7" t="s">
        <v>3036</v>
      </c>
      <c r="N354" s="7" t="s">
        <v>286</v>
      </c>
      <c r="O354" s="7" t="s">
        <v>286</v>
      </c>
      <c r="P354" s="7"/>
      <c r="Q354" s="8">
        <f t="shared" si="7"/>
        <v>1</v>
      </c>
      <c r="R354" s="7" t="s">
        <v>133</v>
      </c>
      <c r="S354" s="8" t="s">
        <v>2055</v>
      </c>
      <c r="T354" s="7" t="s">
        <v>6155</v>
      </c>
      <c r="U354" s="7" t="s">
        <v>6154</v>
      </c>
    </row>
    <row r="355" spans="1:21" ht="20.100000000000001" customHeight="1">
      <c r="A355" s="7" t="s">
        <v>6153</v>
      </c>
      <c r="B355" s="8" t="s">
        <v>6152</v>
      </c>
      <c r="C355" s="7" t="s">
        <v>9186</v>
      </c>
      <c r="D355" s="7" t="s">
        <v>6151</v>
      </c>
      <c r="E355" s="7"/>
      <c r="F355" s="7" t="s">
        <v>40</v>
      </c>
      <c r="G355" s="7" t="s">
        <v>6150</v>
      </c>
      <c r="H355" s="7" t="s">
        <v>45</v>
      </c>
      <c r="I355" s="7" t="s">
        <v>524</v>
      </c>
      <c r="J355" s="7" t="s">
        <v>38</v>
      </c>
      <c r="K355" s="7" t="s">
        <v>5736</v>
      </c>
      <c r="L355" s="7" t="s">
        <v>68</v>
      </c>
      <c r="M355" s="7" t="s">
        <v>3036</v>
      </c>
      <c r="N355" s="7" t="s">
        <v>286</v>
      </c>
      <c r="O355" s="7" t="s">
        <v>286</v>
      </c>
      <c r="P355" s="7"/>
      <c r="Q355" s="8">
        <f t="shared" si="7"/>
        <v>1</v>
      </c>
      <c r="R355" s="7" t="s">
        <v>133</v>
      </c>
      <c r="S355" s="8" t="s">
        <v>2069</v>
      </c>
      <c r="T355" s="7" t="s">
        <v>6149</v>
      </c>
      <c r="U355" s="7" t="s">
        <v>6148</v>
      </c>
    </row>
    <row r="356" spans="1:21" ht="20.100000000000001" customHeight="1">
      <c r="A356" s="7" t="s">
        <v>6147</v>
      </c>
      <c r="B356" s="8" t="s">
        <v>6146</v>
      </c>
      <c r="C356" s="7" t="s">
        <v>9187</v>
      </c>
      <c r="D356" s="7" t="s">
        <v>6145</v>
      </c>
      <c r="E356" s="7"/>
      <c r="F356" s="7"/>
      <c r="G356" s="7"/>
      <c r="H356" s="7" t="s">
        <v>45</v>
      </c>
      <c r="I356" s="7" t="s">
        <v>108</v>
      </c>
      <c r="J356" s="7" t="s">
        <v>38</v>
      </c>
      <c r="K356" s="7"/>
      <c r="L356" s="7" t="s">
        <v>68</v>
      </c>
      <c r="M356" s="7" t="s">
        <v>2710</v>
      </c>
      <c r="N356" s="7" t="s">
        <v>2711</v>
      </c>
      <c r="O356" s="7">
        <v>2004</v>
      </c>
      <c r="P356" s="7"/>
      <c r="Q356" s="8">
        <f t="shared" si="7"/>
        <v>2</v>
      </c>
      <c r="R356" s="7" t="s">
        <v>67</v>
      </c>
      <c r="S356" s="8" t="s">
        <v>3950</v>
      </c>
      <c r="T356" s="7"/>
      <c r="U356" s="7" t="s">
        <v>6144</v>
      </c>
    </row>
    <row r="357" spans="1:21" ht="20.100000000000001" customHeight="1">
      <c r="A357" s="7" t="s">
        <v>6143</v>
      </c>
      <c r="B357" s="8" t="s">
        <v>6142</v>
      </c>
      <c r="C357" s="7" t="s">
        <v>9188</v>
      </c>
      <c r="D357" s="7" t="s">
        <v>6141</v>
      </c>
      <c r="E357" s="7"/>
      <c r="F357" s="7"/>
      <c r="G357" s="7"/>
      <c r="H357" s="7" t="s">
        <v>45</v>
      </c>
      <c r="I357" s="7" t="s">
        <v>64</v>
      </c>
      <c r="J357" s="7" t="s">
        <v>38</v>
      </c>
      <c r="K357" s="7"/>
      <c r="L357" s="7" t="s">
        <v>1971</v>
      </c>
      <c r="M357" s="7" t="s">
        <v>6140</v>
      </c>
      <c r="N357" s="7" t="s">
        <v>212</v>
      </c>
      <c r="O357" s="7">
        <v>2014</v>
      </c>
      <c r="P357" s="7"/>
      <c r="Q357" s="8">
        <f t="shared" si="7"/>
        <v>4</v>
      </c>
      <c r="R357" s="7" t="s">
        <v>133</v>
      </c>
      <c r="S357" s="8" t="s">
        <v>3244</v>
      </c>
      <c r="T357" s="7"/>
      <c r="U357" s="7" t="s">
        <v>6139</v>
      </c>
    </row>
    <row r="358" spans="1:21" ht="20.100000000000001" customHeight="1">
      <c r="A358" s="7" t="s">
        <v>6138</v>
      </c>
      <c r="B358" s="8" t="s">
        <v>6137</v>
      </c>
      <c r="C358" s="7" t="s">
        <v>9189</v>
      </c>
      <c r="D358" s="7" t="s">
        <v>6136</v>
      </c>
      <c r="E358" s="7"/>
      <c r="F358" s="7"/>
      <c r="G358" s="7"/>
      <c r="H358" s="7" t="s">
        <v>45</v>
      </c>
      <c r="I358" s="7" t="s">
        <v>108</v>
      </c>
      <c r="J358" s="7" t="s">
        <v>38</v>
      </c>
      <c r="K358" s="7"/>
      <c r="L358" s="7" t="s">
        <v>68</v>
      </c>
      <c r="M358" s="7" t="s">
        <v>6134</v>
      </c>
      <c r="N358" s="7" t="s">
        <v>6135</v>
      </c>
      <c r="O358" s="7">
        <v>1989</v>
      </c>
      <c r="P358" s="7"/>
      <c r="Q358" s="8">
        <f t="shared" si="7"/>
        <v>2</v>
      </c>
      <c r="R358" s="7" t="s">
        <v>67</v>
      </c>
      <c r="S358" s="8" t="s">
        <v>3950</v>
      </c>
      <c r="T358" s="7"/>
      <c r="U358" s="7" t="s">
        <v>6133</v>
      </c>
    </row>
    <row r="359" spans="1:21" ht="20.100000000000001" customHeight="1">
      <c r="A359" s="7" t="s">
        <v>6132</v>
      </c>
      <c r="B359" s="8" t="s">
        <v>6131</v>
      </c>
      <c r="C359" s="7" t="s">
        <v>9190</v>
      </c>
      <c r="D359" s="7" t="s">
        <v>6130</v>
      </c>
      <c r="E359" s="7" t="s">
        <v>6127</v>
      </c>
      <c r="F359" s="7" t="s">
        <v>40</v>
      </c>
      <c r="G359" s="7" t="s">
        <v>6129</v>
      </c>
      <c r="H359" s="7" t="s">
        <v>45</v>
      </c>
      <c r="I359" s="7" t="s">
        <v>303</v>
      </c>
      <c r="J359" s="7" t="s">
        <v>38</v>
      </c>
      <c r="K359" s="7" t="s">
        <v>6128</v>
      </c>
      <c r="L359" s="7" t="s">
        <v>111</v>
      </c>
      <c r="M359" s="7" t="s">
        <v>3253</v>
      </c>
      <c r="N359" s="7">
        <v>2005</v>
      </c>
      <c r="O359" s="7">
        <v>2005</v>
      </c>
      <c r="P359" s="7"/>
      <c r="Q359" s="8">
        <f t="shared" si="7"/>
        <v>1</v>
      </c>
      <c r="R359" s="7" t="s">
        <v>527</v>
      </c>
      <c r="S359" s="8" t="s">
        <v>2055</v>
      </c>
      <c r="T359" s="7" t="s">
        <v>6126</v>
      </c>
      <c r="U359" s="7" t="s">
        <v>6125</v>
      </c>
    </row>
    <row r="360" spans="1:21" ht="20.100000000000001" customHeight="1">
      <c r="A360" s="7" t="s">
        <v>6124</v>
      </c>
      <c r="B360" s="8" t="s">
        <v>6123</v>
      </c>
      <c r="C360" s="7" t="s">
        <v>9191</v>
      </c>
      <c r="D360" s="7" t="s">
        <v>6122</v>
      </c>
      <c r="E360" s="7" t="s">
        <v>6119</v>
      </c>
      <c r="F360" s="7" t="s">
        <v>40</v>
      </c>
      <c r="G360" s="7" t="s">
        <v>6121</v>
      </c>
      <c r="H360" s="7" t="s">
        <v>45</v>
      </c>
      <c r="I360" s="7" t="s">
        <v>1624</v>
      </c>
      <c r="J360" s="7" t="s">
        <v>38</v>
      </c>
      <c r="K360" s="7" t="s">
        <v>6120</v>
      </c>
      <c r="L360" s="7" t="s">
        <v>154</v>
      </c>
      <c r="M360" s="7" t="s">
        <v>6088</v>
      </c>
      <c r="N360" s="7">
        <v>2010</v>
      </c>
      <c r="O360" s="7">
        <v>2010</v>
      </c>
      <c r="P360" s="7"/>
      <c r="Q360" s="8">
        <f t="shared" si="7"/>
        <v>1</v>
      </c>
      <c r="R360" s="7" t="s">
        <v>67</v>
      </c>
      <c r="S360" s="8" t="s">
        <v>2089</v>
      </c>
      <c r="T360" s="7"/>
      <c r="U360" s="7" t="s">
        <v>6118</v>
      </c>
    </row>
    <row r="361" spans="1:21" ht="20.100000000000001" customHeight="1">
      <c r="A361" s="7" t="s">
        <v>6117</v>
      </c>
      <c r="B361" s="8" t="s">
        <v>6116</v>
      </c>
      <c r="C361" s="7" t="s">
        <v>9192</v>
      </c>
      <c r="D361" s="7" t="s">
        <v>6115</v>
      </c>
      <c r="E361" s="7" t="s">
        <v>6112</v>
      </c>
      <c r="F361" s="7" t="s">
        <v>40</v>
      </c>
      <c r="G361" s="7" t="s">
        <v>6114</v>
      </c>
      <c r="H361" s="7" t="s">
        <v>45</v>
      </c>
      <c r="I361" s="7" t="s">
        <v>14</v>
      </c>
      <c r="J361" s="7" t="s">
        <v>38</v>
      </c>
      <c r="K361" s="7" t="s">
        <v>6113</v>
      </c>
      <c r="L361" s="7" t="s">
        <v>154</v>
      </c>
      <c r="M361" s="7" t="s">
        <v>331</v>
      </c>
      <c r="N361" s="7">
        <v>2006</v>
      </c>
      <c r="O361" s="7">
        <v>2006</v>
      </c>
      <c r="P361" s="7"/>
      <c r="Q361" s="8">
        <f t="shared" si="7"/>
        <v>1</v>
      </c>
      <c r="R361" s="7" t="s">
        <v>42</v>
      </c>
      <c r="S361" s="8" t="s">
        <v>4587</v>
      </c>
      <c r="T361" s="7" t="s">
        <v>6111</v>
      </c>
      <c r="U361" s="7" t="s">
        <v>6110</v>
      </c>
    </row>
    <row r="362" spans="1:21" ht="20.100000000000001" customHeight="1">
      <c r="A362" s="7" t="s">
        <v>6109</v>
      </c>
      <c r="B362" s="8" t="s">
        <v>6108</v>
      </c>
      <c r="C362" s="7" t="s">
        <v>9193</v>
      </c>
      <c r="D362" s="7" t="s">
        <v>6107</v>
      </c>
      <c r="E362" s="7" t="s">
        <v>6103</v>
      </c>
      <c r="F362" s="7" t="s">
        <v>40</v>
      </c>
      <c r="G362" s="7" t="s">
        <v>6106</v>
      </c>
      <c r="H362" s="7" t="s">
        <v>45</v>
      </c>
      <c r="I362" s="7" t="s">
        <v>14</v>
      </c>
      <c r="J362" s="7" t="s">
        <v>1654</v>
      </c>
      <c r="K362" s="7" t="s">
        <v>6104</v>
      </c>
      <c r="L362" s="7" t="s">
        <v>68</v>
      </c>
      <c r="M362" s="7" t="s">
        <v>6105</v>
      </c>
      <c r="N362" s="7" t="s">
        <v>474</v>
      </c>
      <c r="O362" s="7">
        <v>2013</v>
      </c>
      <c r="P362" s="7"/>
      <c r="Q362" s="8">
        <f t="shared" si="7"/>
        <v>2</v>
      </c>
      <c r="R362" s="7" t="s">
        <v>42</v>
      </c>
      <c r="S362" s="8" t="s">
        <v>4587</v>
      </c>
      <c r="T362" s="7" t="s">
        <v>6102</v>
      </c>
      <c r="U362" s="7" t="s">
        <v>6101</v>
      </c>
    </row>
    <row r="363" spans="1:21" ht="20.100000000000001" customHeight="1">
      <c r="A363" s="7" t="s">
        <v>6100</v>
      </c>
      <c r="B363" s="8" t="s">
        <v>6099</v>
      </c>
      <c r="C363" s="7" t="s">
        <v>9194</v>
      </c>
      <c r="D363" s="7" t="s">
        <v>6098</v>
      </c>
      <c r="E363" s="7"/>
      <c r="F363" s="7" t="s">
        <v>40</v>
      </c>
      <c r="G363" s="7" t="s">
        <v>6097</v>
      </c>
      <c r="H363" s="7" t="s">
        <v>45</v>
      </c>
      <c r="I363" s="7" t="s">
        <v>64</v>
      </c>
      <c r="J363" s="7" t="s">
        <v>38</v>
      </c>
      <c r="K363" s="7" t="s">
        <v>6095</v>
      </c>
      <c r="L363" s="7" t="s">
        <v>154</v>
      </c>
      <c r="M363" s="7" t="s">
        <v>6096</v>
      </c>
      <c r="N363" s="7" t="s">
        <v>81</v>
      </c>
      <c r="O363" s="7">
        <v>2019</v>
      </c>
      <c r="P363" s="7"/>
      <c r="Q363" s="8">
        <f t="shared" si="7"/>
        <v>18</v>
      </c>
      <c r="R363" s="7" t="s">
        <v>133</v>
      </c>
      <c r="S363" s="8" t="s">
        <v>3244</v>
      </c>
      <c r="T363" s="7" t="s">
        <v>6094</v>
      </c>
      <c r="U363" s="7" t="s">
        <v>6093</v>
      </c>
    </row>
    <row r="364" spans="1:21" ht="20.100000000000001" customHeight="1">
      <c r="A364" s="7" t="s">
        <v>6092</v>
      </c>
      <c r="B364" s="8" t="s">
        <v>6091</v>
      </c>
      <c r="C364" s="7" t="s">
        <v>9195</v>
      </c>
      <c r="D364" s="7" t="s">
        <v>6090</v>
      </c>
      <c r="E364" s="7"/>
      <c r="F364" s="7" t="s">
        <v>40</v>
      </c>
      <c r="G364" s="7" t="s">
        <v>6089</v>
      </c>
      <c r="H364" s="7" t="s">
        <v>45</v>
      </c>
      <c r="I364" s="7" t="s">
        <v>64</v>
      </c>
      <c r="J364" s="7" t="s">
        <v>38</v>
      </c>
      <c r="K364" s="7" t="s">
        <v>6087</v>
      </c>
      <c r="L364" s="7" t="s">
        <v>68</v>
      </c>
      <c r="M364" s="7" t="s">
        <v>6088</v>
      </c>
      <c r="N364" s="7">
        <v>2010</v>
      </c>
      <c r="O364" s="7">
        <v>2010</v>
      </c>
      <c r="P364" s="7"/>
      <c r="Q364" s="8">
        <f t="shared" si="7"/>
        <v>1</v>
      </c>
      <c r="R364" s="7" t="s">
        <v>153</v>
      </c>
      <c r="S364" s="8" t="s">
        <v>3244</v>
      </c>
      <c r="T364" s="7"/>
      <c r="U364" s="7" t="s">
        <v>6086</v>
      </c>
    </row>
    <row r="365" spans="1:21" ht="20.100000000000001" customHeight="1">
      <c r="A365" s="7" t="s">
        <v>6085</v>
      </c>
      <c r="B365" s="8" t="s">
        <v>6084</v>
      </c>
      <c r="C365" s="7" t="s">
        <v>9196</v>
      </c>
      <c r="D365" s="7" t="s">
        <v>6083</v>
      </c>
      <c r="E365" s="7" t="s">
        <v>6079</v>
      </c>
      <c r="F365" s="7"/>
      <c r="G365" s="7"/>
      <c r="H365" s="7" t="s">
        <v>45</v>
      </c>
      <c r="I365" s="7" t="s">
        <v>15</v>
      </c>
      <c r="J365" s="7" t="s">
        <v>6078</v>
      </c>
      <c r="K365" s="7" t="s">
        <v>6080</v>
      </c>
      <c r="L365" s="7" t="s">
        <v>68</v>
      </c>
      <c r="M365" s="7" t="s">
        <v>6081</v>
      </c>
      <c r="N365" s="7" t="s">
        <v>6082</v>
      </c>
      <c r="O365" s="7">
        <v>2010</v>
      </c>
      <c r="P365" s="7"/>
      <c r="Q365" s="8">
        <f t="shared" si="7"/>
        <v>16</v>
      </c>
      <c r="R365" s="7" t="s">
        <v>67</v>
      </c>
      <c r="S365" s="8" t="s">
        <v>2128</v>
      </c>
      <c r="T365" s="7" t="s">
        <v>6077</v>
      </c>
      <c r="U365" s="7" t="s">
        <v>6076</v>
      </c>
    </row>
    <row r="366" spans="1:21" ht="20.100000000000001" customHeight="1">
      <c r="A366" s="7" t="s">
        <v>6075</v>
      </c>
      <c r="B366" s="8" t="s">
        <v>6074</v>
      </c>
      <c r="C366" s="7" t="s">
        <v>9197</v>
      </c>
      <c r="D366" s="7" t="s">
        <v>6073</v>
      </c>
      <c r="E366" s="7" t="s">
        <v>6070</v>
      </c>
      <c r="F366" s="7" t="s">
        <v>40</v>
      </c>
      <c r="G366" s="7" t="s">
        <v>6072</v>
      </c>
      <c r="H366" s="7" t="s">
        <v>45</v>
      </c>
      <c r="I366" s="7" t="s">
        <v>15</v>
      </c>
      <c r="J366" s="7" t="s">
        <v>38</v>
      </c>
      <c r="K366" s="7" t="s">
        <v>6071</v>
      </c>
      <c r="L366" s="7" t="s">
        <v>68</v>
      </c>
      <c r="M366" s="7" t="s">
        <v>5289</v>
      </c>
      <c r="N366" s="7" t="s">
        <v>5290</v>
      </c>
      <c r="O366" s="7" t="s">
        <v>5290</v>
      </c>
      <c r="P366" s="7"/>
      <c r="Q366" s="8">
        <f t="shared" si="7"/>
        <v>1</v>
      </c>
      <c r="R366" s="7" t="s">
        <v>67</v>
      </c>
      <c r="S366" s="8" t="s">
        <v>2128</v>
      </c>
      <c r="T366" s="7" t="s">
        <v>6069</v>
      </c>
      <c r="U366" s="7" t="s">
        <v>6068</v>
      </c>
    </row>
    <row r="367" spans="1:21" ht="20.100000000000001" customHeight="1">
      <c r="A367" s="7" t="s">
        <v>6067</v>
      </c>
      <c r="B367" s="8" t="s">
        <v>6066</v>
      </c>
      <c r="C367" s="7" t="s">
        <v>9198</v>
      </c>
      <c r="D367" s="7" t="s">
        <v>6065</v>
      </c>
      <c r="E367" s="7" t="s">
        <v>2923</v>
      </c>
      <c r="F367" s="7" t="s">
        <v>40</v>
      </c>
      <c r="G367" s="7" t="s">
        <v>6064</v>
      </c>
      <c r="H367" s="7" t="s">
        <v>45</v>
      </c>
      <c r="I367" s="7" t="s">
        <v>64</v>
      </c>
      <c r="J367" s="7" t="s">
        <v>38</v>
      </c>
      <c r="K367" s="7" t="s">
        <v>6062</v>
      </c>
      <c r="L367" s="7" t="s">
        <v>43</v>
      </c>
      <c r="M367" s="7" t="s">
        <v>6063</v>
      </c>
      <c r="N367" s="7">
        <v>2007</v>
      </c>
      <c r="O367" s="7">
        <v>2007</v>
      </c>
      <c r="P367" s="7"/>
      <c r="Q367" s="8">
        <f t="shared" si="7"/>
        <v>1</v>
      </c>
      <c r="R367" s="7" t="s">
        <v>527</v>
      </c>
      <c r="S367" s="8" t="s">
        <v>3244</v>
      </c>
      <c r="T367" s="7" t="s">
        <v>6061</v>
      </c>
      <c r="U367" s="7" t="s">
        <v>6060</v>
      </c>
    </row>
    <row r="368" spans="1:21" ht="20.100000000000001" customHeight="1">
      <c r="A368" s="7" t="s">
        <v>6059</v>
      </c>
      <c r="B368" s="8" t="s">
        <v>6058</v>
      </c>
      <c r="C368" s="7" t="s">
        <v>9199</v>
      </c>
      <c r="D368" s="7" t="s">
        <v>6057</v>
      </c>
      <c r="E368" s="7" t="s">
        <v>6054</v>
      </c>
      <c r="F368" s="7" t="s">
        <v>40</v>
      </c>
      <c r="G368" s="7" t="s">
        <v>6056</v>
      </c>
      <c r="H368" s="7" t="s">
        <v>45</v>
      </c>
      <c r="I368" s="7" t="s">
        <v>611</v>
      </c>
      <c r="J368" s="7" t="s">
        <v>38</v>
      </c>
      <c r="K368" s="7" t="s">
        <v>6055</v>
      </c>
      <c r="L368" s="7" t="s">
        <v>154</v>
      </c>
      <c r="M368" s="7" t="s">
        <v>331</v>
      </c>
      <c r="N368" s="7">
        <v>2006</v>
      </c>
      <c r="O368" s="7">
        <v>2006</v>
      </c>
      <c r="P368" s="7"/>
      <c r="Q368" s="8">
        <f t="shared" si="7"/>
        <v>1</v>
      </c>
      <c r="R368" s="7" t="s">
        <v>42</v>
      </c>
      <c r="S368" s="8" t="s">
        <v>2055</v>
      </c>
      <c r="T368" s="7" t="s">
        <v>6053</v>
      </c>
      <c r="U368" s="7" t="s">
        <v>6052</v>
      </c>
    </row>
    <row r="369" spans="1:21" ht="20.100000000000001" customHeight="1">
      <c r="A369" s="7" t="s">
        <v>6051</v>
      </c>
      <c r="B369" s="8" t="s">
        <v>6050</v>
      </c>
      <c r="C369" s="7" t="s">
        <v>9200</v>
      </c>
      <c r="D369" s="7" t="s">
        <v>6049</v>
      </c>
      <c r="E369" s="7" t="s">
        <v>6046</v>
      </c>
      <c r="F369" s="7" t="s">
        <v>40</v>
      </c>
      <c r="G369" s="7" t="s">
        <v>6048</v>
      </c>
      <c r="H369" s="7" t="s">
        <v>45</v>
      </c>
      <c r="I369" s="7" t="s">
        <v>640</v>
      </c>
      <c r="J369" s="7" t="s">
        <v>4974</v>
      </c>
      <c r="K369" s="7" t="s">
        <v>6047</v>
      </c>
      <c r="L369" s="7" t="s">
        <v>68</v>
      </c>
      <c r="M369" s="7" t="s">
        <v>134</v>
      </c>
      <c r="N369" s="7">
        <v>1994</v>
      </c>
      <c r="O369" s="7">
        <v>1994</v>
      </c>
      <c r="P369" s="7"/>
      <c r="Q369" s="8">
        <f t="shared" si="7"/>
        <v>1</v>
      </c>
      <c r="R369" s="7" t="s">
        <v>67</v>
      </c>
      <c r="S369" s="8" t="s">
        <v>3950</v>
      </c>
      <c r="T369" s="7" t="s">
        <v>6045</v>
      </c>
      <c r="U369" s="7" t="s">
        <v>6044</v>
      </c>
    </row>
    <row r="370" spans="1:21" ht="20.100000000000001" customHeight="1">
      <c r="A370" s="7" t="s">
        <v>6043</v>
      </c>
      <c r="B370" s="8" t="s">
        <v>6042</v>
      </c>
      <c r="C370" s="7" t="s">
        <v>9201</v>
      </c>
      <c r="D370" s="7" t="s">
        <v>6041</v>
      </c>
      <c r="E370" s="7"/>
      <c r="F370" s="7"/>
      <c r="G370" s="7" t="s">
        <v>6040</v>
      </c>
      <c r="H370" s="7" t="s">
        <v>45</v>
      </c>
      <c r="I370" s="7" t="s">
        <v>64</v>
      </c>
      <c r="J370" s="7" t="s">
        <v>38</v>
      </c>
      <c r="K370" s="7"/>
      <c r="L370" s="7" t="s">
        <v>419</v>
      </c>
      <c r="M370" s="7" t="s">
        <v>6038</v>
      </c>
      <c r="N370" s="7" t="s">
        <v>6039</v>
      </c>
      <c r="O370" s="7">
        <v>2017</v>
      </c>
      <c r="P370" s="7"/>
      <c r="Q370" s="8">
        <f t="shared" si="7"/>
        <v>22</v>
      </c>
      <c r="R370" s="7" t="s">
        <v>67</v>
      </c>
      <c r="S370" s="8" t="s">
        <v>3244</v>
      </c>
      <c r="T370" s="7"/>
      <c r="U370" s="7" t="s">
        <v>6037</v>
      </c>
    </row>
    <row r="371" spans="1:21" ht="20.100000000000001" customHeight="1">
      <c r="A371" s="7" t="s">
        <v>6036</v>
      </c>
      <c r="B371" s="8" t="s">
        <v>6035</v>
      </c>
      <c r="C371" s="7" t="s">
        <v>9003</v>
      </c>
      <c r="D371" s="7" t="s">
        <v>4590</v>
      </c>
      <c r="E371" s="7"/>
      <c r="F371" s="7" t="s">
        <v>10</v>
      </c>
      <c r="G371" s="7" t="s">
        <v>6034</v>
      </c>
      <c r="H371" s="7" t="s">
        <v>45</v>
      </c>
      <c r="I371" s="7" t="s">
        <v>358</v>
      </c>
      <c r="J371" s="7"/>
      <c r="K371" s="7" t="s">
        <v>6031</v>
      </c>
      <c r="L371" s="7" t="s">
        <v>111</v>
      </c>
      <c r="M371" s="7" t="s">
        <v>6032</v>
      </c>
      <c r="N371" s="7">
        <v>1987</v>
      </c>
      <c r="O371" s="7">
        <v>1987</v>
      </c>
      <c r="P371" s="7" t="s">
        <v>6033</v>
      </c>
      <c r="Q371" s="8">
        <f t="shared" si="7"/>
        <v>1</v>
      </c>
      <c r="R371" s="7" t="s">
        <v>2052</v>
      </c>
      <c r="S371" s="8" t="s">
        <v>2128</v>
      </c>
      <c r="T371" s="7" t="s">
        <v>4769</v>
      </c>
      <c r="U371" s="7" t="s">
        <v>6030</v>
      </c>
    </row>
    <row r="372" spans="1:21" ht="20.100000000000001" customHeight="1">
      <c r="A372" s="7" t="s">
        <v>6029</v>
      </c>
      <c r="B372" s="8" t="s">
        <v>6028</v>
      </c>
      <c r="C372" s="7" t="s">
        <v>9202</v>
      </c>
      <c r="D372" s="7" t="s">
        <v>6027</v>
      </c>
      <c r="E372" s="7" t="s">
        <v>6024</v>
      </c>
      <c r="F372" s="7" t="s">
        <v>40</v>
      </c>
      <c r="G372" s="7" t="s">
        <v>6026</v>
      </c>
      <c r="H372" s="7" t="s">
        <v>45</v>
      </c>
      <c r="I372" s="7" t="s">
        <v>1126</v>
      </c>
      <c r="J372" s="7" t="s">
        <v>38</v>
      </c>
      <c r="K372" s="7" t="s">
        <v>6025</v>
      </c>
      <c r="L372" s="7" t="s">
        <v>68</v>
      </c>
      <c r="M372" s="7" t="s">
        <v>3813</v>
      </c>
      <c r="N372" s="7" t="s">
        <v>3814</v>
      </c>
      <c r="O372" s="7" t="s">
        <v>3814</v>
      </c>
      <c r="P372" s="7"/>
      <c r="Q372" s="8">
        <f t="shared" si="7"/>
        <v>1</v>
      </c>
      <c r="R372" s="7" t="s">
        <v>133</v>
      </c>
      <c r="S372" s="8" t="s">
        <v>4587</v>
      </c>
      <c r="T372" s="7" t="s">
        <v>6023</v>
      </c>
      <c r="U372" s="7" t="s">
        <v>6022</v>
      </c>
    </row>
    <row r="373" spans="1:21" ht="20.100000000000001" customHeight="1">
      <c r="A373" s="7" t="s">
        <v>6021</v>
      </c>
      <c r="B373" s="8" t="s">
        <v>6020</v>
      </c>
      <c r="C373" s="7" t="s">
        <v>9003</v>
      </c>
      <c r="D373" s="7" t="s">
        <v>4590</v>
      </c>
      <c r="E373" s="7"/>
      <c r="F373" s="7" t="s">
        <v>10</v>
      </c>
      <c r="G373" s="7" t="s">
        <v>6019</v>
      </c>
      <c r="H373" s="7" t="s">
        <v>45</v>
      </c>
      <c r="I373" s="7" t="s">
        <v>14</v>
      </c>
      <c r="J373" s="7"/>
      <c r="K373" s="7" t="s">
        <v>6016</v>
      </c>
      <c r="L373" s="7" t="s">
        <v>111</v>
      </c>
      <c r="M373" s="7" t="s">
        <v>6017</v>
      </c>
      <c r="N373" s="7">
        <v>1987</v>
      </c>
      <c r="O373" s="7">
        <v>1987</v>
      </c>
      <c r="P373" s="7" t="s">
        <v>6018</v>
      </c>
      <c r="Q373" s="8">
        <f t="shared" si="7"/>
        <v>1</v>
      </c>
      <c r="R373" s="7" t="s">
        <v>2052</v>
      </c>
      <c r="S373" s="8" t="s">
        <v>2055</v>
      </c>
      <c r="T373" s="7" t="s">
        <v>6015</v>
      </c>
      <c r="U373" s="7" t="s">
        <v>6014</v>
      </c>
    </row>
    <row r="374" spans="1:21" ht="20.100000000000001" customHeight="1">
      <c r="A374" s="7" t="s">
        <v>6013</v>
      </c>
      <c r="B374" s="8" t="s">
        <v>6012</v>
      </c>
      <c r="C374" s="7" t="s">
        <v>9203</v>
      </c>
      <c r="D374" s="7" t="s">
        <v>6011</v>
      </c>
      <c r="E374" s="7" t="s">
        <v>6007</v>
      </c>
      <c r="F374" s="7" t="s">
        <v>40</v>
      </c>
      <c r="G374" s="7" t="s">
        <v>6010</v>
      </c>
      <c r="H374" s="7" t="s">
        <v>45</v>
      </c>
      <c r="I374" s="7" t="s">
        <v>14</v>
      </c>
      <c r="J374" s="7" t="s">
        <v>38</v>
      </c>
      <c r="K374" s="7" t="s">
        <v>6008</v>
      </c>
      <c r="L374" s="7" t="s">
        <v>68</v>
      </c>
      <c r="M374" s="7" t="s">
        <v>6009</v>
      </c>
      <c r="N374" s="7">
        <v>2004</v>
      </c>
      <c r="O374" s="7">
        <v>2004</v>
      </c>
      <c r="P374" s="7" t="s">
        <v>475</v>
      </c>
      <c r="Q374" s="8">
        <f t="shared" si="7"/>
        <v>3</v>
      </c>
      <c r="R374" s="7" t="s">
        <v>42</v>
      </c>
      <c r="S374" s="8" t="s">
        <v>4587</v>
      </c>
      <c r="T374" s="7" t="s">
        <v>6006</v>
      </c>
      <c r="U374" s="7" t="s">
        <v>6005</v>
      </c>
    </row>
    <row r="375" spans="1:21" ht="20.100000000000001" customHeight="1">
      <c r="A375" s="7" t="s">
        <v>6004</v>
      </c>
      <c r="B375" s="8" t="s">
        <v>6003</v>
      </c>
      <c r="C375" s="7" t="s">
        <v>9204</v>
      </c>
      <c r="D375" s="7" t="s">
        <v>6002</v>
      </c>
      <c r="E375" s="7"/>
      <c r="F375" s="7" t="s">
        <v>40</v>
      </c>
      <c r="G375" s="7" t="s">
        <v>6001</v>
      </c>
      <c r="H375" s="7" t="s">
        <v>45</v>
      </c>
      <c r="I375" s="7" t="s">
        <v>320</v>
      </c>
      <c r="J375" s="7" t="s">
        <v>38</v>
      </c>
      <c r="K375" s="7" t="s">
        <v>2396</v>
      </c>
      <c r="L375" s="7" t="s">
        <v>43</v>
      </c>
      <c r="M375" s="7" t="s">
        <v>1891</v>
      </c>
      <c r="N375" s="7">
        <v>1988</v>
      </c>
      <c r="O375" s="7">
        <v>1988</v>
      </c>
      <c r="P375" s="7"/>
      <c r="Q375" s="8">
        <f t="shared" si="7"/>
        <v>1</v>
      </c>
      <c r="R375" s="7" t="s">
        <v>133</v>
      </c>
      <c r="S375" s="8" t="s">
        <v>3244</v>
      </c>
      <c r="T375" s="7" t="s">
        <v>6000</v>
      </c>
      <c r="U375" s="7" t="s">
        <v>5999</v>
      </c>
    </row>
    <row r="376" spans="1:21" ht="20.100000000000001" customHeight="1">
      <c r="A376" s="7" t="s">
        <v>5998</v>
      </c>
      <c r="B376" s="8" t="s">
        <v>5997</v>
      </c>
      <c r="C376" s="7" t="s">
        <v>9205</v>
      </c>
      <c r="D376" s="7" t="s">
        <v>5996</v>
      </c>
      <c r="E376" s="7"/>
      <c r="F376" s="7" t="s">
        <v>40</v>
      </c>
      <c r="G376" s="7" t="s">
        <v>5995</v>
      </c>
      <c r="H376" s="7" t="s">
        <v>45</v>
      </c>
      <c r="I376" s="7" t="s">
        <v>4</v>
      </c>
      <c r="J376" s="7" t="s">
        <v>38</v>
      </c>
      <c r="K376" s="7" t="s">
        <v>438</v>
      </c>
      <c r="L376" s="7" t="s">
        <v>68</v>
      </c>
      <c r="M376" s="7" t="s">
        <v>5060</v>
      </c>
      <c r="N376" s="7" t="s">
        <v>5061</v>
      </c>
      <c r="O376" s="7" t="s">
        <v>5061</v>
      </c>
      <c r="P376" s="7"/>
      <c r="Q376" s="8">
        <f t="shared" si="7"/>
        <v>1</v>
      </c>
      <c r="R376" s="7" t="s">
        <v>133</v>
      </c>
      <c r="S376" s="8" t="s">
        <v>2089</v>
      </c>
      <c r="T376" s="7" t="s">
        <v>5994</v>
      </c>
      <c r="U376" s="7" t="s">
        <v>5993</v>
      </c>
    </row>
    <row r="377" spans="1:21" ht="20.100000000000001" customHeight="1">
      <c r="A377" s="7" t="s">
        <v>5992</v>
      </c>
      <c r="B377" s="8" t="s">
        <v>5991</v>
      </c>
      <c r="C377" s="7" t="s">
        <v>9206</v>
      </c>
      <c r="D377" s="7" t="s">
        <v>5990</v>
      </c>
      <c r="E377" s="7" t="s">
        <v>4967</v>
      </c>
      <c r="F377" s="7" t="s">
        <v>40</v>
      </c>
      <c r="G377" s="7" t="s">
        <v>5989</v>
      </c>
      <c r="H377" s="7" t="s">
        <v>45</v>
      </c>
      <c r="I377" s="7" t="s">
        <v>303</v>
      </c>
      <c r="J377" s="7" t="s">
        <v>38</v>
      </c>
      <c r="K377" s="7" t="s">
        <v>5986</v>
      </c>
      <c r="L377" s="7" t="s">
        <v>154</v>
      </c>
      <c r="M377" s="7" t="s">
        <v>5987</v>
      </c>
      <c r="N377" s="7" t="s">
        <v>5988</v>
      </c>
      <c r="O377" s="7" t="s">
        <v>5988</v>
      </c>
      <c r="P377" s="7"/>
      <c r="Q377" s="8">
        <f t="shared" si="7"/>
        <v>1</v>
      </c>
      <c r="R377" s="7" t="s">
        <v>133</v>
      </c>
      <c r="S377" s="8" t="s">
        <v>2055</v>
      </c>
      <c r="T377" s="7" t="s">
        <v>5985</v>
      </c>
      <c r="U377" s="7" t="s">
        <v>5984</v>
      </c>
    </row>
    <row r="378" spans="1:21" ht="20.100000000000001" customHeight="1">
      <c r="A378" s="7" t="s">
        <v>5983</v>
      </c>
      <c r="B378" s="8" t="s">
        <v>5982</v>
      </c>
      <c r="C378" s="7" t="s">
        <v>9207</v>
      </c>
      <c r="D378" s="7" t="s">
        <v>5981</v>
      </c>
      <c r="E378" s="7"/>
      <c r="F378" s="7" t="s">
        <v>40</v>
      </c>
      <c r="G378" s="7" t="s">
        <v>5980</v>
      </c>
      <c r="H378" s="7" t="s">
        <v>45</v>
      </c>
      <c r="I378" s="7" t="s">
        <v>108</v>
      </c>
      <c r="J378" s="7" t="s">
        <v>38</v>
      </c>
      <c r="K378" s="7" t="s">
        <v>5978</v>
      </c>
      <c r="L378" s="7" t="s">
        <v>154</v>
      </c>
      <c r="M378" s="7" t="s">
        <v>2739</v>
      </c>
      <c r="N378" s="7">
        <v>2006</v>
      </c>
      <c r="O378" s="7">
        <v>2006</v>
      </c>
      <c r="P378" s="7" t="s">
        <v>5979</v>
      </c>
      <c r="Q378" s="8">
        <f t="shared" si="7"/>
        <v>3</v>
      </c>
      <c r="R378" s="7" t="s">
        <v>42</v>
      </c>
      <c r="S378" s="8" t="s">
        <v>3950</v>
      </c>
      <c r="T378" s="7" t="s">
        <v>5977</v>
      </c>
      <c r="U378" s="7" t="s">
        <v>5976</v>
      </c>
    </row>
    <row r="379" spans="1:21" ht="20.100000000000001" customHeight="1">
      <c r="A379" s="7" t="s">
        <v>5975</v>
      </c>
      <c r="B379" s="8" t="s">
        <v>5974</v>
      </c>
      <c r="C379" s="7" t="s">
        <v>9208</v>
      </c>
      <c r="D379" s="7" t="s">
        <v>5973</v>
      </c>
      <c r="E379" s="7"/>
      <c r="F379" s="7"/>
      <c r="G379" s="7" t="s">
        <v>5972</v>
      </c>
      <c r="H379" s="7" t="s">
        <v>296</v>
      </c>
      <c r="I379" s="7" t="s">
        <v>64</v>
      </c>
      <c r="J379" s="7" t="s">
        <v>38</v>
      </c>
      <c r="K379" s="7"/>
      <c r="L379" s="7" t="s">
        <v>349</v>
      </c>
      <c r="M379" s="7" t="s">
        <v>5971</v>
      </c>
      <c r="N379" s="7" t="s">
        <v>3873</v>
      </c>
      <c r="O379" s="7">
        <v>2017</v>
      </c>
      <c r="P379" s="7"/>
      <c r="Q379" s="8">
        <f t="shared" si="7"/>
        <v>12</v>
      </c>
      <c r="R379" s="7" t="s">
        <v>67</v>
      </c>
      <c r="S379" s="8" t="s">
        <v>3244</v>
      </c>
      <c r="T379" s="7"/>
      <c r="U379" s="7" t="s">
        <v>5970</v>
      </c>
    </row>
    <row r="380" spans="1:21" ht="20.100000000000001" customHeight="1">
      <c r="A380" s="7" t="s">
        <v>5969</v>
      </c>
      <c r="B380" s="8" t="s">
        <v>5968</v>
      </c>
      <c r="C380" s="7" t="s">
        <v>9209</v>
      </c>
      <c r="D380" s="7" t="s">
        <v>5967</v>
      </c>
      <c r="E380" s="7" t="s">
        <v>5964</v>
      </c>
      <c r="F380" s="7" t="s">
        <v>40</v>
      </c>
      <c r="G380" s="7" t="s">
        <v>5966</v>
      </c>
      <c r="H380" s="7" t="s">
        <v>45</v>
      </c>
      <c r="I380" s="7" t="s">
        <v>14</v>
      </c>
      <c r="J380" s="7" t="s">
        <v>38</v>
      </c>
      <c r="K380" s="7" t="s">
        <v>5965</v>
      </c>
      <c r="L380" s="7" t="s">
        <v>68</v>
      </c>
      <c r="M380" s="7" t="s">
        <v>5060</v>
      </c>
      <c r="N380" s="7" t="s">
        <v>5061</v>
      </c>
      <c r="O380" s="7" t="s">
        <v>5061</v>
      </c>
      <c r="P380" s="7"/>
      <c r="Q380" s="8">
        <f t="shared" si="7"/>
        <v>1</v>
      </c>
      <c r="R380" s="7" t="s">
        <v>133</v>
      </c>
      <c r="S380" s="8" t="s">
        <v>4587</v>
      </c>
      <c r="T380" s="7" t="s">
        <v>5963</v>
      </c>
      <c r="U380" s="7" t="s">
        <v>5962</v>
      </c>
    </row>
    <row r="381" spans="1:21" ht="20.100000000000001" customHeight="1">
      <c r="A381" s="7" t="s">
        <v>5961</v>
      </c>
      <c r="B381" s="8" t="s">
        <v>5960</v>
      </c>
      <c r="C381" s="7" t="s">
        <v>9210</v>
      </c>
      <c r="D381" s="7" t="s">
        <v>5959</v>
      </c>
      <c r="E381" s="7" t="s">
        <v>5955</v>
      </c>
      <c r="F381" s="7" t="s">
        <v>40</v>
      </c>
      <c r="G381" s="7" t="s">
        <v>5958</v>
      </c>
      <c r="H381" s="7" t="s">
        <v>296</v>
      </c>
      <c r="I381" s="7" t="s">
        <v>262</v>
      </c>
      <c r="J381" s="7" t="s">
        <v>38</v>
      </c>
      <c r="K381" s="7" t="s">
        <v>5956</v>
      </c>
      <c r="L381" s="7" t="s">
        <v>68</v>
      </c>
      <c r="M381" s="7" t="s">
        <v>5957</v>
      </c>
      <c r="N381" s="7" t="s">
        <v>5205</v>
      </c>
      <c r="O381" s="7">
        <v>2018</v>
      </c>
      <c r="P381" s="7"/>
      <c r="Q381" s="8">
        <f t="shared" ref="Q381:Q444" si="8">LEN(M381)-LEN(SUBSTITUTE(M381,";",""))</f>
        <v>34</v>
      </c>
      <c r="R381" s="7" t="s">
        <v>67</v>
      </c>
      <c r="S381" s="8" t="s">
        <v>4587</v>
      </c>
      <c r="T381" s="7" t="s">
        <v>5954</v>
      </c>
      <c r="U381" s="7" t="s">
        <v>5953</v>
      </c>
    </row>
    <row r="382" spans="1:21" ht="20.100000000000001" customHeight="1">
      <c r="A382" s="7" t="s">
        <v>5952</v>
      </c>
      <c r="B382" s="8" t="s">
        <v>5951</v>
      </c>
      <c r="C382" s="7" t="s">
        <v>9211</v>
      </c>
      <c r="D382" s="7" t="s">
        <v>5950</v>
      </c>
      <c r="E382" s="7" t="s">
        <v>5946</v>
      </c>
      <c r="F382" s="7"/>
      <c r="G382" s="7"/>
      <c r="H382" s="7" t="s">
        <v>45</v>
      </c>
      <c r="I382" s="7" t="s">
        <v>108</v>
      </c>
      <c r="J382" s="7" t="s">
        <v>38</v>
      </c>
      <c r="K382" s="7" t="s">
        <v>5947</v>
      </c>
      <c r="L382" s="7" t="s">
        <v>68</v>
      </c>
      <c r="M382" s="7" t="s">
        <v>5948</v>
      </c>
      <c r="N382" s="7" t="s">
        <v>5949</v>
      </c>
      <c r="O382" s="7">
        <v>2017</v>
      </c>
      <c r="P382" s="7"/>
      <c r="Q382" s="8">
        <f t="shared" si="8"/>
        <v>29</v>
      </c>
      <c r="R382" s="7" t="s">
        <v>67</v>
      </c>
      <c r="S382" s="8" t="s">
        <v>3950</v>
      </c>
      <c r="T382" s="7" t="s">
        <v>5945</v>
      </c>
      <c r="U382" s="7" t="s">
        <v>5944</v>
      </c>
    </row>
    <row r="383" spans="1:21" ht="20.100000000000001" customHeight="1">
      <c r="A383" s="7" t="s">
        <v>5943</v>
      </c>
      <c r="B383" s="8" t="s">
        <v>5942</v>
      </c>
      <c r="C383" s="7" t="s">
        <v>9159</v>
      </c>
      <c r="D383" s="7" t="s">
        <v>3939</v>
      </c>
      <c r="E383" s="7" t="s">
        <v>5939</v>
      </c>
      <c r="F383" s="7" t="s">
        <v>40</v>
      </c>
      <c r="G383" s="7" t="s">
        <v>4555</v>
      </c>
      <c r="H383" s="7" t="s">
        <v>45</v>
      </c>
      <c r="I383" s="7" t="s">
        <v>4</v>
      </c>
      <c r="J383" s="7" t="s">
        <v>38</v>
      </c>
      <c r="K383" s="7" t="s">
        <v>5940</v>
      </c>
      <c r="L383" s="7" t="s">
        <v>68</v>
      </c>
      <c r="M383" s="7" t="s">
        <v>5941</v>
      </c>
      <c r="N383" s="7" t="s">
        <v>4142</v>
      </c>
      <c r="O383" s="7" t="s">
        <v>4142</v>
      </c>
      <c r="P383" s="7" t="s">
        <v>4</v>
      </c>
      <c r="Q383" s="8">
        <f t="shared" si="8"/>
        <v>1</v>
      </c>
      <c r="R383" s="7" t="s">
        <v>42</v>
      </c>
      <c r="S383" s="8" t="s">
        <v>2089</v>
      </c>
      <c r="T383" s="7" t="s">
        <v>5938</v>
      </c>
      <c r="U383" s="7" t="s">
        <v>5937</v>
      </c>
    </row>
    <row r="384" spans="1:21" ht="20.100000000000001" customHeight="1">
      <c r="A384" s="7" t="s">
        <v>5936</v>
      </c>
      <c r="B384" s="8" t="s">
        <v>5935</v>
      </c>
      <c r="C384" s="7" t="s">
        <v>8906</v>
      </c>
      <c r="D384" s="7" t="s">
        <v>1114</v>
      </c>
      <c r="E384" s="7" t="s">
        <v>5932</v>
      </c>
      <c r="F384" s="7" t="s">
        <v>40</v>
      </c>
      <c r="G384" s="7" t="s">
        <v>5934</v>
      </c>
      <c r="H384" s="7" t="s">
        <v>45</v>
      </c>
      <c r="I384" s="7" t="s">
        <v>39</v>
      </c>
      <c r="J384" s="7" t="s">
        <v>38</v>
      </c>
      <c r="K384" s="7" t="s">
        <v>2388</v>
      </c>
      <c r="L384" s="7" t="s">
        <v>68</v>
      </c>
      <c r="M384" s="7" t="s">
        <v>5933</v>
      </c>
      <c r="N384" s="7" t="s">
        <v>1112</v>
      </c>
      <c r="O384" s="7" t="s">
        <v>1112</v>
      </c>
      <c r="P384" s="7" t="s">
        <v>39</v>
      </c>
      <c r="Q384" s="8">
        <f t="shared" si="8"/>
        <v>1</v>
      </c>
      <c r="R384" s="7" t="s">
        <v>133</v>
      </c>
      <c r="S384" s="8" t="s">
        <v>2089</v>
      </c>
      <c r="T384" s="7" t="s">
        <v>5931</v>
      </c>
      <c r="U384" s="7" t="s">
        <v>5930</v>
      </c>
    </row>
    <row r="385" spans="1:21" ht="20.100000000000001" customHeight="1">
      <c r="A385" s="7" t="s">
        <v>5929</v>
      </c>
      <c r="B385" s="8" t="s">
        <v>5928</v>
      </c>
      <c r="C385" s="7" t="s">
        <v>9212</v>
      </c>
      <c r="D385" s="7" t="s">
        <v>5927</v>
      </c>
      <c r="E385" s="7"/>
      <c r="F385" s="7"/>
      <c r="G385" s="7"/>
      <c r="H385" s="7" t="s">
        <v>45</v>
      </c>
      <c r="I385" s="7" t="s">
        <v>64</v>
      </c>
      <c r="J385" s="7" t="s">
        <v>38</v>
      </c>
      <c r="K385" s="7"/>
      <c r="L385" s="7" t="s">
        <v>1544</v>
      </c>
      <c r="M385" s="7" t="s">
        <v>9213</v>
      </c>
      <c r="N385" s="7" t="s">
        <v>2926</v>
      </c>
      <c r="O385" s="7">
        <v>2016</v>
      </c>
      <c r="P385" s="7" t="s">
        <v>475</v>
      </c>
      <c r="Q385" s="8">
        <f t="shared" si="8"/>
        <v>39</v>
      </c>
      <c r="R385" s="7" t="s">
        <v>67</v>
      </c>
      <c r="S385" s="8" t="s">
        <v>3244</v>
      </c>
      <c r="T385" s="7"/>
      <c r="U385" s="7" t="s">
        <v>5926</v>
      </c>
    </row>
    <row r="386" spans="1:21" ht="20.100000000000001" customHeight="1">
      <c r="A386" s="7" t="s">
        <v>5925</v>
      </c>
      <c r="B386" s="8" t="s">
        <v>5924</v>
      </c>
      <c r="C386" s="7" t="s">
        <v>9214</v>
      </c>
      <c r="D386" s="7" t="s">
        <v>5923</v>
      </c>
      <c r="E386" s="7" t="s">
        <v>2168</v>
      </c>
      <c r="F386" s="7" t="s">
        <v>40</v>
      </c>
      <c r="G386" s="7" t="s">
        <v>5922</v>
      </c>
      <c r="H386" s="7" t="s">
        <v>45</v>
      </c>
      <c r="I386" s="7" t="s">
        <v>5</v>
      </c>
      <c r="J386" s="7" t="s">
        <v>38</v>
      </c>
      <c r="K386" s="7" t="s">
        <v>2096</v>
      </c>
      <c r="L386" s="7" t="s">
        <v>68</v>
      </c>
      <c r="M386" s="7" t="s">
        <v>5060</v>
      </c>
      <c r="N386" s="7" t="s">
        <v>5061</v>
      </c>
      <c r="O386" s="7" t="s">
        <v>5061</v>
      </c>
      <c r="P386" s="7"/>
      <c r="Q386" s="8">
        <f t="shared" si="8"/>
        <v>1</v>
      </c>
      <c r="R386" s="7" t="s">
        <v>133</v>
      </c>
      <c r="S386" s="8" t="s">
        <v>4587</v>
      </c>
      <c r="T386" s="7" t="s">
        <v>5921</v>
      </c>
      <c r="U386" s="7" t="s">
        <v>5920</v>
      </c>
    </row>
    <row r="387" spans="1:21" ht="20.100000000000001" customHeight="1">
      <c r="A387" s="7" t="s">
        <v>5919</v>
      </c>
      <c r="B387" s="8" t="s">
        <v>5918</v>
      </c>
      <c r="C387" s="7" t="s">
        <v>9003</v>
      </c>
      <c r="D387" s="7" t="s">
        <v>4590</v>
      </c>
      <c r="E387" s="7" t="s">
        <v>1023</v>
      </c>
      <c r="F387" s="7" t="s">
        <v>10</v>
      </c>
      <c r="G387" s="7" t="s">
        <v>5917</v>
      </c>
      <c r="H387" s="7" t="s">
        <v>45</v>
      </c>
      <c r="I387" s="7" t="s">
        <v>4</v>
      </c>
      <c r="J387" s="7"/>
      <c r="K387" s="7" t="s">
        <v>5914</v>
      </c>
      <c r="L387" s="7" t="s">
        <v>111</v>
      </c>
      <c r="M387" s="7" t="s">
        <v>5915</v>
      </c>
      <c r="N387" s="7">
        <v>1987</v>
      </c>
      <c r="O387" s="7">
        <v>1987</v>
      </c>
      <c r="P387" s="7" t="s">
        <v>5916</v>
      </c>
      <c r="Q387" s="8">
        <f t="shared" si="8"/>
        <v>1</v>
      </c>
      <c r="R387" s="7" t="s">
        <v>2052</v>
      </c>
      <c r="S387" s="8" t="s">
        <v>2089</v>
      </c>
      <c r="T387" s="7" t="s">
        <v>5913</v>
      </c>
      <c r="U387" s="7" t="s">
        <v>5912</v>
      </c>
    </row>
    <row r="388" spans="1:21" ht="20.100000000000001" customHeight="1">
      <c r="A388" s="7" t="s">
        <v>5911</v>
      </c>
      <c r="B388" s="8" t="s">
        <v>5910</v>
      </c>
      <c r="C388" s="7" t="s">
        <v>9215</v>
      </c>
      <c r="D388" s="7" t="s">
        <v>5909</v>
      </c>
      <c r="E388" s="7" t="s">
        <v>5904</v>
      </c>
      <c r="F388" s="7" t="s">
        <v>40</v>
      </c>
      <c r="G388" s="7" t="s">
        <v>5908</v>
      </c>
      <c r="H388" s="7" t="s">
        <v>45</v>
      </c>
      <c r="I388" s="7" t="s">
        <v>64</v>
      </c>
      <c r="J388" s="7" t="s">
        <v>38</v>
      </c>
      <c r="K388" s="7" t="s">
        <v>5905</v>
      </c>
      <c r="L388" s="7" t="s">
        <v>419</v>
      </c>
      <c r="M388" s="7" t="s">
        <v>5906</v>
      </c>
      <c r="N388" s="7">
        <v>2009</v>
      </c>
      <c r="O388" s="7">
        <v>2009</v>
      </c>
      <c r="P388" s="7" t="s">
        <v>5907</v>
      </c>
      <c r="Q388" s="8">
        <f t="shared" si="8"/>
        <v>3</v>
      </c>
      <c r="R388" s="7" t="s">
        <v>133</v>
      </c>
      <c r="S388" s="8" t="s">
        <v>3244</v>
      </c>
      <c r="T388" s="7" t="s">
        <v>5903</v>
      </c>
      <c r="U388" s="7" t="s">
        <v>5902</v>
      </c>
    </row>
    <row r="389" spans="1:21" ht="20.100000000000001" customHeight="1">
      <c r="A389" s="7" t="s">
        <v>5901</v>
      </c>
      <c r="B389" s="8" t="s">
        <v>5900</v>
      </c>
      <c r="C389" s="7" t="s">
        <v>9216</v>
      </c>
      <c r="D389" s="7" t="s">
        <v>5899</v>
      </c>
      <c r="E389" s="7" t="s">
        <v>5690</v>
      </c>
      <c r="F389" s="7" t="s">
        <v>40</v>
      </c>
      <c r="G389" s="7" t="s">
        <v>5898</v>
      </c>
      <c r="H389" s="7" t="s">
        <v>45</v>
      </c>
      <c r="I389" s="7" t="s">
        <v>39</v>
      </c>
      <c r="J389" s="7" t="s">
        <v>38</v>
      </c>
      <c r="K389" s="7" t="s">
        <v>2388</v>
      </c>
      <c r="L389" s="7" t="s">
        <v>68</v>
      </c>
      <c r="M389" s="7" t="s">
        <v>3036</v>
      </c>
      <c r="N389" s="7" t="s">
        <v>286</v>
      </c>
      <c r="O389" s="7" t="s">
        <v>286</v>
      </c>
      <c r="P389" s="7"/>
      <c r="Q389" s="8">
        <f t="shared" si="8"/>
        <v>1</v>
      </c>
      <c r="R389" s="7" t="s">
        <v>133</v>
      </c>
      <c r="S389" s="8" t="s">
        <v>2089</v>
      </c>
      <c r="T389" s="7" t="s">
        <v>5897</v>
      </c>
      <c r="U389" s="7" t="s">
        <v>5896</v>
      </c>
    </row>
    <row r="390" spans="1:21" ht="20.100000000000001" customHeight="1">
      <c r="A390" s="7" t="s">
        <v>5895</v>
      </c>
      <c r="B390" s="8" t="s">
        <v>5894</v>
      </c>
      <c r="C390" s="7" t="s">
        <v>9217</v>
      </c>
      <c r="D390" s="7" t="s">
        <v>5893</v>
      </c>
      <c r="E390" s="7"/>
      <c r="F390" s="7" t="s">
        <v>40</v>
      </c>
      <c r="G390" s="7" t="s">
        <v>5892</v>
      </c>
      <c r="H390" s="7" t="s">
        <v>45</v>
      </c>
      <c r="I390" s="7" t="s">
        <v>64</v>
      </c>
      <c r="J390" s="7" t="s">
        <v>38</v>
      </c>
      <c r="K390" s="7" t="s">
        <v>5885</v>
      </c>
      <c r="L390" s="7" t="s">
        <v>68</v>
      </c>
      <c r="M390" s="7" t="s">
        <v>716</v>
      </c>
      <c r="N390" s="7">
        <v>2008</v>
      </c>
      <c r="O390" s="7">
        <v>2008</v>
      </c>
      <c r="P390" s="7"/>
      <c r="Q390" s="8">
        <f t="shared" si="8"/>
        <v>1</v>
      </c>
      <c r="R390" s="7" t="s">
        <v>42</v>
      </c>
      <c r="S390" s="8" t="s">
        <v>3244</v>
      </c>
      <c r="T390" s="7" t="s">
        <v>5891</v>
      </c>
      <c r="U390" s="7" t="s">
        <v>5890</v>
      </c>
    </row>
    <row r="391" spans="1:21" ht="20.100000000000001" customHeight="1">
      <c r="A391" s="7" t="s">
        <v>5889</v>
      </c>
      <c r="B391" s="8" t="s">
        <v>5888</v>
      </c>
      <c r="C391" s="7" t="s">
        <v>9218</v>
      </c>
      <c r="D391" s="7" t="s">
        <v>5887</v>
      </c>
      <c r="E391" s="7" t="s">
        <v>5743</v>
      </c>
      <c r="F391" s="7" t="s">
        <v>40</v>
      </c>
      <c r="G391" s="7" t="s">
        <v>5886</v>
      </c>
      <c r="H391" s="7" t="s">
        <v>45</v>
      </c>
      <c r="I391" s="7" t="s">
        <v>64</v>
      </c>
      <c r="J391" s="7" t="s">
        <v>38</v>
      </c>
      <c r="K391" s="7" t="s">
        <v>5885</v>
      </c>
      <c r="L391" s="7" t="s">
        <v>68</v>
      </c>
      <c r="M391" s="7" t="s">
        <v>716</v>
      </c>
      <c r="N391" s="7">
        <v>2008</v>
      </c>
      <c r="O391" s="7">
        <v>2008</v>
      </c>
      <c r="P391" s="7"/>
      <c r="Q391" s="8">
        <f t="shared" si="8"/>
        <v>1</v>
      </c>
      <c r="R391" s="7" t="s">
        <v>42</v>
      </c>
      <c r="S391" s="8" t="s">
        <v>3244</v>
      </c>
      <c r="T391" s="7" t="s">
        <v>5884</v>
      </c>
      <c r="U391" s="7" t="s">
        <v>5883</v>
      </c>
    </row>
    <row r="392" spans="1:21" ht="20.100000000000001" customHeight="1">
      <c r="A392" s="7" t="s">
        <v>5882</v>
      </c>
      <c r="B392" s="8" t="s">
        <v>5881</v>
      </c>
      <c r="C392" s="7" t="s">
        <v>9219</v>
      </c>
      <c r="D392" s="7" t="s">
        <v>5880</v>
      </c>
      <c r="E392" s="7" t="s">
        <v>4833</v>
      </c>
      <c r="F392" s="7" t="s">
        <v>40</v>
      </c>
      <c r="G392" s="7" t="s">
        <v>5879</v>
      </c>
      <c r="H392" s="7" t="s">
        <v>45</v>
      </c>
      <c r="I392" s="7" t="s">
        <v>14</v>
      </c>
      <c r="J392" s="7" t="s">
        <v>38</v>
      </c>
      <c r="K392" s="7" t="s">
        <v>1955</v>
      </c>
      <c r="L392" s="7" t="s">
        <v>68</v>
      </c>
      <c r="M392" s="7" t="s">
        <v>2240</v>
      </c>
      <c r="N392" s="7" t="s">
        <v>2241</v>
      </c>
      <c r="O392" s="7">
        <v>2010</v>
      </c>
      <c r="P392" s="7"/>
      <c r="Q392" s="8">
        <f t="shared" si="8"/>
        <v>2</v>
      </c>
      <c r="R392" s="7" t="s">
        <v>153</v>
      </c>
      <c r="S392" s="8" t="s">
        <v>4587</v>
      </c>
      <c r="T392" s="7" t="s">
        <v>5878</v>
      </c>
      <c r="U392" s="7" t="s">
        <v>5877</v>
      </c>
    </row>
    <row r="393" spans="1:21" ht="20.100000000000001" customHeight="1">
      <c r="A393" s="7" t="s">
        <v>5876</v>
      </c>
      <c r="B393" s="8" t="s">
        <v>5875</v>
      </c>
      <c r="C393" s="7" t="s">
        <v>9220</v>
      </c>
      <c r="D393" s="7" t="s">
        <v>5874</v>
      </c>
      <c r="E393" s="7" t="s">
        <v>5871</v>
      </c>
      <c r="F393" s="7" t="s">
        <v>40</v>
      </c>
      <c r="G393" s="7" t="s">
        <v>5873</v>
      </c>
      <c r="H393" s="7" t="s">
        <v>296</v>
      </c>
      <c r="I393" s="7" t="s">
        <v>240</v>
      </c>
      <c r="J393" s="7" t="s">
        <v>38</v>
      </c>
      <c r="K393" s="7" t="s">
        <v>5872</v>
      </c>
      <c r="L393" s="7" t="s">
        <v>68</v>
      </c>
      <c r="M393" s="7" t="s">
        <v>1678</v>
      </c>
      <c r="N393" s="7" t="s">
        <v>1679</v>
      </c>
      <c r="O393" s="7">
        <v>2019</v>
      </c>
      <c r="P393" s="7"/>
      <c r="Q393" s="8">
        <f t="shared" si="8"/>
        <v>29</v>
      </c>
      <c r="R393" s="7" t="s">
        <v>67</v>
      </c>
      <c r="S393" s="8" t="s">
        <v>2089</v>
      </c>
      <c r="T393" s="7" t="s">
        <v>9221</v>
      </c>
      <c r="U393" s="7" t="s">
        <v>5870</v>
      </c>
    </row>
    <row r="394" spans="1:21" ht="20.100000000000001" customHeight="1">
      <c r="A394" s="7" t="s">
        <v>5869</v>
      </c>
      <c r="B394" s="8" t="s">
        <v>5868</v>
      </c>
      <c r="C394" s="7" t="s">
        <v>9222</v>
      </c>
      <c r="D394" s="7" t="s">
        <v>5867</v>
      </c>
      <c r="E394" s="7"/>
      <c r="F394" s="7" t="s">
        <v>40</v>
      </c>
      <c r="G394" s="7" t="s">
        <v>5866</v>
      </c>
      <c r="H394" s="7" t="s">
        <v>45</v>
      </c>
      <c r="I394" s="7" t="s">
        <v>64</v>
      </c>
      <c r="J394" s="7" t="s">
        <v>38</v>
      </c>
      <c r="K394" s="7" t="s">
        <v>4268</v>
      </c>
      <c r="L394" s="7" t="s">
        <v>154</v>
      </c>
      <c r="M394" s="7" t="s">
        <v>5865</v>
      </c>
      <c r="N394" s="7" t="s">
        <v>89</v>
      </c>
      <c r="O394" s="7">
        <v>2019</v>
      </c>
      <c r="P394" s="7"/>
      <c r="Q394" s="8">
        <f t="shared" si="8"/>
        <v>17</v>
      </c>
      <c r="R394" s="7" t="s">
        <v>153</v>
      </c>
      <c r="S394" s="8" t="s">
        <v>3244</v>
      </c>
      <c r="T394" s="7" t="s">
        <v>5864</v>
      </c>
      <c r="U394" s="7" t="s">
        <v>5863</v>
      </c>
    </row>
    <row r="395" spans="1:21" ht="20.100000000000001" customHeight="1">
      <c r="A395" s="7" t="s">
        <v>5862</v>
      </c>
      <c r="B395" s="8" t="s">
        <v>5861</v>
      </c>
      <c r="C395" s="7" t="s">
        <v>9223</v>
      </c>
      <c r="D395" s="7" t="s">
        <v>5860</v>
      </c>
      <c r="E395" s="7" t="s">
        <v>5855</v>
      </c>
      <c r="F395" s="7" t="s">
        <v>40</v>
      </c>
      <c r="G395" s="7" t="s">
        <v>5859</v>
      </c>
      <c r="H395" s="7" t="s">
        <v>296</v>
      </c>
      <c r="I395" s="7" t="s">
        <v>640</v>
      </c>
      <c r="J395" s="7" t="s">
        <v>4974</v>
      </c>
      <c r="K395" s="7" t="s">
        <v>5856</v>
      </c>
      <c r="L395" s="7" t="s">
        <v>68</v>
      </c>
      <c r="M395" s="7" t="s">
        <v>5857</v>
      </c>
      <c r="N395" s="7" t="s">
        <v>5858</v>
      </c>
      <c r="O395" s="7">
        <v>2015</v>
      </c>
      <c r="P395" s="7"/>
      <c r="Q395" s="8">
        <f t="shared" si="8"/>
        <v>19</v>
      </c>
      <c r="R395" s="7" t="s">
        <v>67</v>
      </c>
      <c r="S395" s="8" t="s">
        <v>3950</v>
      </c>
      <c r="T395" s="7" t="s">
        <v>5854</v>
      </c>
      <c r="U395" s="7" t="s">
        <v>5853</v>
      </c>
    </row>
    <row r="396" spans="1:21" ht="20.100000000000001" customHeight="1">
      <c r="A396" s="7" t="s">
        <v>5852</v>
      </c>
      <c r="B396" s="8" t="s">
        <v>5851</v>
      </c>
      <c r="C396" s="7" t="s">
        <v>9224</v>
      </c>
      <c r="D396" s="7" t="s">
        <v>5850</v>
      </c>
      <c r="E396" s="7" t="s">
        <v>5846</v>
      </c>
      <c r="F396" s="7" t="s">
        <v>40</v>
      </c>
      <c r="G396" s="7" t="s">
        <v>5849</v>
      </c>
      <c r="H396" s="7" t="s">
        <v>45</v>
      </c>
      <c r="I396" s="7" t="s">
        <v>4</v>
      </c>
      <c r="J396" s="7" t="s">
        <v>38</v>
      </c>
      <c r="K396" s="7" t="s">
        <v>5847</v>
      </c>
      <c r="L396" s="7" t="s">
        <v>68</v>
      </c>
      <c r="M396" s="7" t="s">
        <v>5848</v>
      </c>
      <c r="N396" s="7">
        <v>2004</v>
      </c>
      <c r="O396" s="7">
        <v>2004</v>
      </c>
      <c r="P396" s="7" t="s">
        <v>2171</v>
      </c>
      <c r="Q396" s="8">
        <f t="shared" si="8"/>
        <v>6</v>
      </c>
      <c r="R396" s="7" t="s">
        <v>42</v>
      </c>
      <c r="S396" s="8" t="s">
        <v>2089</v>
      </c>
      <c r="T396" s="7" t="s">
        <v>5845</v>
      </c>
      <c r="U396" s="7" t="s">
        <v>5844</v>
      </c>
    </row>
    <row r="397" spans="1:21" ht="20.100000000000001" customHeight="1">
      <c r="A397" s="7" t="s">
        <v>5843</v>
      </c>
      <c r="B397" s="8" t="s">
        <v>5842</v>
      </c>
      <c r="C397" s="7" t="s">
        <v>9225</v>
      </c>
      <c r="D397" s="7" t="s">
        <v>5841</v>
      </c>
      <c r="E397" s="7" t="s">
        <v>5838</v>
      </c>
      <c r="F397" s="7" t="s">
        <v>40</v>
      </c>
      <c r="G397" s="7" t="s">
        <v>5840</v>
      </c>
      <c r="H397" s="7" t="s">
        <v>45</v>
      </c>
      <c r="I397" s="7" t="s">
        <v>208</v>
      </c>
      <c r="J397" s="7" t="s">
        <v>38</v>
      </c>
      <c r="K397" s="7" t="s">
        <v>5839</v>
      </c>
      <c r="L397" s="7" t="s">
        <v>68</v>
      </c>
      <c r="M397" s="7" t="s">
        <v>494</v>
      </c>
      <c r="N397" s="7" t="s">
        <v>495</v>
      </c>
      <c r="O397" s="7" t="s">
        <v>495</v>
      </c>
      <c r="P397" s="7"/>
      <c r="Q397" s="8">
        <f t="shared" si="8"/>
        <v>1</v>
      </c>
      <c r="R397" s="7" t="s">
        <v>527</v>
      </c>
      <c r="S397" s="8" t="s">
        <v>2089</v>
      </c>
      <c r="T397" s="7" t="s">
        <v>5837</v>
      </c>
      <c r="U397" s="7" t="s">
        <v>5836</v>
      </c>
    </row>
    <row r="398" spans="1:21" ht="20.100000000000001" customHeight="1">
      <c r="A398" s="7" t="s">
        <v>5835</v>
      </c>
      <c r="B398" s="8" t="s">
        <v>5834</v>
      </c>
      <c r="C398" s="7" t="s">
        <v>9226</v>
      </c>
      <c r="D398" s="7" t="s">
        <v>5833</v>
      </c>
      <c r="E398" s="7" t="s">
        <v>5831</v>
      </c>
      <c r="F398" s="7" t="s">
        <v>40</v>
      </c>
      <c r="G398" s="7" t="s">
        <v>5832</v>
      </c>
      <c r="H398" s="7" t="s">
        <v>45</v>
      </c>
      <c r="I398" s="7" t="s">
        <v>108</v>
      </c>
      <c r="J398" s="7" t="s">
        <v>38</v>
      </c>
      <c r="K398" s="7" t="s">
        <v>1733</v>
      </c>
      <c r="L398" s="7" t="s">
        <v>68</v>
      </c>
      <c r="M398" s="7" t="s">
        <v>3036</v>
      </c>
      <c r="N398" s="7" t="s">
        <v>286</v>
      </c>
      <c r="O398" s="7" t="s">
        <v>286</v>
      </c>
      <c r="P398" s="7"/>
      <c r="Q398" s="8">
        <f t="shared" si="8"/>
        <v>1</v>
      </c>
      <c r="R398" s="7" t="s">
        <v>133</v>
      </c>
      <c r="S398" s="8" t="s">
        <v>3950</v>
      </c>
      <c r="T398" s="7" t="s">
        <v>5830</v>
      </c>
      <c r="U398" s="7" t="s">
        <v>5829</v>
      </c>
    </row>
    <row r="399" spans="1:21" ht="20.100000000000001" customHeight="1">
      <c r="A399" s="7" t="s">
        <v>5828</v>
      </c>
      <c r="B399" s="8" t="s">
        <v>5827</v>
      </c>
      <c r="C399" s="7" t="s">
        <v>9227</v>
      </c>
      <c r="D399" s="7" t="s">
        <v>5826</v>
      </c>
      <c r="E399" s="7" t="s">
        <v>5211</v>
      </c>
      <c r="F399" s="7" t="s">
        <v>40</v>
      </c>
      <c r="G399" s="7" t="s">
        <v>5825</v>
      </c>
      <c r="H399" s="7" t="s">
        <v>45</v>
      </c>
      <c r="I399" s="7" t="s">
        <v>1084</v>
      </c>
      <c r="J399" s="7" t="s">
        <v>38</v>
      </c>
      <c r="K399" s="7" t="s">
        <v>5824</v>
      </c>
      <c r="L399" s="7" t="s">
        <v>419</v>
      </c>
      <c r="M399" s="7" t="s">
        <v>3320</v>
      </c>
      <c r="N399" s="7">
        <v>2009</v>
      </c>
      <c r="O399" s="7">
        <v>2009</v>
      </c>
      <c r="P399" s="7"/>
      <c r="Q399" s="8">
        <f t="shared" si="8"/>
        <v>1</v>
      </c>
      <c r="R399" s="7" t="s">
        <v>133</v>
      </c>
      <c r="S399" s="8" t="s">
        <v>2055</v>
      </c>
      <c r="T399" s="7" t="s">
        <v>5823</v>
      </c>
      <c r="U399" s="7" t="s">
        <v>5822</v>
      </c>
    </row>
    <row r="400" spans="1:21" ht="20.100000000000001" customHeight="1">
      <c r="A400" s="7" t="s">
        <v>5821</v>
      </c>
      <c r="B400" s="8" t="s">
        <v>5820</v>
      </c>
      <c r="C400" s="7" t="s">
        <v>9228</v>
      </c>
      <c r="D400" s="7" t="s">
        <v>5819</v>
      </c>
      <c r="E400" s="7" t="s">
        <v>5815</v>
      </c>
      <c r="F400" s="7" t="s">
        <v>40</v>
      </c>
      <c r="G400" s="7" t="s">
        <v>5818</v>
      </c>
      <c r="H400" s="7" t="s">
        <v>45</v>
      </c>
      <c r="I400" s="7" t="s">
        <v>502</v>
      </c>
      <c r="J400" s="7" t="s">
        <v>38</v>
      </c>
      <c r="K400" s="7" t="s">
        <v>5816</v>
      </c>
      <c r="L400" s="7" t="s">
        <v>68</v>
      </c>
      <c r="M400" s="7" t="s">
        <v>5817</v>
      </c>
      <c r="N400" s="7" t="s">
        <v>474</v>
      </c>
      <c r="O400" s="7">
        <v>2013</v>
      </c>
      <c r="P400" s="7" t="s">
        <v>245</v>
      </c>
      <c r="Q400" s="8">
        <f t="shared" si="8"/>
        <v>8</v>
      </c>
      <c r="R400" s="7" t="s">
        <v>42</v>
      </c>
      <c r="S400" s="8" t="s">
        <v>2128</v>
      </c>
      <c r="T400" s="7"/>
      <c r="U400" s="7" t="s">
        <v>5814</v>
      </c>
    </row>
    <row r="401" spans="1:21" ht="20.100000000000001" customHeight="1">
      <c r="A401" s="7" t="s">
        <v>5813</v>
      </c>
      <c r="B401" s="8" t="s">
        <v>5812</v>
      </c>
      <c r="C401" s="7" t="s">
        <v>9229</v>
      </c>
      <c r="D401" s="7" t="s">
        <v>5811</v>
      </c>
      <c r="E401" s="7" t="s">
        <v>5807</v>
      </c>
      <c r="F401" s="7" t="s">
        <v>12</v>
      </c>
      <c r="G401" s="7" t="s">
        <v>5810</v>
      </c>
      <c r="H401" s="7" t="s">
        <v>45</v>
      </c>
      <c r="I401" s="7" t="s">
        <v>64</v>
      </c>
      <c r="J401" s="7" t="s">
        <v>38</v>
      </c>
      <c r="K401" s="7" t="s">
        <v>5808</v>
      </c>
      <c r="L401" s="7" t="s">
        <v>349</v>
      </c>
      <c r="M401" s="7" t="s">
        <v>5809</v>
      </c>
      <c r="N401" s="7" t="s">
        <v>3418</v>
      </c>
      <c r="O401" s="7">
        <v>2018</v>
      </c>
      <c r="P401" s="7"/>
      <c r="Q401" s="8">
        <f t="shared" si="8"/>
        <v>25</v>
      </c>
      <c r="R401" s="7" t="s">
        <v>67</v>
      </c>
      <c r="S401" s="8" t="s">
        <v>3244</v>
      </c>
      <c r="T401" s="7" t="s">
        <v>5806</v>
      </c>
      <c r="U401" s="7" t="s">
        <v>5805</v>
      </c>
    </row>
    <row r="402" spans="1:21" ht="20.100000000000001" customHeight="1">
      <c r="A402" s="7" t="s">
        <v>5804</v>
      </c>
      <c r="B402" s="8" t="s">
        <v>5803</v>
      </c>
      <c r="C402" s="7" t="s">
        <v>9230</v>
      </c>
      <c r="D402" s="7" t="s">
        <v>5802</v>
      </c>
      <c r="E402" s="7" t="s">
        <v>5797</v>
      </c>
      <c r="F402" s="7" t="s">
        <v>40</v>
      </c>
      <c r="G402" s="7" t="s">
        <v>5801</v>
      </c>
      <c r="H402" s="7" t="s">
        <v>45</v>
      </c>
      <c r="I402" s="7" t="s">
        <v>108</v>
      </c>
      <c r="J402" s="7" t="s">
        <v>38</v>
      </c>
      <c r="K402" s="7" t="s">
        <v>5798</v>
      </c>
      <c r="L402" s="7" t="s">
        <v>399</v>
      </c>
      <c r="M402" s="7" t="s">
        <v>5799</v>
      </c>
      <c r="N402" s="7" t="s">
        <v>5800</v>
      </c>
      <c r="O402" s="7">
        <v>2015</v>
      </c>
      <c r="P402" s="7"/>
      <c r="Q402" s="8">
        <f t="shared" si="8"/>
        <v>14</v>
      </c>
      <c r="R402" s="7" t="s">
        <v>527</v>
      </c>
      <c r="S402" s="8" t="s">
        <v>3950</v>
      </c>
      <c r="T402" s="7" t="s">
        <v>5796</v>
      </c>
      <c r="U402" s="7" t="s">
        <v>5795</v>
      </c>
    </row>
    <row r="403" spans="1:21" ht="20.100000000000001" customHeight="1">
      <c r="A403" s="7" t="s">
        <v>5794</v>
      </c>
      <c r="B403" s="8" t="s">
        <v>5793</v>
      </c>
      <c r="C403" s="7" t="s">
        <v>9231</v>
      </c>
      <c r="D403" s="7" t="s">
        <v>5792</v>
      </c>
      <c r="E403" s="7"/>
      <c r="F403" s="7" t="s">
        <v>40</v>
      </c>
      <c r="G403" s="7" t="s">
        <v>5791</v>
      </c>
      <c r="H403" s="7" t="s">
        <v>45</v>
      </c>
      <c r="I403" s="7" t="s">
        <v>4</v>
      </c>
      <c r="J403" s="7" t="s">
        <v>38</v>
      </c>
      <c r="K403" s="7" t="s">
        <v>5789</v>
      </c>
      <c r="L403" s="7" t="s">
        <v>68</v>
      </c>
      <c r="M403" s="7" t="s">
        <v>5790</v>
      </c>
      <c r="N403" s="7" t="s">
        <v>1270</v>
      </c>
      <c r="O403" s="7">
        <v>2008</v>
      </c>
      <c r="P403" s="7" t="s">
        <v>245</v>
      </c>
      <c r="Q403" s="8">
        <f t="shared" si="8"/>
        <v>6</v>
      </c>
      <c r="R403" s="7" t="s">
        <v>42</v>
      </c>
      <c r="S403" s="8" t="s">
        <v>2089</v>
      </c>
      <c r="T403" s="7" t="s">
        <v>5788</v>
      </c>
      <c r="U403" s="7" t="s">
        <v>5787</v>
      </c>
    </row>
    <row r="404" spans="1:21" ht="20.100000000000001" customHeight="1">
      <c r="A404" s="7" t="s">
        <v>5786</v>
      </c>
      <c r="B404" s="8" t="s">
        <v>5785</v>
      </c>
      <c r="C404" s="7" t="s">
        <v>9232</v>
      </c>
      <c r="D404" s="7" t="s">
        <v>5784</v>
      </c>
      <c r="E404" s="7"/>
      <c r="F404" s="7"/>
      <c r="G404" s="7" t="s">
        <v>5783</v>
      </c>
      <c r="H404" s="7" t="s">
        <v>45</v>
      </c>
      <c r="I404" s="7" t="s">
        <v>64</v>
      </c>
      <c r="J404" s="7" t="s">
        <v>38</v>
      </c>
      <c r="K404" s="7"/>
      <c r="L404" s="7" t="s">
        <v>4490</v>
      </c>
      <c r="M404" s="7" t="s">
        <v>5781</v>
      </c>
      <c r="N404" s="7" t="s">
        <v>5782</v>
      </c>
      <c r="O404" s="7">
        <v>2008</v>
      </c>
      <c r="P404" s="7"/>
      <c r="Q404" s="8">
        <f t="shared" si="8"/>
        <v>4</v>
      </c>
      <c r="R404" s="7" t="s">
        <v>527</v>
      </c>
      <c r="S404" s="8" t="s">
        <v>3244</v>
      </c>
      <c r="T404" s="7"/>
      <c r="U404" s="7" t="s">
        <v>5780</v>
      </c>
    </row>
    <row r="405" spans="1:21" ht="20.100000000000001" customHeight="1">
      <c r="A405" s="7" t="s">
        <v>5779</v>
      </c>
      <c r="B405" s="8" t="s">
        <v>5778</v>
      </c>
      <c r="C405" s="7" t="s">
        <v>9233</v>
      </c>
      <c r="D405" s="7" t="s">
        <v>5777</v>
      </c>
      <c r="E405" s="7" t="s">
        <v>5773</v>
      </c>
      <c r="F405" s="7" t="s">
        <v>5772</v>
      </c>
      <c r="G405" s="7" t="s">
        <v>5776</v>
      </c>
      <c r="H405" s="7" t="s">
        <v>45</v>
      </c>
      <c r="I405" s="7" t="s">
        <v>64</v>
      </c>
      <c r="J405" s="7" t="s">
        <v>38</v>
      </c>
      <c r="K405" s="7" t="s">
        <v>5774</v>
      </c>
      <c r="L405" s="7" t="s">
        <v>725</v>
      </c>
      <c r="M405" s="7" t="s">
        <v>5775</v>
      </c>
      <c r="N405" s="7" t="s">
        <v>2036</v>
      </c>
      <c r="O405" s="7">
        <v>2017</v>
      </c>
      <c r="P405" s="7" t="s">
        <v>18</v>
      </c>
      <c r="Q405" s="8">
        <f t="shared" si="8"/>
        <v>59</v>
      </c>
      <c r="R405" s="7" t="s">
        <v>67</v>
      </c>
      <c r="S405" s="8" t="s">
        <v>3244</v>
      </c>
      <c r="T405" s="7" t="s">
        <v>5771</v>
      </c>
      <c r="U405" s="7" t="s">
        <v>5770</v>
      </c>
    </row>
    <row r="406" spans="1:21" ht="20.100000000000001" customHeight="1">
      <c r="A406" s="7" t="s">
        <v>5769</v>
      </c>
      <c r="B406" s="8" t="s">
        <v>5768</v>
      </c>
      <c r="C406" s="7" t="s">
        <v>9234</v>
      </c>
      <c r="D406" s="7" t="s">
        <v>5767</v>
      </c>
      <c r="E406" s="7" t="s">
        <v>5398</v>
      </c>
      <c r="F406" s="7" t="s">
        <v>40</v>
      </c>
      <c r="G406" s="7" t="s">
        <v>5766</v>
      </c>
      <c r="H406" s="7" t="s">
        <v>45</v>
      </c>
      <c r="I406" s="7" t="s">
        <v>64</v>
      </c>
      <c r="J406" s="7" t="s">
        <v>38</v>
      </c>
      <c r="K406" s="7" t="s">
        <v>5765</v>
      </c>
      <c r="L406" s="7" t="s">
        <v>725</v>
      </c>
      <c r="M406" s="7" t="s">
        <v>716</v>
      </c>
      <c r="N406" s="7">
        <v>2008</v>
      </c>
      <c r="O406" s="7">
        <v>2008</v>
      </c>
      <c r="P406" s="7"/>
      <c r="Q406" s="8">
        <f t="shared" si="8"/>
        <v>1</v>
      </c>
      <c r="R406" s="7" t="s">
        <v>153</v>
      </c>
      <c r="S406" s="8" t="s">
        <v>3244</v>
      </c>
      <c r="T406" s="7" t="s">
        <v>5397</v>
      </c>
      <c r="U406" s="7" t="s">
        <v>5764</v>
      </c>
    </row>
    <row r="407" spans="1:21" ht="20.100000000000001" customHeight="1">
      <c r="A407" s="7" t="s">
        <v>5763</v>
      </c>
      <c r="B407" s="8" t="s">
        <v>5762</v>
      </c>
      <c r="C407" s="7" t="s">
        <v>9235</v>
      </c>
      <c r="D407" s="7" t="s">
        <v>5761</v>
      </c>
      <c r="E407" s="7" t="s">
        <v>5398</v>
      </c>
      <c r="F407" s="7" t="s">
        <v>40</v>
      </c>
      <c r="G407" s="7" t="s">
        <v>5760</v>
      </c>
      <c r="H407" s="7" t="s">
        <v>45</v>
      </c>
      <c r="I407" s="7" t="s">
        <v>64</v>
      </c>
      <c r="J407" s="7" t="s">
        <v>38</v>
      </c>
      <c r="K407" s="7" t="s">
        <v>5759</v>
      </c>
      <c r="L407" s="7" t="s">
        <v>43</v>
      </c>
      <c r="M407" s="7" t="s">
        <v>716</v>
      </c>
      <c r="N407" s="7">
        <v>2008</v>
      </c>
      <c r="O407" s="7">
        <v>2008</v>
      </c>
      <c r="P407" s="7"/>
      <c r="Q407" s="8">
        <f t="shared" si="8"/>
        <v>1</v>
      </c>
      <c r="R407" s="7" t="s">
        <v>153</v>
      </c>
      <c r="S407" s="8" t="s">
        <v>3244</v>
      </c>
      <c r="T407" s="7" t="s">
        <v>5397</v>
      </c>
      <c r="U407" s="7" t="s">
        <v>5758</v>
      </c>
    </row>
    <row r="408" spans="1:21" ht="20.100000000000001" customHeight="1">
      <c r="A408" s="7" t="s">
        <v>5757</v>
      </c>
      <c r="B408" s="8" t="s">
        <v>5756</v>
      </c>
      <c r="C408" s="7" t="s">
        <v>9236</v>
      </c>
      <c r="D408" s="7" t="s">
        <v>5755</v>
      </c>
      <c r="E408" s="7" t="s">
        <v>5751</v>
      </c>
      <c r="F408" s="7" t="s">
        <v>40</v>
      </c>
      <c r="G408" s="7" t="s">
        <v>5754</v>
      </c>
      <c r="H408" s="7" t="s">
        <v>45</v>
      </c>
      <c r="I408" s="7" t="s">
        <v>13</v>
      </c>
      <c r="J408" s="7" t="s">
        <v>38</v>
      </c>
      <c r="K408" s="7" t="s">
        <v>5752</v>
      </c>
      <c r="L408" s="7" t="s">
        <v>68</v>
      </c>
      <c r="M408" s="7" t="s">
        <v>5753</v>
      </c>
      <c r="N408" s="7" t="s">
        <v>244</v>
      </c>
      <c r="O408" s="7">
        <v>2013</v>
      </c>
      <c r="P408" s="7" t="s">
        <v>475</v>
      </c>
      <c r="Q408" s="8">
        <f t="shared" si="8"/>
        <v>11</v>
      </c>
      <c r="R408" s="7" t="s">
        <v>42</v>
      </c>
      <c r="S408" s="8" t="s">
        <v>4587</v>
      </c>
      <c r="T408" s="7" t="s">
        <v>5750</v>
      </c>
      <c r="U408" s="7" t="s">
        <v>5749</v>
      </c>
    </row>
    <row r="409" spans="1:21" ht="20.100000000000001" customHeight="1">
      <c r="A409" s="7" t="s">
        <v>5748</v>
      </c>
      <c r="B409" s="8" t="s">
        <v>5747</v>
      </c>
      <c r="C409" s="7" t="s">
        <v>9237</v>
      </c>
      <c r="D409" s="7" t="s">
        <v>5746</v>
      </c>
      <c r="E409" s="7" t="s">
        <v>5743</v>
      </c>
      <c r="F409" s="7" t="s">
        <v>40</v>
      </c>
      <c r="G409" s="7" t="s">
        <v>5745</v>
      </c>
      <c r="H409" s="7" t="s">
        <v>45</v>
      </c>
      <c r="I409" s="7" t="s">
        <v>64</v>
      </c>
      <c r="J409" s="7" t="s">
        <v>38</v>
      </c>
      <c r="K409" s="7" t="s">
        <v>5744</v>
      </c>
      <c r="L409" s="7" t="s">
        <v>4490</v>
      </c>
      <c r="M409" s="7" t="s">
        <v>716</v>
      </c>
      <c r="N409" s="7">
        <v>2008</v>
      </c>
      <c r="O409" s="7">
        <v>2008</v>
      </c>
      <c r="P409" s="7"/>
      <c r="Q409" s="8">
        <f t="shared" si="8"/>
        <v>1</v>
      </c>
      <c r="R409" s="7" t="s">
        <v>153</v>
      </c>
      <c r="S409" s="8" t="s">
        <v>3244</v>
      </c>
      <c r="T409" s="7" t="s">
        <v>5742</v>
      </c>
      <c r="U409" s="7" t="s">
        <v>5741</v>
      </c>
    </row>
    <row r="410" spans="1:21" ht="20.100000000000001" customHeight="1">
      <c r="A410" s="7" t="s">
        <v>5740</v>
      </c>
      <c r="B410" s="8" t="s">
        <v>5739</v>
      </c>
      <c r="C410" s="7" t="s">
        <v>9238</v>
      </c>
      <c r="D410" s="7" t="s">
        <v>5738</v>
      </c>
      <c r="E410" s="7" t="s">
        <v>5735</v>
      </c>
      <c r="F410" s="7" t="s">
        <v>40</v>
      </c>
      <c r="G410" s="7" t="s">
        <v>5737</v>
      </c>
      <c r="H410" s="7" t="s">
        <v>45</v>
      </c>
      <c r="I410" s="7" t="s">
        <v>524</v>
      </c>
      <c r="J410" s="7" t="s">
        <v>38</v>
      </c>
      <c r="K410" s="7" t="s">
        <v>5736</v>
      </c>
      <c r="L410" s="7" t="s">
        <v>68</v>
      </c>
      <c r="M410" s="7" t="s">
        <v>3813</v>
      </c>
      <c r="N410" s="7" t="s">
        <v>3814</v>
      </c>
      <c r="O410" s="7" t="s">
        <v>3814</v>
      </c>
      <c r="P410" s="7"/>
      <c r="Q410" s="8">
        <f t="shared" si="8"/>
        <v>1</v>
      </c>
      <c r="R410" s="7" t="s">
        <v>133</v>
      </c>
      <c r="S410" s="8" t="s">
        <v>2069</v>
      </c>
      <c r="T410" s="7" t="s">
        <v>9239</v>
      </c>
      <c r="U410" s="7" t="s">
        <v>5734</v>
      </c>
    </row>
    <row r="411" spans="1:21" ht="20.100000000000001" customHeight="1">
      <c r="A411" s="7" t="s">
        <v>5733</v>
      </c>
      <c r="B411" s="8" t="s">
        <v>5732</v>
      </c>
      <c r="C411" s="7" t="s">
        <v>9240</v>
      </c>
      <c r="D411" s="7" t="s">
        <v>5731</v>
      </c>
      <c r="E411" s="7" t="s">
        <v>5398</v>
      </c>
      <c r="F411" s="7" t="s">
        <v>40</v>
      </c>
      <c r="G411" s="7" t="s">
        <v>5730</v>
      </c>
      <c r="H411" s="7" t="s">
        <v>45</v>
      </c>
      <c r="I411" s="7" t="s">
        <v>64</v>
      </c>
      <c r="J411" s="7" t="s">
        <v>38</v>
      </c>
      <c r="K411" s="7" t="s">
        <v>5729</v>
      </c>
      <c r="L411" s="7" t="s">
        <v>231</v>
      </c>
      <c r="M411" s="7" t="s">
        <v>716</v>
      </c>
      <c r="N411" s="7">
        <v>2008</v>
      </c>
      <c r="O411" s="7">
        <v>2008</v>
      </c>
      <c r="P411" s="7"/>
      <c r="Q411" s="8">
        <f t="shared" si="8"/>
        <v>1</v>
      </c>
      <c r="R411" s="7" t="s">
        <v>153</v>
      </c>
      <c r="S411" s="8" t="s">
        <v>3244</v>
      </c>
      <c r="T411" s="7" t="s">
        <v>5397</v>
      </c>
      <c r="U411" s="7" t="s">
        <v>5728</v>
      </c>
    </row>
    <row r="412" spans="1:21" ht="20.100000000000001" customHeight="1">
      <c r="A412" s="7" t="s">
        <v>5727</v>
      </c>
      <c r="B412" s="8" t="s">
        <v>5726</v>
      </c>
      <c r="C412" s="7" t="s">
        <v>9241</v>
      </c>
      <c r="D412" s="7" t="s">
        <v>5725</v>
      </c>
      <c r="E412" s="7" t="s">
        <v>5723</v>
      </c>
      <c r="F412" s="7" t="s">
        <v>40</v>
      </c>
      <c r="G412" s="7" t="s">
        <v>5724</v>
      </c>
      <c r="H412" s="7" t="s">
        <v>45</v>
      </c>
      <c r="I412" s="7" t="s">
        <v>1126</v>
      </c>
      <c r="J412" s="7" t="s">
        <v>38</v>
      </c>
      <c r="K412" s="7" t="s">
        <v>1503</v>
      </c>
      <c r="L412" s="7" t="s">
        <v>68</v>
      </c>
      <c r="M412" s="7" t="s">
        <v>3813</v>
      </c>
      <c r="N412" s="7" t="s">
        <v>3814</v>
      </c>
      <c r="O412" s="7" t="s">
        <v>3814</v>
      </c>
      <c r="P412" s="7"/>
      <c r="Q412" s="8">
        <f t="shared" si="8"/>
        <v>1</v>
      </c>
      <c r="R412" s="7" t="s">
        <v>133</v>
      </c>
      <c r="S412" s="8" t="s">
        <v>4587</v>
      </c>
      <c r="T412" s="7" t="s">
        <v>5722</v>
      </c>
      <c r="U412" s="7" t="s">
        <v>5721</v>
      </c>
    </row>
    <row r="413" spans="1:21" ht="20.100000000000001" customHeight="1">
      <c r="A413" s="7" t="s">
        <v>5720</v>
      </c>
      <c r="B413" s="8" t="s">
        <v>5719</v>
      </c>
      <c r="C413" s="7" t="s">
        <v>9242</v>
      </c>
      <c r="D413" s="7" t="s">
        <v>5718</v>
      </c>
      <c r="E413" s="7" t="s">
        <v>5398</v>
      </c>
      <c r="F413" s="7" t="s">
        <v>40</v>
      </c>
      <c r="G413" s="7" t="s">
        <v>5717</v>
      </c>
      <c r="H413" s="7" t="s">
        <v>45</v>
      </c>
      <c r="I413" s="7" t="s">
        <v>64</v>
      </c>
      <c r="J413" s="7" t="s">
        <v>38</v>
      </c>
      <c r="K413" s="7" t="s">
        <v>5716</v>
      </c>
      <c r="L413" s="7" t="s">
        <v>4490</v>
      </c>
      <c r="M413" s="7" t="s">
        <v>716</v>
      </c>
      <c r="N413" s="7">
        <v>2008</v>
      </c>
      <c r="O413" s="7">
        <v>2008</v>
      </c>
      <c r="P413" s="7"/>
      <c r="Q413" s="8">
        <f t="shared" si="8"/>
        <v>1</v>
      </c>
      <c r="R413" s="7" t="s">
        <v>153</v>
      </c>
      <c r="S413" s="8" t="s">
        <v>3244</v>
      </c>
      <c r="T413" s="7" t="s">
        <v>5397</v>
      </c>
      <c r="U413" s="7" t="s">
        <v>5715</v>
      </c>
    </row>
    <row r="414" spans="1:21" ht="20.100000000000001" customHeight="1">
      <c r="A414" s="7" t="s">
        <v>5714</v>
      </c>
      <c r="B414" s="8" t="s">
        <v>5713</v>
      </c>
      <c r="C414" s="7" t="s">
        <v>9243</v>
      </c>
      <c r="D414" s="7" t="s">
        <v>5712</v>
      </c>
      <c r="E414" s="7" t="s">
        <v>5710</v>
      </c>
      <c r="F414" s="7" t="s">
        <v>40</v>
      </c>
      <c r="G414" s="7" t="s">
        <v>5711</v>
      </c>
      <c r="H414" s="7" t="s">
        <v>45</v>
      </c>
      <c r="I414" s="7" t="s">
        <v>39</v>
      </c>
      <c r="J414" s="7" t="s">
        <v>38</v>
      </c>
      <c r="K414" s="7" t="s">
        <v>5558</v>
      </c>
      <c r="L414" s="7" t="s">
        <v>68</v>
      </c>
      <c r="M414" s="7" t="s">
        <v>5060</v>
      </c>
      <c r="N414" s="7" t="s">
        <v>5061</v>
      </c>
      <c r="O414" s="7" t="s">
        <v>5061</v>
      </c>
      <c r="P414" s="7"/>
      <c r="Q414" s="8">
        <f t="shared" si="8"/>
        <v>1</v>
      </c>
      <c r="R414" s="7" t="s">
        <v>133</v>
      </c>
      <c r="S414" s="8" t="s">
        <v>2089</v>
      </c>
      <c r="T414" s="7" t="s">
        <v>5709</v>
      </c>
      <c r="U414" s="7" t="s">
        <v>5708</v>
      </c>
    </row>
    <row r="415" spans="1:21" ht="20.100000000000001" customHeight="1">
      <c r="A415" s="7" t="s">
        <v>5707</v>
      </c>
      <c r="B415" s="8" t="s">
        <v>5706</v>
      </c>
      <c r="C415" s="7" t="s">
        <v>9003</v>
      </c>
      <c r="D415" s="7" t="s">
        <v>4580</v>
      </c>
      <c r="E415" s="7"/>
      <c r="F415" s="7" t="s">
        <v>40</v>
      </c>
      <c r="G415" s="7" t="s">
        <v>5705</v>
      </c>
      <c r="H415" s="7" t="s">
        <v>45</v>
      </c>
      <c r="I415" s="7" t="s">
        <v>640</v>
      </c>
      <c r="J415" s="7" t="s">
        <v>38</v>
      </c>
      <c r="K415" s="7" t="s">
        <v>5703</v>
      </c>
      <c r="L415" s="7" t="s">
        <v>111</v>
      </c>
      <c r="M415" s="7" t="s">
        <v>5704</v>
      </c>
      <c r="N415" s="7">
        <v>1987</v>
      </c>
      <c r="O415" s="7">
        <v>1987</v>
      </c>
      <c r="P415" s="7" t="s">
        <v>2656</v>
      </c>
      <c r="Q415" s="8">
        <f t="shared" si="8"/>
        <v>1</v>
      </c>
      <c r="R415" s="7" t="s">
        <v>527</v>
      </c>
      <c r="S415" s="8" t="s">
        <v>3950</v>
      </c>
      <c r="T415" s="7" t="s">
        <v>5702</v>
      </c>
      <c r="U415" s="7" t="s">
        <v>5701</v>
      </c>
    </row>
    <row r="416" spans="1:21" ht="20.100000000000001" customHeight="1">
      <c r="A416" s="7" t="s">
        <v>5700</v>
      </c>
      <c r="B416" s="8" t="s">
        <v>5699</v>
      </c>
      <c r="C416" s="7" t="s">
        <v>9244</v>
      </c>
      <c r="D416" s="7" t="s">
        <v>5698</v>
      </c>
      <c r="E416" s="7"/>
      <c r="F416" s="7" t="s">
        <v>40</v>
      </c>
      <c r="G416" s="7" t="s">
        <v>5697</v>
      </c>
      <c r="H416" s="7" t="s">
        <v>45</v>
      </c>
      <c r="I416" s="7" t="s">
        <v>502</v>
      </c>
      <c r="J416" s="7" t="s">
        <v>38</v>
      </c>
      <c r="K416" s="7" t="s">
        <v>502</v>
      </c>
      <c r="L416" s="7" t="s">
        <v>68</v>
      </c>
      <c r="M416" s="7" t="s">
        <v>3813</v>
      </c>
      <c r="N416" s="7" t="s">
        <v>3814</v>
      </c>
      <c r="O416" s="7" t="s">
        <v>3814</v>
      </c>
      <c r="P416" s="7"/>
      <c r="Q416" s="8">
        <f t="shared" si="8"/>
        <v>1</v>
      </c>
      <c r="R416" s="7" t="s">
        <v>133</v>
      </c>
      <c r="S416" s="8" t="s">
        <v>2128</v>
      </c>
      <c r="T416" s="7" t="s">
        <v>5696</v>
      </c>
      <c r="U416" s="7" t="s">
        <v>5695</v>
      </c>
    </row>
    <row r="417" spans="1:21" ht="20.100000000000001" customHeight="1">
      <c r="A417" s="7" t="s">
        <v>5694</v>
      </c>
      <c r="B417" s="8" t="s">
        <v>5693</v>
      </c>
      <c r="C417" s="7" t="s">
        <v>9245</v>
      </c>
      <c r="D417" s="7" t="s">
        <v>5692</v>
      </c>
      <c r="E417" s="7" t="s">
        <v>5690</v>
      </c>
      <c r="F417" s="7" t="s">
        <v>40</v>
      </c>
      <c r="G417" s="7" t="s">
        <v>5691</v>
      </c>
      <c r="H417" s="7" t="s">
        <v>45</v>
      </c>
      <c r="I417" s="7" t="s">
        <v>39</v>
      </c>
      <c r="J417" s="7" t="s">
        <v>38</v>
      </c>
      <c r="K417" s="7" t="s">
        <v>2388</v>
      </c>
      <c r="L417" s="7" t="s">
        <v>68</v>
      </c>
      <c r="M417" s="7" t="s">
        <v>3813</v>
      </c>
      <c r="N417" s="7" t="s">
        <v>3814</v>
      </c>
      <c r="O417" s="7" t="s">
        <v>3814</v>
      </c>
      <c r="P417" s="7"/>
      <c r="Q417" s="8">
        <f t="shared" si="8"/>
        <v>1</v>
      </c>
      <c r="R417" s="7" t="s">
        <v>133</v>
      </c>
      <c r="S417" s="8" t="s">
        <v>2089</v>
      </c>
      <c r="T417" s="7" t="s">
        <v>5689</v>
      </c>
      <c r="U417" s="7" t="s">
        <v>5688</v>
      </c>
    </row>
    <row r="418" spans="1:21" ht="20.100000000000001" customHeight="1">
      <c r="A418" s="7" t="s">
        <v>5687</v>
      </c>
      <c r="B418" s="8" t="s">
        <v>5686</v>
      </c>
      <c r="C418" s="7" t="s">
        <v>9246</v>
      </c>
      <c r="D418" s="7" t="s">
        <v>5685</v>
      </c>
      <c r="E418" s="7" t="s">
        <v>5680</v>
      </c>
      <c r="F418" s="7" t="s">
        <v>40</v>
      </c>
      <c r="G418" s="7" t="s">
        <v>5684</v>
      </c>
      <c r="H418" s="7" t="s">
        <v>45</v>
      </c>
      <c r="I418" s="7" t="s">
        <v>262</v>
      </c>
      <c r="J418" s="7" t="s">
        <v>38</v>
      </c>
      <c r="K418" s="7" t="s">
        <v>5681</v>
      </c>
      <c r="L418" s="7" t="s">
        <v>43</v>
      </c>
      <c r="M418" s="7" t="s">
        <v>5682</v>
      </c>
      <c r="N418" s="7">
        <v>1985</v>
      </c>
      <c r="O418" s="7">
        <v>1985</v>
      </c>
      <c r="P418" s="7" t="s">
        <v>5683</v>
      </c>
      <c r="Q418" s="8">
        <f t="shared" si="8"/>
        <v>1</v>
      </c>
      <c r="R418" s="7" t="s">
        <v>42</v>
      </c>
      <c r="S418" s="8" t="s">
        <v>4587</v>
      </c>
      <c r="T418" s="7" t="s">
        <v>5679</v>
      </c>
      <c r="U418" s="7" t="s">
        <v>5678</v>
      </c>
    </row>
    <row r="419" spans="1:21" ht="20.100000000000001" customHeight="1">
      <c r="A419" s="7" t="s">
        <v>5677</v>
      </c>
      <c r="B419" s="8" t="s">
        <v>5676</v>
      </c>
      <c r="C419" s="7" t="s">
        <v>9247</v>
      </c>
      <c r="D419" s="7" t="s">
        <v>5675</v>
      </c>
      <c r="E419" s="7" t="s">
        <v>5673</v>
      </c>
      <c r="F419" s="7" t="s">
        <v>40</v>
      </c>
      <c r="G419" s="7" t="s">
        <v>5674</v>
      </c>
      <c r="H419" s="7" t="s">
        <v>45</v>
      </c>
      <c r="I419" s="7" t="s">
        <v>4</v>
      </c>
      <c r="J419" s="7" t="s">
        <v>38</v>
      </c>
      <c r="K419" s="7" t="s">
        <v>977</v>
      </c>
      <c r="L419" s="7" t="s">
        <v>349</v>
      </c>
      <c r="M419" s="7" t="s">
        <v>716</v>
      </c>
      <c r="N419" s="7">
        <v>2008</v>
      </c>
      <c r="O419" s="7">
        <v>2008</v>
      </c>
      <c r="P419" s="7"/>
      <c r="Q419" s="8">
        <f t="shared" si="8"/>
        <v>1</v>
      </c>
      <c r="R419" s="7" t="s">
        <v>67</v>
      </c>
      <c r="S419" s="8" t="s">
        <v>2089</v>
      </c>
      <c r="T419" s="7" t="s">
        <v>5672</v>
      </c>
      <c r="U419" s="7" t="s">
        <v>5671</v>
      </c>
    </row>
    <row r="420" spans="1:21" ht="20.100000000000001" customHeight="1">
      <c r="A420" s="7" t="s">
        <v>5670</v>
      </c>
      <c r="B420" s="8" t="s">
        <v>5669</v>
      </c>
      <c r="C420" s="7" t="s">
        <v>8906</v>
      </c>
      <c r="D420" s="7" t="s">
        <v>1114</v>
      </c>
      <c r="E420" s="7" t="s">
        <v>5665</v>
      </c>
      <c r="F420" s="7" t="s">
        <v>40</v>
      </c>
      <c r="G420" s="7" t="s">
        <v>5668</v>
      </c>
      <c r="H420" s="7" t="s">
        <v>45</v>
      </c>
      <c r="I420" s="7" t="s">
        <v>502</v>
      </c>
      <c r="J420" s="7" t="s">
        <v>38</v>
      </c>
      <c r="K420" s="7" t="s">
        <v>5666</v>
      </c>
      <c r="L420" s="7" t="s">
        <v>68</v>
      </c>
      <c r="M420" s="7" t="s">
        <v>5667</v>
      </c>
      <c r="N420" s="7" t="s">
        <v>1112</v>
      </c>
      <c r="O420" s="7" t="s">
        <v>1112</v>
      </c>
      <c r="P420" s="7" t="s">
        <v>502</v>
      </c>
      <c r="Q420" s="8">
        <f t="shared" si="8"/>
        <v>1</v>
      </c>
      <c r="R420" s="7" t="s">
        <v>133</v>
      </c>
      <c r="S420" s="8" t="s">
        <v>2128</v>
      </c>
      <c r="T420" s="7" t="s">
        <v>5664</v>
      </c>
      <c r="U420" s="7" t="s">
        <v>5663</v>
      </c>
    </row>
    <row r="421" spans="1:21" ht="20.100000000000001" customHeight="1">
      <c r="A421" s="7" t="s">
        <v>5662</v>
      </c>
      <c r="B421" s="8" t="s">
        <v>5661</v>
      </c>
      <c r="C421" s="7" t="s">
        <v>9248</v>
      </c>
      <c r="D421" s="7" t="s">
        <v>5660</v>
      </c>
      <c r="E421" s="7" t="s">
        <v>5642</v>
      </c>
      <c r="F421" s="7" t="s">
        <v>40</v>
      </c>
      <c r="G421" s="7" t="s">
        <v>5659</v>
      </c>
      <c r="H421" s="7" t="s">
        <v>45</v>
      </c>
      <c r="I421" s="7" t="s">
        <v>64</v>
      </c>
      <c r="J421" s="7" t="s">
        <v>38</v>
      </c>
      <c r="K421" s="7" t="s">
        <v>5643</v>
      </c>
      <c r="L421" s="7" t="s">
        <v>4490</v>
      </c>
      <c r="M421" s="7" t="s">
        <v>439</v>
      </c>
      <c r="N421" s="7" t="s">
        <v>440</v>
      </c>
      <c r="O421" s="7">
        <v>2006</v>
      </c>
      <c r="P421" s="7"/>
      <c r="Q421" s="8">
        <f t="shared" si="8"/>
        <v>3</v>
      </c>
      <c r="R421" s="7" t="s">
        <v>67</v>
      </c>
      <c r="S421" s="8" t="s">
        <v>3244</v>
      </c>
      <c r="T421" s="7" t="s">
        <v>5658</v>
      </c>
      <c r="U421" s="7" t="s">
        <v>5657</v>
      </c>
    </row>
    <row r="422" spans="1:21" ht="20.100000000000001" customHeight="1">
      <c r="A422" s="7" t="s">
        <v>5656</v>
      </c>
      <c r="B422" s="8" t="s">
        <v>5655</v>
      </c>
      <c r="C422" s="7" t="s">
        <v>9249</v>
      </c>
      <c r="D422" s="7" t="s">
        <v>5654</v>
      </c>
      <c r="E422" s="7" t="s">
        <v>5652</v>
      </c>
      <c r="F422" s="7" t="s">
        <v>40</v>
      </c>
      <c r="G422" s="7" t="s">
        <v>5653</v>
      </c>
      <c r="H422" s="7" t="s">
        <v>45</v>
      </c>
      <c r="I422" s="7" t="s">
        <v>240</v>
      </c>
      <c r="J422" s="7" t="s">
        <v>38</v>
      </c>
      <c r="K422" s="7" t="s">
        <v>1818</v>
      </c>
      <c r="L422" s="7" t="s">
        <v>68</v>
      </c>
      <c r="M422" s="7" t="s">
        <v>2464</v>
      </c>
      <c r="N422" s="7" t="s">
        <v>2465</v>
      </c>
      <c r="O422" s="7" t="s">
        <v>2465</v>
      </c>
      <c r="P422" s="7"/>
      <c r="Q422" s="8">
        <f t="shared" si="8"/>
        <v>1</v>
      </c>
      <c r="R422" s="7" t="s">
        <v>133</v>
      </c>
      <c r="S422" s="8" t="s">
        <v>2089</v>
      </c>
      <c r="T422" s="7" t="s">
        <v>5651</v>
      </c>
      <c r="U422" s="7" t="s">
        <v>5650</v>
      </c>
    </row>
    <row r="423" spans="1:21" ht="20.100000000000001" customHeight="1">
      <c r="A423" s="7" t="s">
        <v>5649</v>
      </c>
      <c r="B423" s="8" t="s">
        <v>5648</v>
      </c>
      <c r="C423" s="7" t="s">
        <v>9250</v>
      </c>
      <c r="D423" s="7" t="s">
        <v>5647</v>
      </c>
      <c r="E423" s="7" t="s">
        <v>5642</v>
      </c>
      <c r="F423" s="7" t="s">
        <v>40</v>
      </c>
      <c r="G423" s="7" t="s">
        <v>5646</v>
      </c>
      <c r="H423" s="7" t="s">
        <v>45</v>
      </c>
      <c r="I423" s="7" t="s">
        <v>64</v>
      </c>
      <c r="J423" s="7" t="s">
        <v>38</v>
      </c>
      <c r="K423" s="7" t="s">
        <v>5643</v>
      </c>
      <c r="L423" s="7" t="s">
        <v>389</v>
      </c>
      <c r="M423" s="7" t="s">
        <v>5644</v>
      </c>
      <c r="N423" s="7" t="s">
        <v>5645</v>
      </c>
      <c r="O423" s="7">
        <v>2006</v>
      </c>
      <c r="P423" s="7"/>
      <c r="Q423" s="8">
        <f t="shared" si="8"/>
        <v>2</v>
      </c>
      <c r="R423" s="7" t="s">
        <v>67</v>
      </c>
      <c r="S423" s="8" t="s">
        <v>3244</v>
      </c>
      <c r="T423" s="7" t="s">
        <v>5641</v>
      </c>
      <c r="U423" s="7" t="s">
        <v>5640</v>
      </c>
    </row>
    <row r="424" spans="1:21" ht="20.100000000000001" customHeight="1">
      <c r="A424" s="7" t="s">
        <v>5639</v>
      </c>
      <c r="B424" s="8" t="s">
        <v>5638</v>
      </c>
      <c r="C424" s="7" t="s">
        <v>9003</v>
      </c>
      <c r="D424" s="7" t="s">
        <v>4590</v>
      </c>
      <c r="E424" s="7" t="s">
        <v>1439</v>
      </c>
      <c r="F424" s="7" t="s">
        <v>10</v>
      </c>
      <c r="G424" s="7" t="s">
        <v>5637</v>
      </c>
      <c r="H424" s="7" t="s">
        <v>45</v>
      </c>
      <c r="I424" s="7" t="s">
        <v>611</v>
      </c>
      <c r="J424" s="7"/>
      <c r="K424" s="7" t="s">
        <v>5634</v>
      </c>
      <c r="L424" s="7" t="s">
        <v>111</v>
      </c>
      <c r="M424" s="7" t="s">
        <v>5635</v>
      </c>
      <c r="N424" s="7">
        <v>1987</v>
      </c>
      <c r="O424" s="7">
        <v>1987</v>
      </c>
      <c r="P424" s="7" t="s">
        <v>5636</v>
      </c>
      <c r="Q424" s="8">
        <f t="shared" si="8"/>
        <v>1</v>
      </c>
      <c r="R424" s="7" t="s">
        <v>2052</v>
      </c>
      <c r="S424" s="8" t="s">
        <v>2055</v>
      </c>
      <c r="T424" s="7" t="s">
        <v>4769</v>
      </c>
      <c r="U424" s="7" t="s">
        <v>5633</v>
      </c>
    </row>
    <row r="425" spans="1:21" ht="20.100000000000001" customHeight="1">
      <c r="A425" s="7" t="s">
        <v>5632</v>
      </c>
      <c r="B425" s="8" t="s">
        <v>5631</v>
      </c>
      <c r="C425" s="7" t="s">
        <v>9251</v>
      </c>
      <c r="D425" s="7" t="s">
        <v>5630</v>
      </c>
      <c r="E425" s="7" t="s">
        <v>5628</v>
      </c>
      <c r="F425" s="7" t="s">
        <v>40</v>
      </c>
      <c r="G425" s="7" t="s">
        <v>5629</v>
      </c>
      <c r="H425" s="7" t="s">
        <v>45</v>
      </c>
      <c r="I425" s="7" t="s">
        <v>640</v>
      </c>
      <c r="J425" s="7" t="s">
        <v>38</v>
      </c>
      <c r="K425" s="7" t="s">
        <v>1160</v>
      </c>
      <c r="L425" s="7" t="s">
        <v>68</v>
      </c>
      <c r="M425" s="7" t="s">
        <v>1819</v>
      </c>
      <c r="N425" s="7">
        <v>1990</v>
      </c>
      <c r="O425" s="7">
        <v>1990</v>
      </c>
      <c r="P425" s="7"/>
      <c r="Q425" s="8">
        <f t="shared" si="8"/>
        <v>1</v>
      </c>
      <c r="R425" s="7" t="s">
        <v>67</v>
      </c>
      <c r="S425" s="8" t="s">
        <v>3950</v>
      </c>
      <c r="T425" s="7" t="s">
        <v>5627</v>
      </c>
      <c r="U425" s="7" t="s">
        <v>5626</v>
      </c>
    </row>
    <row r="426" spans="1:21" ht="20.100000000000001" customHeight="1">
      <c r="A426" s="7" t="s">
        <v>5625</v>
      </c>
      <c r="B426" s="8" t="s">
        <v>5624</v>
      </c>
      <c r="C426" s="7" t="s">
        <v>9003</v>
      </c>
      <c r="D426" s="7" t="s">
        <v>4590</v>
      </c>
      <c r="E426" s="7"/>
      <c r="F426" s="7" t="s">
        <v>10</v>
      </c>
      <c r="G426" s="7" t="s">
        <v>5623</v>
      </c>
      <c r="H426" s="7" t="s">
        <v>45</v>
      </c>
      <c r="I426" s="7" t="s">
        <v>5</v>
      </c>
      <c r="J426" s="7"/>
      <c r="K426" s="7" t="s">
        <v>5620</v>
      </c>
      <c r="L426" s="7" t="s">
        <v>111</v>
      </c>
      <c r="M426" s="7" t="s">
        <v>5621</v>
      </c>
      <c r="N426" s="7">
        <v>1987</v>
      </c>
      <c r="O426" s="7">
        <v>1987</v>
      </c>
      <c r="P426" s="7" t="s">
        <v>5622</v>
      </c>
      <c r="Q426" s="8">
        <f t="shared" si="8"/>
        <v>1</v>
      </c>
      <c r="R426" s="7" t="s">
        <v>2052</v>
      </c>
      <c r="S426" s="8" t="s">
        <v>4587</v>
      </c>
      <c r="T426" s="7" t="s">
        <v>5619</v>
      </c>
      <c r="U426" s="7" t="s">
        <v>5618</v>
      </c>
    </row>
    <row r="427" spans="1:21" ht="20.100000000000001" customHeight="1">
      <c r="A427" s="7" t="s">
        <v>5617</v>
      </c>
      <c r="B427" s="8" t="s">
        <v>5616</v>
      </c>
      <c r="C427" s="7" t="s">
        <v>9009</v>
      </c>
      <c r="D427" s="7" t="s">
        <v>3380</v>
      </c>
      <c r="E427" s="7" t="s">
        <v>5611</v>
      </c>
      <c r="F427" s="7" t="s">
        <v>40</v>
      </c>
      <c r="G427" s="7" t="s">
        <v>5615</v>
      </c>
      <c r="H427" s="7" t="s">
        <v>45</v>
      </c>
      <c r="I427" s="7" t="s">
        <v>1126</v>
      </c>
      <c r="J427" s="7" t="s">
        <v>38</v>
      </c>
      <c r="K427" s="7" t="s">
        <v>5612</v>
      </c>
      <c r="L427" s="7" t="s">
        <v>111</v>
      </c>
      <c r="M427" s="7" t="s">
        <v>5613</v>
      </c>
      <c r="N427" s="7">
        <v>1987</v>
      </c>
      <c r="O427" s="7">
        <v>1987</v>
      </c>
      <c r="P427" s="7" t="s">
        <v>5614</v>
      </c>
      <c r="Q427" s="8">
        <f t="shared" si="8"/>
        <v>1</v>
      </c>
      <c r="R427" s="7" t="s">
        <v>527</v>
      </c>
      <c r="S427" s="8" t="s">
        <v>4587</v>
      </c>
      <c r="T427" s="7" t="s">
        <v>5610</v>
      </c>
      <c r="U427" s="7" t="s">
        <v>5609</v>
      </c>
    </row>
    <row r="428" spans="1:21" ht="20.100000000000001" customHeight="1">
      <c r="A428" s="7" t="s">
        <v>5608</v>
      </c>
      <c r="B428" s="8" t="s">
        <v>5607</v>
      </c>
      <c r="C428" s="7" t="s">
        <v>9252</v>
      </c>
      <c r="D428" s="7" t="s">
        <v>5606</v>
      </c>
      <c r="E428" s="7" t="s">
        <v>5601</v>
      </c>
      <c r="F428" s="7" t="s">
        <v>40</v>
      </c>
      <c r="G428" s="7" t="s">
        <v>5605</v>
      </c>
      <c r="H428" s="7" t="s">
        <v>45</v>
      </c>
      <c r="I428" s="7" t="s">
        <v>14</v>
      </c>
      <c r="J428" s="7" t="s">
        <v>38</v>
      </c>
      <c r="K428" s="7" t="s">
        <v>5602</v>
      </c>
      <c r="L428" s="7" t="s">
        <v>68</v>
      </c>
      <c r="M428" s="7" t="s">
        <v>5603</v>
      </c>
      <c r="N428" s="7" t="s">
        <v>5604</v>
      </c>
      <c r="O428" s="7">
        <v>2019</v>
      </c>
      <c r="P428" s="7"/>
      <c r="Q428" s="8">
        <f t="shared" si="8"/>
        <v>14</v>
      </c>
      <c r="R428" s="7" t="s">
        <v>67</v>
      </c>
      <c r="S428" s="8" t="s">
        <v>4587</v>
      </c>
      <c r="T428" s="7" t="s">
        <v>5600</v>
      </c>
      <c r="U428" s="7" t="s">
        <v>5599</v>
      </c>
    </row>
    <row r="429" spans="1:21" ht="20.100000000000001" customHeight="1">
      <c r="A429" s="7" t="s">
        <v>5598</v>
      </c>
      <c r="B429" s="8" t="s">
        <v>5597</v>
      </c>
      <c r="C429" s="7" t="s">
        <v>9253</v>
      </c>
      <c r="D429" s="7" t="s">
        <v>5596</v>
      </c>
      <c r="E429" s="7" t="s">
        <v>5591</v>
      </c>
      <c r="F429" s="7" t="s">
        <v>40</v>
      </c>
      <c r="G429" s="7" t="s">
        <v>5595</v>
      </c>
      <c r="H429" s="7" t="s">
        <v>45</v>
      </c>
      <c r="I429" s="7" t="s">
        <v>262</v>
      </c>
      <c r="J429" s="7" t="s">
        <v>38</v>
      </c>
      <c r="K429" s="7" t="s">
        <v>5592</v>
      </c>
      <c r="L429" s="7" t="s">
        <v>68</v>
      </c>
      <c r="M429" s="7" t="s">
        <v>5593</v>
      </c>
      <c r="N429" s="7">
        <v>2008</v>
      </c>
      <c r="O429" s="7">
        <v>2008</v>
      </c>
      <c r="P429" s="7" t="s">
        <v>5594</v>
      </c>
      <c r="Q429" s="8">
        <f t="shared" si="8"/>
        <v>7</v>
      </c>
      <c r="R429" s="7" t="s">
        <v>42</v>
      </c>
      <c r="S429" s="8" t="s">
        <v>4587</v>
      </c>
      <c r="T429" s="7" t="s">
        <v>5590</v>
      </c>
      <c r="U429" s="7" t="s">
        <v>5589</v>
      </c>
    </row>
    <row r="430" spans="1:21" ht="20.100000000000001" customHeight="1">
      <c r="A430" s="7" t="s">
        <v>5588</v>
      </c>
      <c r="B430" s="8" t="s">
        <v>5587</v>
      </c>
      <c r="C430" s="7" t="s">
        <v>9254</v>
      </c>
      <c r="D430" s="7" t="s">
        <v>5586</v>
      </c>
      <c r="E430" s="7" t="s">
        <v>5582</v>
      </c>
      <c r="F430" s="7" t="s">
        <v>40</v>
      </c>
      <c r="G430" s="7" t="s">
        <v>5585</v>
      </c>
      <c r="H430" s="7" t="s">
        <v>45</v>
      </c>
      <c r="I430" s="7" t="s">
        <v>1624</v>
      </c>
      <c r="J430" s="7" t="s">
        <v>38</v>
      </c>
      <c r="K430" s="7" t="s">
        <v>5583</v>
      </c>
      <c r="L430" s="7" t="s">
        <v>68</v>
      </c>
      <c r="M430" s="7" t="s">
        <v>5584</v>
      </c>
      <c r="N430" s="7" t="s">
        <v>3749</v>
      </c>
      <c r="O430" s="7">
        <v>2019</v>
      </c>
      <c r="P430" s="7"/>
      <c r="Q430" s="8">
        <f t="shared" si="8"/>
        <v>16</v>
      </c>
      <c r="R430" s="7" t="s">
        <v>67</v>
      </c>
      <c r="S430" s="8" t="s">
        <v>2089</v>
      </c>
      <c r="T430" s="7" t="s">
        <v>5581</v>
      </c>
      <c r="U430" s="7" t="s">
        <v>5580</v>
      </c>
    </row>
    <row r="431" spans="1:21" ht="20.100000000000001" customHeight="1">
      <c r="A431" s="7" t="s">
        <v>5579</v>
      </c>
      <c r="B431" s="8" t="s">
        <v>5578</v>
      </c>
      <c r="C431" s="7" t="s">
        <v>9255</v>
      </c>
      <c r="D431" s="7" t="s">
        <v>600</v>
      </c>
      <c r="E431" s="7" t="s">
        <v>1195</v>
      </c>
      <c r="F431" s="7" t="s">
        <v>40</v>
      </c>
      <c r="G431" s="7" t="s">
        <v>5577</v>
      </c>
      <c r="H431" s="7" t="s">
        <v>45</v>
      </c>
      <c r="I431" s="7" t="s">
        <v>64</v>
      </c>
      <c r="J431" s="7" t="s">
        <v>38</v>
      </c>
      <c r="K431" s="7" t="s">
        <v>152</v>
      </c>
      <c r="L431" s="7" t="s">
        <v>154</v>
      </c>
      <c r="M431" s="7" t="s">
        <v>5575</v>
      </c>
      <c r="N431" s="7" t="s">
        <v>5576</v>
      </c>
      <c r="O431" s="7">
        <v>2010</v>
      </c>
      <c r="P431" s="7"/>
      <c r="Q431" s="8">
        <f t="shared" si="8"/>
        <v>12</v>
      </c>
      <c r="R431" s="7" t="s">
        <v>527</v>
      </c>
      <c r="S431" s="8" t="s">
        <v>3244</v>
      </c>
      <c r="T431" s="7" t="s">
        <v>5574</v>
      </c>
      <c r="U431" s="7" t="s">
        <v>5573</v>
      </c>
    </row>
    <row r="432" spans="1:21" ht="20.100000000000001" customHeight="1">
      <c r="A432" s="7" t="s">
        <v>5572</v>
      </c>
      <c r="B432" s="8" t="s">
        <v>5571</v>
      </c>
      <c r="C432" s="7" t="s">
        <v>9256</v>
      </c>
      <c r="D432" s="7" t="s">
        <v>5570</v>
      </c>
      <c r="E432" s="7" t="s">
        <v>5566</v>
      </c>
      <c r="F432" s="7" t="s">
        <v>40</v>
      </c>
      <c r="G432" s="7" t="s">
        <v>5569</v>
      </c>
      <c r="H432" s="7" t="s">
        <v>45</v>
      </c>
      <c r="I432" s="7" t="s">
        <v>96</v>
      </c>
      <c r="J432" s="7" t="s">
        <v>38</v>
      </c>
      <c r="K432" s="7" t="s">
        <v>5567</v>
      </c>
      <c r="L432" s="7" t="s">
        <v>68</v>
      </c>
      <c r="M432" s="7" t="s">
        <v>5568</v>
      </c>
      <c r="N432" s="7" t="s">
        <v>2161</v>
      </c>
      <c r="O432" s="7">
        <v>2019</v>
      </c>
      <c r="P432" s="7"/>
      <c r="Q432" s="8">
        <f t="shared" si="8"/>
        <v>27</v>
      </c>
      <c r="R432" s="7" t="s">
        <v>67</v>
      </c>
      <c r="S432" s="8" t="s">
        <v>2055</v>
      </c>
      <c r="T432" s="7" t="s">
        <v>5565</v>
      </c>
      <c r="U432" s="7" t="s">
        <v>5564</v>
      </c>
    </row>
    <row r="433" spans="1:21" ht="20.100000000000001" customHeight="1">
      <c r="A433" s="7" t="s">
        <v>5563</v>
      </c>
      <c r="B433" s="8" t="s">
        <v>5562</v>
      </c>
      <c r="C433" s="7" t="s">
        <v>9257</v>
      </c>
      <c r="D433" s="7" t="s">
        <v>5561</v>
      </c>
      <c r="E433" s="7" t="s">
        <v>5557</v>
      </c>
      <c r="F433" s="7" t="s">
        <v>40</v>
      </c>
      <c r="G433" s="7" t="s">
        <v>5560</v>
      </c>
      <c r="H433" s="7" t="s">
        <v>296</v>
      </c>
      <c r="I433" s="7" t="s">
        <v>39</v>
      </c>
      <c r="J433" s="7" t="s">
        <v>38</v>
      </c>
      <c r="K433" s="7" t="s">
        <v>5558</v>
      </c>
      <c r="L433" s="7" t="s">
        <v>68</v>
      </c>
      <c r="M433" s="7" t="s">
        <v>5559</v>
      </c>
      <c r="N433" s="7" t="s">
        <v>1304</v>
      </c>
      <c r="O433" s="7">
        <v>2019</v>
      </c>
      <c r="P433" s="7"/>
      <c r="Q433" s="8">
        <f t="shared" si="8"/>
        <v>31</v>
      </c>
      <c r="R433" s="7" t="s">
        <v>67</v>
      </c>
      <c r="S433" s="8" t="s">
        <v>2089</v>
      </c>
      <c r="T433" s="7" t="s">
        <v>9258</v>
      </c>
      <c r="U433" s="7" t="s">
        <v>5556</v>
      </c>
    </row>
    <row r="434" spans="1:21" ht="20.100000000000001" customHeight="1">
      <c r="A434" s="7" t="s">
        <v>5555</v>
      </c>
      <c r="B434" s="8" t="s">
        <v>5554</v>
      </c>
      <c r="C434" s="7" t="s">
        <v>9259</v>
      </c>
      <c r="D434" s="7" t="s">
        <v>5553</v>
      </c>
      <c r="E434" s="7" t="s">
        <v>5550</v>
      </c>
      <c r="F434" s="7" t="s">
        <v>40</v>
      </c>
      <c r="G434" s="7" t="s">
        <v>5552</v>
      </c>
      <c r="H434" s="7" t="s">
        <v>45</v>
      </c>
      <c r="I434" s="7" t="s">
        <v>64</v>
      </c>
      <c r="J434" s="7" t="s">
        <v>38</v>
      </c>
      <c r="K434" s="7"/>
      <c r="L434" s="7" t="s">
        <v>56</v>
      </c>
      <c r="M434" s="7" t="s">
        <v>5551</v>
      </c>
      <c r="N434" s="7" t="s">
        <v>1154</v>
      </c>
      <c r="O434" s="7" t="s">
        <v>9260</v>
      </c>
      <c r="P434" s="7"/>
      <c r="Q434" s="8">
        <f t="shared" si="8"/>
        <v>1</v>
      </c>
      <c r="R434" s="7" t="s">
        <v>133</v>
      </c>
      <c r="S434" s="8" t="s">
        <v>3244</v>
      </c>
      <c r="T434" s="7"/>
      <c r="U434" s="7" t="s">
        <v>5549</v>
      </c>
    </row>
    <row r="435" spans="1:21" ht="20.100000000000001" customHeight="1">
      <c r="A435" s="7" t="s">
        <v>5548</v>
      </c>
      <c r="B435" s="8" t="s">
        <v>5547</v>
      </c>
      <c r="C435" s="7" t="s">
        <v>9261</v>
      </c>
      <c r="D435" s="7" t="s">
        <v>5546</v>
      </c>
      <c r="E435" s="7"/>
      <c r="F435" s="7" t="s">
        <v>40</v>
      </c>
      <c r="G435" s="7" t="s">
        <v>5545</v>
      </c>
      <c r="H435" s="7" t="s">
        <v>45</v>
      </c>
      <c r="I435" s="7" t="s">
        <v>502</v>
      </c>
      <c r="J435" s="7" t="s">
        <v>38</v>
      </c>
      <c r="K435" s="7" t="s">
        <v>5542</v>
      </c>
      <c r="L435" s="7" t="s">
        <v>68</v>
      </c>
      <c r="M435" s="7" t="s">
        <v>5543</v>
      </c>
      <c r="N435" s="7" t="s">
        <v>5544</v>
      </c>
      <c r="O435" s="7">
        <v>1998</v>
      </c>
      <c r="P435" s="7"/>
      <c r="Q435" s="8">
        <f t="shared" si="8"/>
        <v>3</v>
      </c>
      <c r="R435" s="7" t="s">
        <v>67</v>
      </c>
      <c r="S435" s="8" t="s">
        <v>2128</v>
      </c>
      <c r="T435" s="7" t="s">
        <v>5541</v>
      </c>
      <c r="U435" s="7" t="s">
        <v>5540</v>
      </c>
    </row>
    <row r="436" spans="1:21" ht="20.100000000000001" customHeight="1">
      <c r="A436" s="7" t="s">
        <v>5539</v>
      </c>
      <c r="B436" s="8" t="s">
        <v>5538</v>
      </c>
      <c r="C436" s="7" t="s">
        <v>9262</v>
      </c>
      <c r="D436" s="7" t="s">
        <v>5537</v>
      </c>
      <c r="E436" s="7" t="s">
        <v>339</v>
      </c>
      <c r="F436" s="7" t="s">
        <v>40</v>
      </c>
      <c r="G436" s="7" t="s">
        <v>5536</v>
      </c>
      <c r="H436" s="7" t="s">
        <v>45</v>
      </c>
      <c r="I436" s="7" t="s">
        <v>338</v>
      </c>
      <c r="J436" s="7" t="s">
        <v>38</v>
      </c>
      <c r="K436" s="7" t="s">
        <v>5534</v>
      </c>
      <c r="L436" s="7" t="s">
        <v>68</v>
      </c>
      <c r="M436" s="7" t="s">
        <v>5535</v>
      </c>
      <c r="N436" s="7" t="s">
        <v>19</v>
      </c>
      <c r="O436" s="7">
        <v>2013</v>
      </c>
      <c r="P436" s="7"/>
      <c r="Q436" s="8">
        <f t="shared" si="8"/>
        <v>2</v>
      </c>
      <c r="R436" s="7" t="s">
        <v>527</v>
      </c>
      <c r="S436" s="8" t="s">
        <v>2089</v>
      </c>
      <c r="T436" s="7" t="s">
        <v>5533</v>
      </c>
      <c r="U436" s="7" t="s">
        <v>5532</v>
      </c>
    </row>
    <row r="437" spans="1:21" ht="20.100000000000001" customHeight="1">
      <c r="A437" s="7" t="s">
        <v>5531</v>
      </c>
      <c r="B437" s="8" t="s">
        <v>5530</v>
      </c>
      <c r="C437" s="7" t="s">
        <v>9263</v>
      </c>
      <c r="D437" s="7" t="s">
        <v>5529</v>
      </c>
      <c r="E437" s="7" t="s">
        <v>5525</v>
      </c>
      <c r="F437" s="7" t="s">
        <v>40</v>
      </c>
      <c r="G437" s="7" t="s">
        <v>5528</v>
      </c>
      <c r="H437" s="7" t="s">
        <v>45</v>
      </c>
      <c r="I437" s="7" t="s">
        <v>1084</v>
      </c>
      <c r="J437" s="7" t="s">
        <v>5524</v>
      </c>
      <c r="K437" s="7" t="s">
        <v>5526</v>
      </c>
      <c r="L437" s="7" t="s">
        <v>68</v>
      </c>
      <c r="M437" s="7" t="s">
        <v>5527</v>
      </c>
      <c r="N437" s="7" t="s">
        <v>924</v>
      </c>
      <c r="O437" s="7">
        <v>2019</v>
      </c>
      <c r="P437" s="7"/>
      <c r="Q437" s="8">
        <f t="shared" si="8"/>
        <v>20</v>
      </c>
      <c r="R437" s="7" t="s">
        <v>67</v>
      </c>
      <c r="S437" s="8" t="s">
        <v>2055</v>
      </c>
      <c r="T437" s="7" t="s">
        <v>5523</v>
      </c>
      <c r="U437" s="7" t="s">
        <v>5522</v>
      </c>
    </row>
    <row r="438" spans="1:21" ht="20.100000000000001" customHeight="1">
      <c r="A438" s="7" t="s">
        <v>5521</v>
      </c>
      <c r="B438" s="8" t="s">
        <v>5520</v>
      </c>
      <c r="C438" s="7" t="s">
        <v>9264</v>
      </c>
      <c r="D438" s="7" t="s">
        <v>5519</v>
      </c>
      <c r="E438" s="7" t="s">
        <v>5515</v>
      </c>
      <c r="F438" s="7" t="s">
        <v>40</v>
      </c>
      <c r="G438" s="7" t="s">
        <v>5518</v>
      </c>
      <c r="H438" s="7" t="s">
        <v>45</v>
      </c>
      <c r="I438" s="7" t="s">
        <v>108</v>
      </c>
      <c r="J438" s="7" t="s">
        <v>38</v>
      </c>
      <c r="K438" s="7" t="s">
        <v>5516</v>
      </c>
      <c r="L438" s="7" t="s">
        <v>68</v>
      </c>
      <c r="M438" s="7" t="s">
        <v>5517</v>
      </c>
      <c r="N438" s="7" t="s">
        <v>2161</v>
      </c>
      <c r="O438" s="7">
        <v>2019</v>
      </c>
      <c r="P438" s="7"/>
      <c r="Q438" s="8">
        <f t="shared" si="8"/>
        <v>36</v>
      </c>
      <c r="R438" s="7" t="s">
        <v>67</v>
      </c>
      <c r="S438" s="8" t="s">
        <v>3950</v>
      </c>
      <c r="T438" s="7" t="s">
        <v>5514</v>
      </c>
      <c r="U438" s="7" t="s">
        <v>5513</v>
      </c>
    </row>
    <row r="439" spans="1:21" ht="20.100000000000001" customHeight="1">
      <c r="A439" s="7" t="s">
        <v>5512</v>
      </c>
      <c r="B439" s="8" t="s">
        <v>5511</v>
      </c>
      <c r="C439" s="7" t="s">
        <v>9265</v>
      </c>
      <c r="D439" s="7" t="s">
        <v>5510</v>
      </c>
      <c r="E439" s="7" t="s">
        <v>5506</v>
      </c>
      <c r="F439" s="7" t="s">
        <v>12</v>
      </c>
      <c r="G439" s="7" t="s">
        <v>5509</v>
      </c>
      <c r="H439" s="7" t="s">
        <v>45</v>
      </c>
      <c r="I439" s="7" t="s">
        <v>64</v>
      </c>
      <c r="J439" s="7" t="s">
        <v>38</v>
      </c>
      <c r="K439" s="7" t="s">
        <v>5507</v>
      </c>
      <c r="L439" s="7" t="s">
        <v>341</v>
      </c>
      <c r="M439" s="7" t="s">
        <v>5508</v>
      </c>
      <c r="N439" s="7" t="s">
        <v>3355</v>
      </c>
      <c r="O439" s="7">
        <v>2016</v>
      </c>
      <c r="P439" s="7"/>
      <c r="Q439" s="8">
        <f t="shared" si="8"/>
        <v>9</v>
      </c>
      <c r="R439" s="7" t="s">
        <v>67</v>
      </c>
      <c r="S439" s="8" t="s">
        <v>3244</v>
      </c>
      <c r="T439" s="7" t="s">
        <v>5505</v>
      </c>
      <c r="U439" s="7" t="s">
        <v>5504</v>
      </c>
    </row>
    <row r="440" spans="1:21" ht="20.100000000000001" customHeight="1">
      <c r="A440" s="7" t="s">
        <v>5503</v>
      </c>
      <c r="B440" s="8" t="s">
        <v>5502</v>
      </c>
      <c r="C440" s="7" t="s">
        <v>9266</v>
      </c>
      <c r="D440" s="7" t="s">
        <v>5501</v>
      </c>
      <c r="E440" s="7" t="s">
        <v>5498</v>
      </c>
      <c r="F440" s="7" t="s">
        <v>40</v>
      </c>
      <c r="G440" s="7" t="s">
        <v>5500</v>
      </c>
      <c r="H440" s="7" t="s">
        <v>45</v>
      </c>
      <c r="I440" s="7" t="s">
        <v>303</v>
      </c>
      <c r="J440" s="7" t="s">
        <v>38</v>
      </c>
      <c r="K440" s="7" t="s">
        <v>5499</v>
      </c>
      <c r="L440" s="7" t="s">
        <v>68</v>
      </c>
      <c r="M440" s="7" t="s">
        <v>494</v>
      </c>
      <c r="N440" s="7" t="s">
        <v>495</v>
      </c>
      <c r="O440" s="7" t="s">
        <v>495</v>
      </c>
      <c r="P440" s="7"/>
      <c r="Q440" s="8">
        <f t="shared" si="8"/>
        <v>1</v>
      </c>
      <c r="R440" s="7" t="s">
        <v>153</v>
      </c>
      <c r="S440" s="8" t="s">
        <v>2055</v>
      </c>
      <c r="T440" s="7" t="s">
        <v>5497</v>
      </c>
      <c r="U440" s="7" t="s">
        <v>5496</v>
      </c>
    </row>
    <row r="441" spans="1:21" ht="20.100000000000001" customHeight="1">
      <c r="A441" s="7" t="s">
        <v>5495</v>
      </c>
      <c r="B441" s="8" t="s">
        <v>5494</v>
      </c>
      <c r="C441" s="7" t="s">
        <v>9267</v>
      </c>
      <c r="D441" s="7" t="s">
        <v>5493</v>
      </c>
      <c r="E441" s="7" t="s">
        <v>177</v>
      </c>
      <c r="F441" s="7" t="s">
        <v>40</v>
      </c>
      <c r="G441" s="7" t="s">
        <v>5492</v>
      </c>
      <c r="H441" s="7" t="s">
        <v>45</v>
      </c>
      <c r="I441" s="7" t="s">
        <v>64</v>
      </c>
      <c r="J441" s="7" t="s">
        <v>38</v>
      </c>
      <c r="K441" s="7" t="s">
        <v>178</v>
      </c>
      <c r="L441" s="7" t="s">
        <v>56</v>
      </c>
      <c r="M441" s="7" t="s">
        <v>5490</v>
      </c>
      <c r="N441" s="7" t="s">
        <v>5491</v>
      </c>
      <c r="O441" s="7" t="s">
        <v>5491</v>
      </c>
      <c r="P441" s="7"/>
      <c r="Q441" s="8">
        <f t="shared" si="8"/>
        <v>1</v>
      </c>
      <c r="R441" s="7" t="s">
        <v>133</v>
      </c>
      <c r="S441" s="8" t="s">
        <v>3244</v>
      </c>
      <c r="T441" s="7" t="s">
        <v>5489</v>
      </c>
      <c r="U441" s="7" t="s">
        <v>5488</v>
      </c>
    </row>
    <row r="442" spans="1:21" ht="20.100000000000001" customHeight="1">
      <c r="A442" s="7" t="s">
        <v>5487</v>
      </c>
      <c r="B442" s="8" t="s">
        <v>5486</v>
      </c>
      <c r="C442" s="7" t="s">
        <v>9268</v>
      </c>
      <c r="D442" s="7" t="s">
        <v>5485</v>
      </c>
      <c r="E442" s="7"/>
      <c r="F442" s="7"/>
      <c r="G442" s="7"/>
      <c r="H442" s="7" t="s">
        <v>45</v>
      </c>
      <c r="I442" s="7" t="s">
        <v>108</v>
      </c>
      <c r="J442" s="7" t="s">
        <v>38</v>
      </c>
      <c r="K442" s="7"/>
      <c r="L442" s="7" t="s">
        <v>43</v>
      </c>
      <c r="M442" s="7" t="s">
        <v>5483</v>
      </c>
      <c r="N442" s="7" t="s">
        <v>5484</v>
      </c>
      <c r="O442" s="7">
        <v>1991</v>
      </c>
      <c r="P442" s="7"/>
      <c r="Q442" s="8">
        <f t="shared" si="8"/>
        <v>4</v>
      </c>
      <c r="R442" s="7" t="s">
        <v>67</v>
      </c>
      <c r="S442" s="8" t="s">
        <v>3950</v>
      </c>
      <c r="T442" s="7"/>
      <c r="U442" s="7" t="s">
        <v>5482</v>
      </c>
    </row>
    <row r="443" spans="1:21" ht="20.100000000000001" customHeight="1">
      <c r="A443" s="7" t="s">
        <v>5481</v>
      </c>
      <c r="B443" s="8" t="s">
        <v>5480</v>
      </c>
      <c r="C443" s="7" t="s">
        <v>9269</v>
      </c>
      <c r="D443" s="7" t="s">
        <v>5479</v>
      </c>
      <c r="E443" s="7" t="s">
        <v>5474</v>
      </c>
      <c r="F443" s="7" t="s">
        <v>40</v>
      </c>
      <c r="G443" s="7" t="s">
        <v>5478</v>
      </c>
      <c r="H443" s="7" t="s">
        <v>45</v>
      </c>
      <c r="I443" s="7" t="s">
        <v>262</v>
      </c>
      <c r="J443" s="7" t="s">
        <v>5473</v>
      </c>
      <c r="K443" s="7" t="s">
        <v>5475</v>
      </c>
      <c r="L443" s="7" t="s">
        <v>68</v>
      </c>
      <c r="M443" s="7" t="s">
        <v>5476</v>
      </c>
      <c r="N443" s="7" t="s">
        <v>5477</v>
      </c>
      <c r="O443" s="7">
        <v>2015</v>
      </c>
      <c r="P443" s="7"/>
      <c r="Q443" s="8">
        <f t="shared" si="8"/>
        <v>9</v>
      </c>
      <c r="R443" s="7" t="s">
        <v>67</v>
      </c>
      <c r="S443" s="8" t="s">
        <v>4587</v>
      </c>
      <c r="T443" s="7"/>
      <c r="U443" s="7" t="s">
        <v>5472</v>
      </c>
    </row>
    <row r="444" spans="1:21" ht="20.100000000000001" customHeight="1">
      <c r="A444" s="7" t="s">
        <v>5471</v>
      </c>
      <c r="B444" s="8" t="s">
        <v>5470</v>
      </c>
      <c r="C444" s="7" t="s">
        <v>9270</v>
      </c>
      <c r="D444" s="7" t="s">
        <v>5469</v>
      </c>
      <c r="E444" s="7" t="s">
        <v>5398</v>
      </c>
      <c r="F444" s="7" t="s">
        <v>40</v>
      </c>
      <c r="G444" s="7" t="s">
        <v>5468</v>
      </c>
      <c r="H444" s="7" t="s">
        <v>45</v>
      </c>
      <c r="I444" s="7" t="s">
        <v>64</v>
      </c>
      <c r="J444" s="7" t="s">
        <v>38</v>
      </c>
      <c r="K444" s="7" t="s">
        <v>5467</v>
      </c>
      <c r="L444" s="7" t="s">
        <v>231</v>
      </c>
      <c r="M444" s="7" t="s">
        <v>716</v>
      </c>
      <c r="N444" s="7">
        <v>2008</v>
      </c>
      <c r="O444" s="7">
        <v>2008</v>
      </c>
      <c r="P444" s="7"/>
      <c r="Q444" s="8">
        <f t="shared" si="8"/>
        <v>1</v>
      </c>
      <c r="R444" s="7" t="s">
        <v>153</v>
      </c>
      <c r="S444" s="8" t="s">
        <v>3244</v>
      </c>
      <c r="T444" s="7" t="s">
        <v>5397</v>
      </c>
      <c r="U444" s="7" t="s">
        <v>5466</v>
      </c>
    </row>
    <row r="445" spans="1:21" ht="20.100000000000001" customHeight="1">
      <c r="A445" s="7" t="s">
        <v>5465</v>
      </c>
      <c r="B445" s="8" t="s">
        <v>5464</v>
      </c>
      <c r="C445" s="7" t="s">
        <v>9271</v>
      </c>
      <c r="D445" s="7" t="s">
        <v>5463</v>
      </c>
      <c r="E445" s="7" t="s">
        <v>5459</v>
      </c>
      <c r="F445" s="7" t="s">
        <v>40</v>
      </c>
      <c r="G445" s="7" t="s">
        <v>5462</v>
      </c>
      <c r="H445" s="7" t="s">
        <v>45</v>
      </c>
      <c r="I445" s="7" t="s">
        <v>14</v>
      </c>
      <c r="J445" s="7" t="s">
        <v>38</v>
      </c>
      <c r="K445" s="7" t="s">
        <v>5460</v>
      </c>
      <c r="L445" s="7" t="s">
        <v>68</v>
      </c>
      <c r="M445" s="7" t="s">
        <v>5461</v>
      </c>
      <c r="N445" s="7" t="s">
        <v>244</v>
      </c>
      <c r="O445" s="7">
        <v>2013</v>
      </c>
      <c r="P445" s="7" t="s">
        <v>475</v>
      </c>
      <c r="Q445" s="8">
        <f t="shared" ref="Q445:Q508" si="9">LEN(M445)-LEN(SUBSTITUTE(M445,";",""))</f>
        <v>12</v>
      </c>
      <c r="R445" s="7" t="s">
        <v>42</v>
      </c>
      <c r="S445" s="8" t="s">
        <v>4587</v>
      </c>
      <c r="T445" s="7" t="s">
        <v>5458</v>
      </c>
      <c r="U445" s="7" t="s">
        <v>5457</v>
      </c>
    </row>
    <row r="446" spans="1:21" ht="20.100000000000001" customHeight="1">
      <c r="A446" s="7" t="s">
        <v>5456</v>
      </c>
      <c r="B446" s="8" t="s">
        <v>5455</v>
      </c>
      <c r="C446" s="7" t="s">
        <v>9272</v>
      </c>
      <c r="D446" s="7" t="s">
        <v>5454</v>
      </c>
      <c r="E446" s="7" t="s">
        <v>5398</v>
      </c>
      <c r="F446" s="7" t="s">
        <v>40</v>
      </c>
      <c r="G446" s="7" t="s">
        <v>5453</v>
      </c>
      <c r="H446" s="7" t="s">
        <v>45</v>
      </c>
      <c r="I446" s="7" t="s">
        <v>64</v>
      </c>
      <c r="J446" s="7" t="s">
        <v>38</v>
      </c>
      <c r="K446" s="7" t="s">
        <v>5452</v>
      </c>
      <c r="L446" s="7" t="s">
        <v>389</v>
      </c>
      <c r="M446" s="7" t="s">
        <v>716</v>
      </c>
      <c r="N446" s="7">
        <v>2008</v>
      </c>
      <c r="O446" s="7">
        <v>2008</v>
      </c>
      <c r="P446" s="7"/>
      <c r="Q446" s="8">
        <f t="shared" si="9"/>
        <v>1</v>
      </c>
      <c r="R446" s="7" t="s">
        <v>153</v>
      </c>
      <c r="S446" s="8" t="s">
        <v>3244</v>
      </c>
      <c r="T446" s="7" t="s">
        <v>5397</v>
      </c>
      <c r="U446" s="7" t="s">
        <v>5451</v>
      </c>
    </row>
    <row r="447" spans="1:21" ht="20.100000000000001" customHeight="1">
      <c r="A447" s="7" t="s">
        <v>5450</v>
      </c>
      <c r="B447" s="8" t="s">
        <v>5449</v>
      </c>
      <c r="C447" s="7" t="s">
        <v>9273</v>
      </c>
      <c r="D447" s="7" t="s">
        <v>5448</v>
      </c>
      <c r="E447" s="7" t="s">
        <v>5444</v>
      </c>
      <c r="F447" s="7" t="s">
        <v>40</v>
      </c>
      <c r="G447" s="7" t="s">
        <v>5447</v>
      </c>
      <c r="H447" s="7" t="s">
        <v>45</v>
      </c>
      <c r="I447" s="7" t="s">
        <v>17</v>
      </c>
      <c r="J447" s="7" t="s">
        <v>38</v>
      </c>
      <c r="K447" s="7" t="s">
        <v>5445</v>
      </c>
      <c r="L447" s="7" t="s">
        <v>349</v>
      </c>
      <c r="M447" s="7" t="s">
        <v>5446</v>
      </c>
      <c r="N447" s="7" t="s">
        <v>156</v>
      </c>
      <c r="O447" s="7" t="s">
        <v>156</v>
      </c>
      <c r="P447" s="7"/>
      <c r="Q447" s="8">
        <f t="shared" si="9"/>
        <v>1</v>
      </c>
      <c r="R447" s="7" t="s">
        <v>67</v>
      </c>
      <c r="S447" s="8" t="s">
        <v>2128</v>
      </c>
      <c r="T447" s="7" t="s">
        <v>5443</v>
      </c>
      <c r="U447" s="7" t="s">
        <v>5442</v>
      </c>
    </row>
    <row r="448" spans="1:21" ht="20.100000000000001" customHeight="1">
      <c r="A448" s="7" t="s">
        <v>5441</v>
      </c>
      <c r="B448" s="8" t="s">
        <v>5440</v>
      </c>
      <c r="C448" s="7" t="s">
        <v>8920</v>
      </c>
      <c r="D448" s="7" t="s">
        <v>5439</v>
      </c>
      <c r="E448" s="7"/>
      <c r="F448" s="7"/>
      <c r="G448" s="7"/>
      <c r="H448" s="7" t="s">
        <v>45</v>
      </c>
      <c r="I448" s="7" t="s">
        <v>64</v>
      </c>
      <c r="J448" s="7" t="s">
        <v>38</v>
      </c>
      <c r="K448" s="7"/>
      <c r="L448" s="7" t="s">
        <v>389</v>
      </c>
      <c r="M448" s="7" t="s">
        <v>5437</v>
      </c>
      <c r="N448" s="7" t="s">
        <v>5438</v>
      </c>
      <c r="O448" s="7">
        <v>2014</v>
      </c>
      <c r="P448" s="7" t="s">
        <v>4229</v>
      </c>
      <c r="Q448" s="8">
        <f t="shared" si="9"/>
        <v>4</v>
      </c>
      <c r="R448" s="7" t="s">
        <v>67</v>
      </c>
      <c r="S448" s="8" t="s">
        <v>3244</v>
      </c>
      <c r="T448" s="7"/>
      <c r="U448" s="7" t="s">
        <v>5436</v>
      </c>
    </row>
    <row r="449" spans="1:21" ht="20.100000000000001" customHeight="1">
      <c r="A449" s="7" t="s">
        <v>5435</v>
      </c>
      <c r="B449" s="8" t="s">
        <v>5434</v>
      </c>
      <c r="C449" s="7" t="s">
        <v>9274</v>
      </c>
      <c r="D449" s="7" t="s">
        <v>5433</v>
      </c>
      <c r="E449" s="7" t="s">
        <v>5429</v>
      </c>
      <c r="F449" s="7" t="s">
        <v>40</v>
      </c>
      <c r="G449" s="7" t="s">
        <v>5432</v>
      </c>
      <c r="H449" s="7" t="s">
        <v>296</v>
      </c>
      <c r="I449" s="7" t="s">
        <v>6</v>
      </c>
      <c r="J449" s="7" t="s">
        <v>38</v>
      </c>
      <c r="K449" s="7" t="s">
        <v>5430</v>
      </c>
      <c r="L449" s="7" t="s">
        <v>574</v>
      </c>
      <c r="M449" s="7" t="s">
        <v>5431</v>
      </c>
      <c r="N449" s="7" t="s">
        <v>4634</v>
      </c>
      <c r="O449" s="7">
        <v>2002</v>
      </c>
      <c r="P449" s="7"/>
      <c r="Q449" s="8">
        <f t="shared" si="9"/>
        <v>6</v>
      </c>
      <c r="R449" s="7" t="s">
        <v>67</v>
      </c>
      <c r="S449" s="8" t="s">
        <v>2089</v>
      </c>
      <c r="T449" s="7" t="s">
        <v>5428</v>
      </c>
      <c r="U449" s="7" t="s">
        <v>5427</v>
      </c>
    </row>
    <row r="450" spans="1:21" ht="20.100000000000001" customHeight="1">
      <c r="A450" s="7" t="s">
        <v>5426</v>
      </c>
      <c r="B450" s="8" t="s">
        <v>5425</v>
      </c>
      <c r="C450" s="7" t="s">
        <v>9275</v>
      </c>
      <c r="D450" s="7" t="s">
        <v>5424</v>
      </c>
      <c r="E450" s="7" t="s">
        <v>5421</v>
      </c>
      <c r="F450" s="7" t="s">
        <v>40</v>
      </c>
      <c r="G450" s="7" t="s">
        <v>5423</v>
      </c>
      <c r="H450" s="7" t="s">
        <v>45</v>
      </c>
      <c r="I450" s="7" t="s">
        <v>39</v>
      </c>
      <c r="J450" s="7" t="s">
        <v>38</v>
      </c>
      <c r="K450" s="7" t="s">
        <v>5422</v>
      </c>
      <c r="L450" s="7" t="s">
        <v>68</v>
      </c>
      <c r="M450" s="7" t="s">
        <v>1344</v>
      </c>
      <c r="N450" s="7" t="s">
        <v>1112</v>
      </c>
      <c r="O450" s="7" t="s">
        <v>1112</v>
      </c>
      <c r="P450" s="7"/>
      <c r="Q450" s="8">
        <f t="shared" si="9"/>
        <v>1</v>
      </c>
      <c r="R450" s="7" t="s">
        <v>133</v>
      </c>
      <c r="S450" s="8" t="s">
        <v>2089</v>
      </c>
      <c r="T450" s="7" t="s">
        <v>5420</v>
      </c>
      <c r="U450" s="7" t="s">
        <v>5419</v>
      </c>
    </row>
    <row r="451" spans="1:21" ht="20.100000000000001" customHeight="1">
      <c r="A451" s="7" t="s">
        <v>5418</v>
      </c>
      <c r="B451" s="8" t="s">
        <v>5417</v>
      </c>
      <c r="C451" s="7" t="s">
        <v>9276</v>
      </c>
      <c r="D451" s="7" t="s">
        <v>5416</v>
      </c>
      <c r="E451" s="7"/>
      <c r="F451" s="7" t="s">
        <v>188</v>
      </c>
      <c r="G451" s="7" t="s">
        <v>5415</v>
      </c>
      <c r="H451" s="7" t="s">
        <v>125</v>
      </c>
      <c r="I451" s="7" t="s">
        <v>64</v>
      </c>
      <c r="J451" s="7" t="s">
        <v>38</v>
      </c>
      <c r="K451" s="7" t="s">
        <v>5411</v>
      </c>
      <c r="L451" s="7" t="s">
        <v>154</v>
      </c>
      <c r="M451" s="7" t="s">
        <v>5413</v>
      </c>
      <c r="N451" s="7" t="s">
        <v>5414</v>
      </c>
      <c r="O451" s="7">
        <v>2014</v>
      </c>
      <c r="P451" s="7"/>
      <c r="Q451" s="8">
        <f t="shared" si="9"/>
        <v>19</v>
      </c>
      <c r="R451" s="7" t="s">
        <v>5412</v>
      </c>
      <c r="S451" s="8" t="s">
        <v>3244</v>
      </c>
      <c r="T451" s="7"/>
      <c r="U451" s="7" t="s">
        <v>5410</v>
      </c>
    </row>
    <row r="452" spans="1:21" ht="20.100000000000001" customHeight="1">
      <c r="A452" s="7" t="s">
        <v>5409</v>
      </c>
      <c r="B452" s="8" t="s">
        <v>5408</v>
      </c>
      <c r="C452" s="7" t="s">
        <v>9277</v>
      </c>
      <c r="D452" s="7" t="s">
        <v>5407</v>
      </c>
      <c r="E452" s="7" t="s">
        <v>5398</v>
      </c>
      <c r="F452" s="7" t="s">
        <v>40</v>
      </c>
      <c r="G452" s="7" t="s">
        <v>5406</v>
      </c>
      <c r="H452" s="7" t="s">
        <v>45</v>
      </c>
      <c r="I452" s="7" t="s">
        <v>64</v>
      </c>
      <c r="J452" s="7" t="s">
        <v>38</v>
      </c>
      <c r="K452" s="7" t="s">
        <v>5405</v>
      </c>
      <c r="L452" s="7" t="s">
        <v>389</v>
      </c>
      <c r="M452" s="7" t="s">
        <v>716</v>
      </c>
      <c r="N452" s="7">
        <v>2008</v>
      </c>
      <c r="O452" s="7">
        <v>2008</v>
      </c>
      <c r="P452" s="7"/>
      <c r="Q452" s="8">
        <f t="shared" si="9"/>
        <v>1</v>
      </c>
      <c r="R452" s="7" t="s">
        <v>153</v>
      </c>
      <c r="S452" s="8" t="s">
        <v>3244</v>
      </c>
      <c r="T452" s="7" t="s">
        <v>5397</v>
      </c>
      <c r="U452" s="7" t="s">
        <v>5404</v>
      </c>
    </row>
    <row r="453" spans="1:21" ht="20.100000000000001" customHeight="1">
      <c r="A453" s="7" t="s">
        <v>5403</v>
      </c>
      <c r="B453" s="8" t="s">
        <v>5402</v>
      </c>
      <c r="C453" s="7" t="s">
        <v>9278</v>
      </c>
      <c r="D453" s="7" t="s">
        <v>5401</v>
      </c>
      <c r="E453" s="7" t="s">
        <v>5398</v>
      </c>
      <c r="F453" s="7" t="s">
        <v>40</v>
      </c>
      <c r="G453" s="7" t="s">
        <v>5400</v>
      </c>
      <c r="H453" s="7" t="s">
        <v>45</v>
      </c>
      <c r="I453" s="7" t="s">
        <v>64</v>
      </c>
      <c r="J453" s="7" t="s">
        <v>38</v>
      </c>
      <c r="K453" s="7" t="s">
        <v>5399</v>
      </c>
      <c r="L453" s="7" t="s">
        <v>4490</v>
      </c>
      <c r="M453" s="7" t="s">
        <v>716</v>
      </c>
      <c r="N453" s="7">
        <v>2008</v>
      </c>
      <c r="O453" s="7">
        <v>2008</v>
      </c>
      <c r="P453" s="7"/>
      <c r="Q453" s="8">
        <f t="shared" si="9"/>
        <v>1</v>
      </c>
      <c r="R453" s="7" t="s">
        <v>153</v>
      </c>
      <c r="S453" s="8" t="s">
        <v>3244</v>
      </c>
      <c r="T453" s="7" t="s">
        <v>5397</v>
      </c>
      <c r="U453" s="7" t="s">
        <v>5396</v>
      </c>
    </row>
    <row r="454" spans="1:21" ht="20.100000000000001" customHeight="1">
      <c r="A454" s="7" t="s">
        <v>5395</v>
      </c>
      <c r="B454" s="8" t="s">
        <v>5394</v>
      </c>
      <c r="C454" s="7" t="s">
        <v>9279</v>
      </c>
      <c r="D454" s="7" t="s">
        <v>5393</v>
      </c>
      <c r="E454" s="7"/>
      <c r="F454" s="7" t="s">
        <v>2204</v>
      </c>
      <c r="G454" s="7" t="s">
        <v>5392</v>
      </c>
      <c r="H454" s="7" t="s">
        <v>45</v>
      </c>
      <c r="I454" s="7" t="s">
        <v>64</v>
      </c>
      <c r="J454" s="7" t="s">
        <v>38</v>
      </c>
      <c r="K454" s="7" t="s">
        <v>5391</v>
      </c>
      <c r="L454" s="7" t="s">
        <v>111</v>
      </c>
      <c r="M454" s="7" t="s">
        <v>2966</v>
      </c>
      <c r="N454" s="7" t="s">
        <v>2967</v>
      </c>
      <c r="O454" s="7" t="s">
        <v>2967</v>
      </c>
      <c r="P454" s="7"/>
      <c r="Q454" s="8">
        <f t="shared" si="9"/>
        <v>1</v>
      </c>
      <c r="R454" s="7" t="s">
        <v>133</v>
      </c>
      <c r="S454" s="8" t="s">
        <v>3244</v>
      </c>
      <c r="T454" s="7" t="s">
        <v>5390</v>
      </c>
      <c r="U454" s="7" t="s">
        <v>5389</v>
      </c>
    </row>
    <row r="455" spans="1:21" ht="20.100000000000001" customHeight="1">
      <c r="A455" s="7" t="s">
        <v>5388</v>
      </c>
      <c r="B455" s="8" t="s">
        <v>5387</v>
      </c>
      <c r="C455" s="7" t="s">
        <v>9280</v>
      </c>
      <c r="D455" s="7" t="s">
        <v>5386</v>
      </c>
      <c r="E455" s="7" t="s">
        <v>5383</v>
      </c>
      <c r="F455" s="7"/>
      <c r="G455" s="7"/>
      <c r="H455" s="7" t="s">
        <v>45</v>
      </c>
      <c r="I455" s="7" t="s">
        <v>1624</v>
      </c>
      <c r="J455" s="7" t="s">
        <v>38</v>
      </c>
      <c r="K455" s="7" t="s">
        <v>5384</v>
      </c>
      <c r="L455" s="7" t="s">
        <v>68</v>
      </c>
      <c r="M455" s="7" t="s">
        <v>5385</v>
      </c>
      <c r="N455" s="7" t="s">
        <v>286</v>
      </c>
      <c r="O455" s="7">
        <v>2009</v>
      </c>
      <c r="P455" s="7"/>
      <c r="Q455" s="8">
        <f t="shared" si="9"/>
        <v>12</v>
      </c>
      <c r="R455" s="7" t="s">
        <v>67</v>
      </c>
      <c r="S455" s="8" t="s">
        <v>2089</v>
      </c>
      <c r="T455" s="7" t="s">
        <v>5382</v>
      </c>
      <c r="U455" s="7" t="s">
        <v>5381</v>
      </c>
    </row>
    <row r="456" spans="1:21" ht="20.100000000000001" customHeight="1">
      <c r="A456" s="7" t="s">
        <v>5380</v>
      </c>
      <c r="B456" s="8" t="s">
        <v>5379</v>
      </c>
      <c r="C456" s="7" t="s">
        <v>9281</v>
      </c>
      <c r="D456" s="7" t="s">
        <v>5378</v>
      </c>
      <c r="E456" s="7" t="s">
        <v>1849</v>
      </c>
      <c r="F456" s="7" t="s">
        <v>40</v>
      </c>
      <c r="G456" s="7" t="s">
        <v>5377</v>
      </c>
      <c r="H456" s="7" t="s">
        <v>45</v>
      </c>
      <c r="I456" s="7" t="s">
        <v>13</v>
      </c>
      <c r="J456" s="7" t="s">
        <v>38</v>
      </c>
      <c r="K456" s="7" t="s">
        <v>2495</v>
      </c>
      <c r="L456" s="7" t="s">
        <v>111</v>
      </c>
      <c r="M456" s="7" t="s">
        <v>5375</v>
      </c>
      <c r="N456" s="7" t="s">
        <v>5376</v>
      </c>
      <c r="O456" s="7" t="s">
        <v>5376</v>
      </c>
      <c r="P456" s="7"/>
      <c r="Q456" s="8">
        <f t="shared" si="9"/>
        <v>1</v>
      </c>
      <c r="R456" s="7" t="s">
        <v>133</v>
      </c>
      <c r="S456" s="8" t="s">
        <v>4587</v>
      </c>
      <c r="T456" s="7" t="s">
        <v>5374</v>
      </c>
      <c r="U456" s="7" t="s">
        <v>5373</v>
      </c>
    </row>
    <row r="457" spans="1:21" ht="20.100000000000001" customHeight="1">
      <c r="A457" s="7" t="s">
        <v>5372</v>
      </c>
      <c r="B457" s="8" t="s">
        <v>5371</v>
      </c>
      <c r="C457" s="7" t="s">
        <v>9282</v>
      </c>
      <c r="D457" s="7" t="s">
        <v>5370</v>
      </c>
      <c r="E457" s="7" t="s">
        <v>2544</v>
      </c>
      <c r="F457" s="7" t="s">
        <v>40</v>
      </c>
      <c r="G457" s="7" t="s">
        <v>5369</v>
      </c>
      <c r="H457" s="7" t="s">
        <v>45</v>
      </c>
      <c r="I457" s="7" t="s">
        <v>142</v>
      </c>
      <c r="J457" s="7" t="s">
        <v>38</v>
      </c>
      <c r="K457" s="7" t="s">
        <v>5368</v>
      </c>
      <c r="L457" s="7" t="s">
        <v>68</v>
      </c>
      <c r="M457" s="7" t="s">
        <v>1344</v>
      </c>
      <c r="N457" s="7" t="s">
        <v>1112</v>
      </c>
      <c r="O457" s="7" t="s">
        <v>1112</v>
      </c>
      <c r="P457" s="7"/>
      <c r="Q457" s="8">
        <f t="shared" si="9"/>
        <v>1</v>
      </c>
      <c r="R457" s="7" t="s">
        <v>133</v>
      </c>
      <c r="S457" s="8" t="s">
        <v>2128</v>
      </c>
      <c r="T457" s="7" t="s">
        <v>5367</v>
      </c>
      <c r="U457" s="7" t="s">
        <v>5366</v>
      </c>
    </row>
    <row r="458" spans="1:21" ht="20.100000000000001" customHeight="1">
      <c r="A458" s="7" t="s">
        <v>5365</v>
      </c>
      <c r="B458" s="8" t="s">
        <v>5364</v>
      </c>
      <c r="C458" s="7" t="s">
        <v>9283</v>
      </c>
      <c r="D458" s="7" t="s">
        <v>5363</v>
      </c>
      <c r="E458" s="7" t="s">
        <v>5359</v>
      </c>
      <c r="F458" s="7"/>
      <c r="G458" s="7"/>
      <c r="H458" s="7" t="s">
        <v>45</v>
      </c>
      <c r="I458" s="7" t="s">
        <v>108</v>
      </c>
      <c r="J458" s="7" t="s">
        <v>38</v>
      </c>
      <c r="K458" s="7" t="s">
        <v>5360</v>
      </c>
      <c r="L458" s="7" t="s">
        <v>68</v>
      </c>
      <c r="M458" s="7" t="s">
        <v>5361</v>
      </c>
      <c r="N458" s="7" t="s">
        <v>5362</v>
      </c>
      <c r="O458" s="7">
        <v>2017</v>
      </c>
      <c r="P458" s="7"/>
      <c r="Q458" s="8">
        <f t="shared" si="9"/>
        <v>20</v>
      </c>
      <c r="R458" s="7" t="s">
        <v>67</v>
      </c>
      <c r="S458" s="8" t="s">
        <v>3950</v>
      </c>
      <c r="T458" s="7" t="s">
        <v>5358</v>
      </c>
      <c r="U458" s="7" t="s">
        <v>5357</v>
      </c>
    </row>
    <row r="459" spans="1:21" ht="20.100000000000001" customHeight="1">
      <c r="A459" s="7" t="s">
        <v>5356</v>
      </c>
      <c r="B459" s="8" t="s">
        <v>5355</v>
      </c>
      <c r="C459" s="7" t="s">
        <v>9003</v>
      </c>
      <c r="D459" s="7" t="s">
        <v>4590</v>
      </c>
      <c r="E459" s="7" t="s">
        <v>1898</v>
      </c>
      <c r="F459" s="7" t="s">
        <v>10</v>
      </c>
      <c r="G459" s="7" t="s">
        <v>5354</v>
      </c>
      <c r="H459" s="7" t="s">
        <v>45</v>
      </c>
      <c r="I459" s="7" t="s">
        <v>208</v>
      </c>
      <c r="J459" s="7"/>
      <c r="K459" s="7" t="s">
        <v>5351</v>
      </c>
      <c r="L459" s="7" t="s">
        <v>111</v>
      </c>
      <c r="M459" s="7" t="s">
        <v>5352</v>
      </c>
      <c r="N459" s="7">
        <v>1987</v>
      </c>
      <c r="O459" s="7">
        <v>1987</v>
      </c>
      <c r="P459" s="7" t="s">
        <v>5353</v>
      </c>
      <c r="Q459" s="8">
        <f t="shared" si="9"/>
        <v>1</v>
      </c>
      <c r="R459" s="7" t="s">
        <v>2052</v>
      </c>
      <c r="S459" s="8" t="s">
        <v>2089</v>
      </c>
      <c r="T459" s="7" t="s">
        <v>4769</v>
      </c>
      <c r="U459" s="7" t="s">
        <v>5350</v>
      </c>
    </row>
    <row r="460" spans="1:21" ht="20.100000000000001" customHeight="1">
      <c r="A460" s="7" t="s">
        <v>5349</v>
      </c>
      <c r="B460" s="8" t="s">
        <v>5348</v>
      </c>
      <c r="C460" s="7" t="s">
        <v>9003</v>
      </c>
      <c r="D460" s="7" t="s">
        <v>4590</v>
      </c>
      <c r="E460" s="7"/>
      <c r="F460" s="7" t="s">
        <v>10</v>
      </c>
      <c r="G460" s="7" t="s">
        <v>5347</v>
      </c>
      <c r="H460" s="7" t="s">
        <v>45</v>
      </c>
      <c r="I460" s="7" t="s">
        <v>17</v>
      </c>
      <c r="J460" s="7"/>
      <c r="K460" s="7" t="s">
        <v>5344</v>
      </c>
      <c r="L460" s="7" t="s">
        <v>111</v>
      </c>
      <c r="M460" s="7" t="s">
        <v>5345</v>
      </c>
      <c r="N460" s="7">
        <v>1987</v>
      </c>
      <c r="O460" s="7">
        <v>1987</v>
      </c>
      <c r="P460" s="7" t="s">
        <v>5346</v>
      </c>
      <c r="Q460" s="8">
        <f t="shared" si="9"/>
        <v>1</v>
      </c>
      <c r="R460" s="7" t="s">
        <v>2052</v>
      </c>
      <c r="S460" s="8" t="s">
        <v>2128</v>
      </c>
      <c r="T460" s="7" t="s">
        <v>5343</v>
      </c>
      <c r="U460" s="7" t="s">
        <v>5342</v>
      </c>
    </row>
    <row r="461" spans="1:21" ht="20.100000000000001" customHeight="1">
      <c r="A461" s="7" t="s">
        <v>5341</v>
      </c>
      <c r="B461" s="8" t="s">
        <v>5340</v>
      </c>
      <c r="C461" s="7" t="s">
        <v>9284</v>
      </c>
      <c r="D461" s="7" t="s">
        <v>5339</v>
      </c>
      <c r="E461" s="7" t="s">
        <v>5336</v>
      </c>
      <c r="F461" s="7" t="s">
        <v>40</v>
      </c>
      <c r="G461" s="7" t="s">
        <v>5338</v>
      </c>
      <c r="H461" s="7" t="s">
        <v>45</v>
      </c>
      <c r="I461" s="7" t="s">
        <v>845</v>
      </c>
      <c r="J461" s="7" t="s">
        <v>38</v>
      </c>
      <c r="K461" s="7" t="s">
        <v>5337</v>
      </c>
      <c r="L461" s="7" t="s">
        <v>68</v>
      </c>
      <c r="M461" s="7" t="s">
        <v>1344</v>
      </c>
      <c r="N461" s="7" t="s">
        <v>1112</v>
      </c>
      <c r="O461" s="7" t="s">
        <v>1112</v>
      </c>
      <c r="P461" s="7"/>
      <c r="Q461" s="8">
        <f t="shared" si="9"/>
        <v>1</v>
      </c>
      <c r="R461" s="7" t="s">
        <v>133</v>
      </c>
      <c r="S461" s="8" t="s">
        <v>2128</v>
      </c>
      <c r="T461" s="7" t="s">
        <v>5335</v>
      </c>
      <c r="U461" s="7" t="s">
        <v>5334</v>
      </c>
    </row>
    <row r="462" spans="1:21" ht="20.100000000000001" customHeight="1">
      <c r="A462" s="7" t="s">
        <v>5333</v>
      </c>
      <c r="B462" s="8" t="s">
        <v>5332</v>
      </c>
      <c r="C462" s="7" t="s">
        <v>9285</v>
      </c>
      <c r="D462" s="7" t="s">
        <v>3920</v>
      </c>
      <c r="E462" s="7"/>
      <c r="F462" s="7" t="s">
        <v>40</v>
      </c>
      <c r="G462" s="7" t="s">
        <v>5331</v>
      </c>
      <c r="H462" s="7" t="s">
        <v>45</v>
      </c>
      <c r="I462" s="7" t="s">
        <v>13</v>
      </c>
      <c r="J462" s="7" t="s">
        <v>38</v>
      </c>
      <c r="K462" s="7" t="s">
        <v>5328</v>
      </c>
      <c r="L462" s="7" t="s">
        <v>43</v>
      </c>
      <c r="M462" s="7" t="s">
        <v>5329</v>
      </c>
      <c r="N462" s="7">
        <v>1986</v>
      </c>
      <c r="O462" s="7">
        <v>1986</v>
      </c>
      <c r="P462" s="7" t="s">
        <v>5330</v>
      </c>
      <c r="Q462" s="8">
        <f t="shared" si="9"/>
        <v>5</v>
      </c>
      <c r="R462" s="7" t="s">
        <v>42</v>
      </c>
      <c r="S462" s="8" t="s">
        <v>4587</v>
      </c>
      <c r="T462" s="7" t="s">
        <v>5327</v>
      </c>
      <c r="U462" s="7" t="s">
        <v>5326</v>
      </c>
    </row>
    <row r="463" spans="1:21" ht="20.100000000000001" customHeight="1">
      <c r="A463" s="7" t="s">
        <v>5325</v>
      </c>
      <c r="B463" s="8" t="s">
        <v>5324</v>
      </c>
      <c r="C463" s="7" t="s">
        <v>9009</v>
      </c>
      <c r="D463" s="7" t="s">
        <v>3380</v>
      </c>
      <c r="E463" s="7"/>
      <c r="F463" s="7" t="s">
        <v>40</v>
      </c>
      <c r="G463" s="7" t="s">
        <v>5323</v>
      </c>
      <c r="H463" s="7" t="s">
        <v>45</v>
      </c>
      <c r="I463" s="7" t="s">
        <v>7</v>
      </c>
      <c r="J463" s="7" t="s">
        <v>38</v>
      </c>
      <c r="K463" s="7" t="s">
        <v>293</v>
      </c>
      <c r="L463" s="7" t="s">
        <v>111</v>
      </c>
      <c r="M463" s="7" t="s">
        <v>5321</v>
      </c>
      <c r="N463" s="7">
        <v>1987</v>
      </c>
      <c r="O463" s="7">
        <v>1987</v>
      </c>
      <c r="P463" s="7" t="s">
        <v>5322</v>
      </c>
      <c r="Q463" s="8">
        <f t="shared" si="9"/>
        <v>1</v>
      </c>
      <c r="R463" s="7" t="s">
        <v>527</v>
      </c>
      <c r="S463" s="8" t="s">
        <v>2069</v>
      </c>
      <c r="T463" s="7" t="s">
        <v>5320</v>
      </c>
      <c r="U463" s="7" t="s">
        <v>5319</v>
      </c>
    </row>
    <row r="464" spans="1:21" ht="20.100000000000001" customHeight="1">
      <c r="A464" s="7" t="s">
        <v>5318</v>
      </c>
      <c r="B464" s="8" t="s">
        <v>5317</v>
      </c>
      <c r="C464" s="7" t="s">
        <v>9286</v>
      </c>
      <c r="D464" s="7" t="s">
        <v>5316</v>
      </c>
      <c r="E464" s="7" t="s">
        <v>5312</v>
      </c>
      <c r="F464" s="7"/>
      <c r="G464" s="7"/>
      <c r="H464" s="7" t="s">
        <v>45</v>
      </c>
      <c r="I464" s="7" t="s">
        <v>39</v>
      </c>
      <c r="J464" s="7" t="s">
        <v>38</v>
      </c>
      <c r="K464" s="7" t="s">
        <v>5313</v>
      </c>
      <c r="L464" s="7" t="s">
        <v>68</v>
      </c>
      <c r="M464" s="7" t="s">
        <v>5314</v>
      </c>
      <c r="N464" s="7" t="s">
        <v>5315</v>
      </c>
      <c r="O464" s="7">
        <v>2017</v>
      </c>
      <c r="P464" s="7"/>
      <c r="Q464" s="8">
        <f t="shared" si="9"/>
        <v>24</v>
      </c>
      <c r="R464" s="7" t="s">
        <v>67</v>
      </c>
      <c r="S464" s="8" t="s">
        <v>2089</v>
      </c>
      <c r="T464" s="7" t="s">
        <v>5311</v>
      </c>
      <c r="U464" s="7" t="s">
        <v>5310</v>
      </c>
    </row>
    <row r="465" spans="1:21" ht="20.100000000000001" customHeight="1">
      <c r="A465" s="7" t="s">
        <v>5309</v>
      </c>
      <c r="B465" s="8" t="s">
        <v>5308</v>
      </c>
      <c r="C465" s="7" t="s">
        <v>9287</v>
      </c>
      <c r="D465" s="7" t="s">
        <v>5307</v>
      </c>
      <c r="E465" s="7" t="s">
        <v>5304</v>
      </c>
      <c r="F465" s="7" t="s">
        <v>5303</v>
      </c>
      <c r="G465" s="7"/>
      <c r="H465" s="7" t="s">
        <v>45</v>
      </c>
      <c r="I465" s="7" t="s">
        <v>64</v>
      </c>
      <c r="J465" s="7" t="s">
        <v>38</v>
      </c>
      <c r="K465" s="7" t="s">
        <v>5305</v>
      </c>
      <c r="L465" s="7" t="s">
        <v>43</v>
      </c>
      <c r="M465" s="7" t="s">
        <v>9288</v>
      </c>
      <c r="N465" s="7" t="s">
        <v>5306</v>
      </c>
      <c r="O465" s="7">
        <v>2016</v>
      </c>
      <c r="P465" s="7"/>
      <c r="Q465" s="8">
        <f t="shared" si="9"/>
        <v>41</v>
      </c>
      <c r="R465" s="7" t="s">
        <v>67</v>
      </c>
      <c r="S465" s="8" t="s">
        <v>3244</v>
      </c>
      <c r="T465" s="7" t="s">
        <v>5302</v>
      </c>
      <c r="U465" s="7" t="s">
        <v>5301</v>
      </c>
    </row>
    <row r="466" spans="1:21" ht="20.100000000000001" customHeight="1">
      <c r="A466" s="7" t="s">
        <v>5300</v>
      </c>
      <c r="B466" s="8" t="s">
        <v>5299</v>
      </c>
      <c r="C466" s="7" t="s">
        <v>9289</v>
      </c>
      <c r="D466" s="7" t="s">
        <v>5298</v>
      </c>
      <c r="E466" s="7" t="s">
        <v>492</v>
      </c>
      <c r="F466" s="7" t="s">
        <v>40</v>
      </c>
      <c r="G466" s="7" t="s">
        <v>5297</v>
      </c>
      <c r="H466" s="7" t="s">
        <v>45</v>
      </c>
      <c r="I466" s="7" t="s">
        <v>53</v>
      </c>
      <c r="J466" s="7" t="s">
        <v>38</v>
      </c>
      <c r="K466" s="7" t="s">
        <v>994</v>
      </c>
      <c r="L466" s="7" t="s">
        <v>68</v>
      </c>
      <c r="M466" s="7" t="s">
        <v>3813</v>
      </c>
      <c r="N466" s="7" t="s">
        <v>3814</v>
      </c>
      <c r="O466" s="7" t="s">
        <v>3814</v>
      </c>
      <c r="P466" s="7"/>
      <c r="Q466" s="8">
        <f t="shared" si="9"/>
        <v>1</v>
      </c>
      <c r="R466" s="7" t="s">
        <v>133</v>
      </c>
      <c r="S466" s="8" t="s">
        <v>3950</v>
      </c>
      <c r="T466" s="7" t="s">
        <v>5296</v>
      </c>
      <c r="U466" s="7" t="s">
        <v>5295</v>
      </c>
    </row>
    <row r="467" spans="1:21" ht="20.100000000000001" customHeight="1">
      <c r="A467" s="7" t="s">
        <v>5294</v>
      </c>
      <c r="B467" s="8" t="s">
        <v>5293</v>
      </c>
      <c r="C467" s="7" t="s">
        <v>9290</v>
      </c>
      <c r="D467" s="7" t="s">
        <v>5292</v>
      </c>
      <c r="E467" s="7" t="s">
        <v>5287</v>
      </c>
      <c r="F467" s="7" t="s">
        <v>40</v>
      </c>
      <c r="G467" s="7" t="s">
        <v>5291</v>
      </c>
      <c r="H467" s="7" t="s">
        <v>45</v>
      </c>
      <c r="I467" s="7" t="s">
        <v>262</v>
      </c>
      <c r="J467" s="7" t="s">
        <v>5286</v>
      </c>
      <c r="K467" s="7" t="s">
        <v>5288</v>
      </c>
      <c r="L467" s="7" t="s">
        <v>68</v>
      </c>
      <c r="M467" s="7" t="s">
        <v>5289</v>
      </c>
      <c r="N467" s="7" t="s">
        <v>5290</v>
      </c>
      <c r="O467" s="7" t="s">
        <v>5290</v>
      </c>
      <c r="P467" s="7"/>
      <c r="Q467" s="8">
        <f t="shared" si="9"/>
        <v>1</v>
      </c>
      <c r="R467" s="7" t="s">
        <v>133</v>
      </c>
      <c r="S467" s="8" t="s">
        <v>4587</v>
      </c>
      <c r="T467" s="7" t="s">
        <v>5285</v>
      </c>
      <c r="U467" s="7" t="s">
        <v>5284</v>
      </c>
    </row>
    <row r="468" spans="1:21" ht="20.100000000000001" customHeight="1">
      <c r="A468" s="7" t="s">
        <v>5283</v>
      </c>
      <c r="B468" s="8" t="s">
        <v>5282</v>
      </c>
      <c r="C468" s="7" t="s">
        <v>9003</v>
      </c>
      <c r="D468" s="7" t="s">
        <v>4590</v>
      </c>
      <c r="E468" s="7"/>
      <c r="F468" s="7" t="s">
        <v>10</v>
      </c>
      <c r="G468" s="7" t="s">
        <v>5281</v>
      </c>
      <c r="H468" s="7" t="s">
        <v>45</v>
      </c>
      <c r="I468" s="7" t="s">
        <v>262</v>
      </c>
      <c r="J468" s="7"/>
      <c r="K468" s="7" t="s">
        <v>5278</v>
      </c>
      <c r="L468" s="7" t="s">
        <v>111</v>
      </c>
      <c r="M468" s="7" t="s">
        <v>5279</v>
      </c>
      <c r="N468" s="7">
        <v>1987</v>
      </c>
      <c r="O468" s="7">
        <v>1987</v>
      </c>
      <c r="P468" s="7" t="s">
        <v>5280</v>
      </c>
      <c r="Q468" s="8">
        <f t="shared" si="9"/>
        <v>1</v>
      </c>
      <c r="R468" s="7" t="s">
        <v>2052</v>
      </c>
      <c r="S468" s="8" t="s">
        <v>4587</v>
      </c>
      <c r="T468" s="7" t="s">
        <v>4769</v>
      </c>
      <c r="U468" s="7" t="s">
        <v>5277</v>
      </c>
    </row>
    <row r="469" spans="1:21" ht="20.100000000000001" customHeight="1">
      <c r="A469" s="7" t="s">
        <v>5276</v>
      </c>
      <c r="B469" s="8" t="s">
        <v>5275</v>
      </c>
      <c r="C469" s="7" t="s">
        <v>9291</v>
      </c>
      <c r="D469" s="7" t="s">
        <v>5274</v>
      </c>
      <c r="E469" s="7" t="s">
        <v>5271</v>
      </c>
      <c r="F469" s="7" t="s">
        <v>40</v>
      </c>
      <c r="G469" s="7" t="s">
        <v>5273</v>
      </c>
      <c r="H469" s="7" t="s">
        <v>45</v>
      </c>
      <c r="I469" s="7" t="s">
        <v>358</v>
      </c>
      <c r="J469" s="7" t="s">
        <v>5270</v>
      </c>
      <c r="K469" s="7" t="s">
        <v>5272</v>
      </c>
      <c r="L469" s="7" t="s">
        <v>43</v>
      </c>
      <c r="M469" s="7" t="s">
        <v>1349</v>
      </c>
      <c r="N469" s="7">
        <v>2000</v>
      </c>
      <c r="O469" s="7">
        <v>2000</v>
      </c>
      <c r="P469" s="7"/>
      <c r="Q469" s="8">
        <f t="shared" si="9"/>
        <v>1</v>
      </c>
      <c r="R469" s="7" t="s">
        <v>42</v>
      </c>
      <c r="S469" s="8" t="s">
        <v>2128</v>
      </c>
      <c r="T469" s="7" t="s">
        <v>5269</v>
      </c>
      <c r="U469" s="7" t="s">
        <v>5268</v>
      </c>
    </row>
    <row r="470" spans="1:21" ht="20.100000000000001" customHeight="1">
      <c r="A470" s="7" t="s">
        <v>5267</v>
      </c>
      <c r="B470" s="8" t="s">
        <v>5266</v>
      </c>
      <c r="C470" s="7" t="s">
        <v>9292</v>
      </c>
      <c r="D470" s="7" t="s">
        <v>657</v>
      </c>
      <c r="E470" s="7"/>
      <c r="F470" s="7" t="s">
        <v>40</v>
      </c>
      <c r="G470" s="7" t="s">
        <v>5265</v>
      </c>
      <c r="H470" s="7" t="s">
        <v>296</v>
      </c>
      <c r="I470" s="7" t="s">
        <v>64</v>
      </c>
      <c r="J470" s="7" t="s">
        <v>38</v>
      </c>
      <c r="K470" s="7" t="s">
        <v>4197</v>
      </c>
      <c r="L470" s="7" t="s">
        <v>111</v>
      </c>
      <c r="M470" s="7" t="s">
        <v>5263</v>
      </c>
      <c r="N470" s="7" t="s">
        <v>5264</v>
      </c>
      <c r="O470" s="7">
        <v>2019</v>
      </c>
      <c r="P470" s="7"/>
      <c r="Q470" s="8">
        <f t="shared" si="9"/>
        <v>32</v>
      </c>
      <c r="R470" s="7" t="s">
        <v>67</v>
      </c>
      <c r="S470" s="8" t="s">
        <v>3244</v>
      </c>
      <c r="T470" s="7" t="s">
        <v>9293</v>
      </c>
      <c r="U470" s="7" t="s">
        <v>5262</v>
      </c>
    </row>
    <row r="471" spans="1:21" ht="20.100000000000001" customHeight="1">
      <c r="A471" s="7" t="s">
        <v>5261</v>
      </c>
      <c r="B471" s="8" t="s">
        <v>5260</v>
      </c>
      <c r="C471" s="7" t="s">
        <v>9294</v>
      </c>
      <c r="D471" s="7" t="s">
        <v>5259</v>
      </c>
      <c r="E471" s="7" t="s">
        <v>5256</v>
      </c>
      <c r="F471" s="7" t="s">
        <v>40</v>
      </c>
      <c r="G471" s="7" t="s">
        <v>5258</v>
      </c>
      <c r="H471" s="7" t="s">
        <v>45</v>
      </c>
      <c r="I471" s="7" t="s">
        <v>513</v>
      </c>
      <c r="J471" s="7" t="s">
        <v>38</v>
      </c>
      <c r="K471" s="7" t="s">
        <v>5257</v>
      </c>
      <c r="L471" s="7" t="s">
        <v>68</v>
      </c>
      <c r="M471" s="7" t="s">
        <v>716</v>
      </c>
      <c r="N471" s="7">
        <v>2008</v>
      </c>
      <c r="O471" s="7">
        <v>2008</v>
      </c>
      <c r="P471" s="7"/>
      <c r="Q471" s="8">
        <f t="shared" si="9"/>
        <v>1</v>
      </c>
      <c r="R471" s="7" t="s">
        <v>42</v>
      </c>
      <c r="S471" s="8" t="s">
        <v>2069</v>
      </c>
      <c r="T471" s="7" t="s">
        <v>5255</v>
      </c>
      <c r="U471" s="7" t="s">
        <v>5254</v>
      </c>
    </row>
    <row r="472" spans="1:21" ht="20.100000000000001" customHeight="1">
      <c r="A472" s="7" t="s">
        <v>5253</v>
      </c>
      <c r="B472" s="8" t="s">
        <v>5252</v>
      </c>
      <c r="C472" s="7" t="s">
        <v>9295</v>
      </c>
      <c r="D472" s="7" t="s">
        <v>5251</v>
      </c>
      <c r="E472" s="7" t="s">
        <v>5247</v>
      </c>
      <c r="F472" s="7" t="s">
        <v>40</v>
      </c>
      <c r="G472" s="7" t="s">
        <v>5250</v>
      </c>
      <c r="H472" s="7" t="s">
        <v>296</v>
      </c>
      <c r="I472" s="7" t="s">
        <v>4</v>
      </c>
      <c r="J472" s="7" t="s">
        <v>38</v>
      </c>
      <c r="K472" s="7" t="s">
        <v>5248</v>
      </c>
      <c r="L472" s="7" t="s">
        <v>68</v>
      </c>
      <c r="M472" s="7" t="s">
        <v>5249</v>
      </c>
      <c r="N472" s="7" t="s">
        <v>849</v>
      </c>
      <c r="O472" s="7">
        <v>2019</v>
      </c>
      <c r="P472" s="7"/>
      <c r="Q472" s="8">
        <f t="shared" si="9"/>
        <v>27</v>
      </c>
      <c r="R472" s="7" t="s">
        <v>67</v>
      </c>
      <c r="S472" s="8" t="s">
        <v>2089</v>
      </c>
      <c r="T472" s="7" t="s">
        <v>5246</v>
      </c>
      <c r="U472" s="7" t="s">
        <v>5245</v>
      </c>
    </row>
    <row r="473" spans="1:21" ht="20.100000000000001" customHeight="1">
      <c r="A473" s="7" t="s">
        <v>5244</v>
      </c>
      <c r="B473" s="8" t="s">
        <v>5243</v>
      </c>
      <c r="C473" s="7" t="s">
        <v>9296</v>
      </c>
      <c r="D473" s="7" t="s">
        <v>5242</v>
      </c>
      <c r="E473" s="7" t="s">
        <v>5240</v>
      </c>
      <c r="F473" s="7" t="s">
        <v>40</v>
      </c>
      <c r="G473" s="7" t="s">
        <v>5241</v>
      </c>
      <c r="H473" s="7" t="s">
        <v>45</v>
      </c>
      <c r="I473" s="7" t="s">
        <v>64</v>
      </c>
      <c r="J473" s="7" t="s">
        <v>38</v>
      </c>
      <c r="K473" s="7" t="s">
        <v>1335</v>
      </c>
      <c r="L473" s="7" t="s">
        <v>68</v>
      </c>
      <c r="M473" s="7" t="s">
        <v>494</v>
      </c>
      <c r="N473" s="7" t="s">
        <v>495</v>
      </c>
      <c r="O473" s="7" t="s">
        <v>495</v>
      </c>
      <c r="P473" s="7"/>
      <c r="Q473" s="8">
        <f t="shared" si="9"/>
        <v>1</v>
      </c>
      <c r="R473" s="7" t="s">
        <v>133</v>
      </c>
      <c r="S473" s="8" t="s">
        <v>3244</v>
      </c>
      <c r="T473" s="7" t="s">
        <v>5239</v>
      </c>
      <c r="U473" s="7" t="s">
        <v>5238</v>
      </c>
    </row>
    <row r="474" spans="1:21" ht="20.100000000000001" customHeight="1">
      <c r="A474" s="7" t="s">
        <v>5237</v>
      </c>
      <c r="B474" s="8" t="s">
        <v>5236</v>
      </c>
      <c r="C474" s="7" t="s">
        <v>9297</v>
      </c>
      <c r="D474" s="7" t="s">
        <v>5235</v>
      </c>
      <c r="E474" s="7" t="s">
        <v>5233</v>
      </c>
      <c r="F474" s="7" t="s">
        <v>40</v>
      </c>
      <c r="G474" s="7" t="s">
        <v>5234</v>
      </c>
      <c r="H474" s="7" t="s">
        <v>45</v>
      </c>
      <c r="I474" s="7" t="s">
        <v>338</v>
      </c>
      <c r="J474" s="7" t="s">
        <v>38</v>
      </c>
      <c r="K474" s="7" t="s">
        <v>1093</v>
      </c>
      <c r="L474" s="7" t="s">
        <v>68</v>
      </c>
      <c r="M474" s="7" t="s">
        <v>3036</v>
      </c>
      <c r="N474" s="7" t="s">
        <v>286</v>
      </c>
      <c r="O474" s="7" t="s">
        <v>286</v>
      </c>
      <c r="P474" s="7"/>
      <c r="Q474" s="8">
        <f t="shared" si="9"/>
        <v>1</v>
      </c>
      <c r="R474" s="7" t="s">
        <v>133</v>
      </c>
      <c r="S474" s="8" t="s">
        <v>2089</v>
      </c>
      <c r="T474" s="7" t="s">
        <v>5232</v>
      </c>
      <c r="U474" s="7" t="s">
        <v>5231</v>
      </c>
    </row>
    <row r="475" spans="1:21" ht="20.100000000000001" customHeight="1">
      <c r="A475" s="7" t="s">
        <v>5230</v>
      </c>
      <c r="B475" s="8" t="s">
        <v>5229</v>
      </c>
      <c r="C475" s="7" t="s">
        <v>9298</v>
      </c>
      <c r="D475" s="7" t="s">
        <v>5228</v>
      </c>
      <c r="E475" s="7" t="s">
        <v>1384</v>
      </c>
      <c r="F475" s="7" t="s">
        <v>40</v>
      </c>
      <c r="G475" s="7" t="s">
        <v>5227</v>
      </c>
      <c r="H475" s="7" t="s">
        <v>296</v>
      </c>
      <c r="I475" s="7" t="s">
        <v>64</v>
      </c>
      <c r="J475" s="7" t="s">
        <v>38</v>
      </c>
      <c r="K475" s="7" t="s">
        <v>388</v>
      </c>
      <c r="L475" s="7" t="s">
        <v>389</v>
      </c>
      <c r="M475" s="7" t="s">
        <v>5226</v>
      </c>
      <c r="N475" s="7" t="s">
        <v>701</v>
      </c>
      <c r="O475" s="7">
        <v>2019</v>
      </c>
      <c r="P475" s="7"/>
      <c r="Q475" s="8">
        <f t="shared" si="9"/>
        <v>29</v>
      </c>
      <c r="R475" s="7" t="s">
        <v>67</v>
      </c>
      <c r="S475" s="8" t="s">
        <v>3244</v>
      </c>
      <c r="T475" s="7" t="s">
        <v>9299</v>
      </c>
      <c r="U475" s="7" t="s">
        <v>5225</v>
      </c>
    </row>
    <row r="476" spans="1:21" ht="20.100000000000001" customHeight="1">
      <c r="A476" s="7" t="s">
        <v>5224</v>
      </c>
      <c r="B476" s="8" t="s">
        <v>5223</v>
      </c>
      <c r="C476" s="7" t="s">
        <v>9300</v>
      </c>
      <c r="D476" s="7" t="s">
        <v>5222</v>
      </c>
      <c r="E476" s="7" t="s">
        <v>5219</v>
      </c>
      <c r="F476" s="7" t="s">
        <v>40</v>
      </c>
      <c r="G476" s="7" t="s">
        <v>5221</v>
      </c>
      <c r="H476" s="7" t="s">
        <v>45</v>
      </c>
      <c r="I476" s="7" t="s">
        <v>240</v>
      </c>
      <c r="J476" s="7" t="s">
        <v>38</v>
      </c>
      <c r="K476" s="7" t="s">
        <v>5220</v>
      </c>
      <c r="L476" s="7" t="s">
        <v>68</v>
      </c>
      <c r="M476" s="7" t="s">
        <v>1319</v>
      </c>
      <c r="N476" s="7" t="s">
        <v>1320</v>
      </c>
      <c r="O476" s="7">
        <v>2019</v>
      </c>
      <c r="P476" s="7"/>
      <c r="Q476" s="8">
        <f t="shared" si="9"/>
        <v>7</v>
      </c>
      <c r="R476" s="7" t="s">
        <v>67</v>
      </c>
      <c r="S476" s="8" t="s">
        <v>2089</v>
      </c>
      <c r="T476" s="7" t="s">
        <v>5218</v>
      </c>
      <c r="U476" s="7" t="s">
        <v>5217</v>
      </c>
    </row>
    <row r="477" spans="1:21" ht="20.100000000000001" customHeight="1">
      <c r="A477" s="7" t="s">
        <v>5216</v>
      </c>
      <c r="B477" s="8" t="s">
        <v>5215</v>
      </c>
      <c r="C477" s="7" t="s">
        <v>9301</v>
      </c>
      <c r="D477" s="7" t="s">
        <v>5214</v>
      </c>
      <c r="E477" s="7" t="s">
        <v>5211</v>
      </c>
      <c r="F477" s="7" t="s">
        <v>40</v>
      </c>
      <c r="G477" s="7" t="s">
        <v>5213</v>
      </c>
      <c r="H477" s="7" t="s">
        <v>45</v>
      </c>
      <c r="I477" s="7" t="s">
        <v>1084</v>
      </c>
      <c r="J477" s="7" t="s">
        <v>38</v>
      </c>
      <c r="K477" s="7" t="s">
        <v>5212</v>
      </c>
      <c r="L477" s="7" t="s">
        <v>68</v>
      </c>
      <c r="M477" s="7" t="s">
        <v>716</v>
      </c>
      <c r="N477" s="7">
        <v>2008</v>
      </c>
      <c r="O477" s="7">
        <v>2008</v>
      </c>
      <c r="P477" s="7"/>
      <c r="Q477" s="8">
        <f t="shared" si="9"/>
        <v>1</v>
      </c>
      <c r="R477" s="7" t="s">
        <v>42</v>
      </c>
      <c r="S477" s="8" t="s">
        <v>2055</v>
      </c>
      <c r="T477" s="7" t="s">
        <v>5210</v>
      </c>
      <c r="U477" s="7" t="s">
        <v>5209</v>
      </c>
    </row>
    <row r="478" spans="1:21" ht="20.100000000000001" customHeight="1">
      <c r="A478" s="7" t="s">
        <v>5208</v>
      </c>
      <c r="B478" s="8" t="s">
        <v>5207</v>
      </c>
      <c r="C478" s="7" t="s">
        <v>9302</v>
      </c>
      <c r="D478" s="7" t="s">
        <v>5206</v>
      </c>
      <c r="E478" s="7" t="s">
        <v>5203</v>
      </c>
      <c r="F478" s="7" t="s">
        <v>5202</v>
      </c>
      <c r="G478" s="7"/>
      <c r="H478" s="7" t="s">
        <v>45</v>
      </c>
      <c r="I478" s="7" t="s">
        <v>64</v>
      </c>
      <c r="J478" s="7" t="s">
        <v>38</v>
      </c>
      <c r="K478" s="7" t="s">
        <v>5202</v>
      </c>
      <c r="L478" s="7" t="s">
        <v>43</v>
      </c>
      <c r="M478" s="7" t="s">
        <v>5204</v>
      </c>
      <c r="N478" s="7" t="s">
        <v>5205</v>
      </c>
      <c r="O478" s="7">
        <v>2018</v>
      </c>
      <c r="P478" s="7"/>
      <c r="Q478" s="8">
        <f t="shared" si="9"/>
        <v>34</v>
      </c>
      <c r="R478" s="7" t="s">
        <v>67</v>
      </c>
      <c r="S478" s="8" t="s">
        <v>3244</v>
      </c>
      <c r="T478" s="7" t="s">
        <v>5201</v>
      </c>
      <c r="U478" s="7" t="s">
        <v>5200</v>
      </c>
    </row>
    <row r="479" spans="1:21" ht="20.100000000000001" customHeight="1">
      <c r="A479" s="7" t="s">
        <v>5199</v>
      </c>
      <c r="B479" s="8" t="s">
        <v>5198</v>
      </c>
      <c r="C479" s="7" t="s">
        <v>9303</v>
      </c>
      <c r="D479" s="7" t="s">
        <v>5197</v>
      </c>
      <c r="E479" s="7" t="s">
        <v>5195</v>
      </c>
      <c r="F479" s="7" t="s">
        <v>40</v>
      </c>
      <c r="G479" s="7" t="s">
        <v>5196</v>
      </c>
      <c r="H479" s="7" t="s">
        <v>45</v>
      </c>
      <c r="I479" s="7" t="s">
        <v>262</v>
      </c>
      <c r="J479" s="7" t="s">
        <v>261</v>
      </c>
      <c r="K479" s="7" t="s">
        <v>264</v>
      </c>
      <c r="L479" s="7" t="s">
        <v>68</v>
      </c>
      <c r="M479" s="7" t="s">
        <v>3036</v>
      </c>
      <c r="N479" s="7" t="s">
        <v>286</v>
      </c>
      <c r="O479" s="7" t="s">
        <v>286</v>
      </c>
      <c r="P479" s="7"/>
      <c r="Q479" s="8">
        <f t="shared" si="9"/>
        <v>1</v>
      </c>
      <c r="R479" s="7" t="s">
        <v>133</v>
      </c>
      <c r="S479" s="8" t="s">
        <v>4587</v>
      </c>
      <c r="T479" s="7" t="s">
        <v>5194</v>
      </c>
      <c r="U479" s="7" t="s">
        <v>5193</v>
      </c>
    </row>
    <row r="480" spans="1:21" ht="20.100000000000001" customHeight="1">
      <c r="A480" s="7" t="s">
        <v>5192</v>
      </c>
      <c r="B480" s="8" t="s">
        <v>5191</v>
      </c>
      <c r="C480" s="7" t="s">
        <v>9304</v>
      </c>
      <c r="D480" s="7" t="s">
        <v>5190</v>
      </c>
      <c r="E480" s="7" t="s">
        <v>5186</v>
      </c>
      <c r="F480" s="7" t="s">
        <v>40</v>
      </c>
      <c r="G480" s="7" t="s">
        <v>5189</v>
      </c>
      <c r="H480" s="7" t="s">
        <v>45</v>
      </c>
      <c r="I480" s="7" t="s">
        <v>358</v>
      </c>
      <c r="J480" s="7" t="s">
        <v>38</v>
      </c>
      <c r="K480" s="7" t="s">
        <v>5187</v>
      </c>
      <c r="L480" s="7" t="s">
        <v>154</v>
      </c>
      <c r="M480" s="7" t="s">
        <v>5188</v>
      </c>
      <c r="N480" s="7" t="s">
        <v>1358</v>
      </c>
      <c r="O480" s="7">
        <v>2019</v>
      </c>
      <c r="P480" s="7"/>
      <c r="Q480" s="8">
        <f t="shared" si="9"/>
        <v>24</v>
      </c>
      <c r="R480" s="7" t="s">
        <v>67</v>
      </c>
      <c r="S480" s="8" t="s">
        <v>2128</v>
      </c>
      <c r="T480" s="7" t="s">
        <v>5185</v>
      </c>
      <c r="U480" s="7" t="s">
        <v>5184</v>
      </c>
    </row>
    <row r="481" spans="1:21" ht="20.100000000000001" customHeight="1">
      <c r="A481" s="7" t="s">
        <v>5183</v>
      </c>
      <c r="B481" s="8" t="s">
        <v>5182</v>
      </c>
      <c r="C481" s="7" t="s">
        <v>9305</v>
      </c>
      <c r="D481" s="7" t="s">
        <v>5181</v>
      </c>
      <c r="E481" s="7" t="s">
        <v>5178</v>
      </c>
      <c r="F481" s="7" t="s">
        <v>5177</v>
      </c>
      <c r="G481" s="7"/>
      <c r="H481" s="7" t="s">
        <v>45</v>
      </c>
      <c r="I481" s="7" t="s">
        <v>64</v>
      </c>
      <c r="J481" s="7" t="s">
        <v>38</v>
      </c>
      <c r="K481" s="7" t="s">
        <v>5177</v>
      </c>
      <c r="L481" s="7" t="s">
        <v>389</v>
      </c>
      <c r="M481" s="7" t="s">
        <v>5179</v>
      </c>
      <c r="N481" s="7" t="s">
        <v>5180</v>
      </c>
      <c r="O481" s="7">
        <v>2013</v>
      </c>
      <c r="P481" s="7"/>
      <c r="Q481" s="8">
        <f t="shared" si="9"/>
        <v>25</v>
      </c>
      <c r="R481" s="7" t="s">
        <v>67</v>
      </c>
      <c r="S481" s="8" t="s">
        <v>3244</v>
      </c>
      <c r="T481" s="7" t="s">
        <v>5176</v>
      </c>
      <c r="U481" s="7" t="s">
        <v>5175</v>
      </c>
    </row>
    <row r="482" spans="1:21" ht="20.100000000000001" customHeight="1">
      <c r="A482" s="7" t="s">
        <v>5174</v>
      </c>
      <c r="B482" s="8" t="s">
        <v>5173</v>
      </c>
      <c r="C482" s="7" t="s">
        <v>9306</v>
      </c>
      <c r="D482" s="7" t="s">
        <v>3939</v>
      </c>
      <c r="E482" s="7" t="s">
        <v>5169</v>
      </c>
      <c r="F482" s="7" t="s">
        <v>40</v>
      </c>
      <c r="G482" s="7" t="s">
        <v>4716</v>
      </c>
      <c r="H482" s="7" t="s">
        <v>45</v>
      </c>
      <c r="I482" s="7" t="s">
        <v>1084</v>
      </c>
      <c r="J482" s="7" t="s">
        <v>5168</v>
      </c>
      <c r="K482" s="7" t="s">
        <v>5170</v>
      </c>
      <c r="L482" s="7" t="s">
        <v>68</v>
      </c>
      <c r="M482" s="7" t="s">
        <v>5171</v>
      </c>
      <c r="N482" s="7" t="s">
        <v>4142</v>
      </c>
      <c r="O482" s="7" t="s">
        <v>4142</v>
      </c>
      <c r="P482" s="7" t="s">
        <v>5172</v>
      </c>
      <c r="Q482" s="8">
        <f t="shared" si="9"/>
        <v>1</v>
      </c>
      <c r="R482" s="7" t="s">
        <v>42</v>
      </c>
      <c r="S482" s="8" t="s">
        <v>2055</v>
      </c>
      <c r="T482" s="7" t="s">
        <v>5167</v>
      </c>
      <c r="U482" s="7" t="s">
        <v>5166</v>
      </c>
    </row>
    <row r="483" spans="1:21" ht="20.100000000000001" customHeight="1">
      <c r="A483" s="7" t="s">
        <v>5165</v>
      </c>
      <c r="B483" s="8" t="s">
        <v>5164</v>
      </c>
      <c r="C483" s="7" t="s">
        <v>9307</v>
      </c>
      <c r="D483" s="7" t="s">
        <v>5163</v>
      </c>
      <c r="E483" s="7"/>
      <c r="F483" s="7" t="s">
        <v>2204</v>
      </c>
      <c r="G483" s="7" t="s">
        <v>5162</v>
      </c>
      <c r="H483" s="7" t="s">
        <v>45</v>
      </c>
      <c r="I483" s="7" t="s">
        <v>64</v>
      </c>
      <c r="J483" s="7" t="s">
        <v>38</v>
      </c>
      <c r="K483" s="7" t="s">
        <v>5161</v>
      </c>
      <c r="L483" s="7" t="s">
        <v>725</v>
      </c>
      <c r="M483" s="7" t="s">
        <v>690</v>
      </c>
      <c r="N483" s="7" t="s">
        <v>691</v>
      </c>
      <c r="O483" s="7">
        <v>2012</v>
      </c>
      <c r="P483" s="7"/>
      <c r="Q483" s="8">
        <f t="shared" si="9"/>
        <v>11</v>
      </c>
      <c r="R483" s="7" t="s">
        <v>153</v>
      </c>
      <c r="S483" s="8" t="s">
        <v>3244</v>
      </c>
      <c r="T483" s="7" t="s">
        <v>5160</v>
      </c>
      <c r="U483" s="7" t="s">
        <v>5159</v>
      </c>
    </row>
    <row r="484" spans="1:21" ht="20.100000000000001" customHeight="1">
      <c r="A484" s="7" t="s">
        <v>5158</v>
      </c>
      <c r="B484" s="8" t="s">
        <v>5157</v>
      </c>
      <c r="C484" s="7" t="s">
        <v>9308</v>
      </c>
      <c r="D484" s="7" t="s">
        <v>5156</v>
      </c>
      <c r="E484" s="7"/>
      <c r="F484" s="7"/>
      <c r="G484" s="7" t="s">
        <v>5155</v>
      </c>
      <c r="H484" s="7" t="s">
        <v>45</v>
      </c>
      <c r="I484" s="7" t="s">
        <v>64</v>
      </c>
      <c r="J484" s="7" t="s">
        <v>38</v>
      </c>
      <c r="K484" s="7"/>
      <c r="L484" s="7" t="s">
        <v>43</v>
      </c>
      <c r="M484" s="7" t="s">
        <v>5153</v>
      </c>
      <c r="N484" s="7" t="s">
        <v>5154</v>
      </c>
      <c r="O484" s="7">
        <v>2004</v>
      </c>
      <c r="P484" s="7"/>
      <c r="Q484" s="8">
        <f t="shared" si="9"/>
        <v>8</v>
      </c>
      <c r="R484" s="7" t="s">
        <v>67</v>
      </c>
      <c r="S484" s="8" t="s">
        <v>3244</v>
      </c>
      <c r="T484" s="7"/>
      <c r="U484" s="7" t="s">
        <v>5152</v>
      </c>
    </row>
    <row r="485" spans="1:21" ht="20.100000000000001" customHeight="1">
      <c r="A485" s="7" t="s">
        <v>5151</v>
      </c>
      <c r="B485" s="8" t="s">
        <v>5150</v>
      </c>
      <c r="C485" s="7" t="s">
        <v>9309</v>
      </c>
      <c r="D485" s="7" t="s">
        <v>5149</v>
      </c>
      <c r="E485" s="7" t="s">
        <v>2866</v>
      </c>
      <c r="F485" s="7" t="s">
        <v>40</v>
      </c>
      <c r="G485" s="7" t="s">
        <v>5148</v>
      </c>
      <c r="H485" s="7" t="s">
        <v>45</v>
      </c>
      <c r="I485" s="7" t="s">
        <v>240</v>
      </c>
      <c r="J485" s="7" t="s">
        <v>38</v>
      </c>
      <c r="K485" s="7" t="s">
        <v>5147</v>
      </c>
      <c r="L485" s="7" t="s">
        <v>68</v>
      </c>
      <c r="M485" s="7" t="s">
        <v>3036</v>
      </c>
      <c r="N485" s="7" t="s">
        <v>286</v>
      </c>
      <c r="O485" s="7" t="s">
        <v>286</v>
      </c>
      <c r="P485" s="7"/>
      <c r="Q485" s="8">
        <f t="shared" si="9"/>
        <v>1</v>
      </c>
      <c r="R485" s="7" t="s">
        <v>133</v>
      </c>
      <c r="S485" s="8" t="s">
        <v>2089</v>
      </c>
      <c r="T485" s="7"/>
      <c r="U485" s="7" t="s">
        <v>5146</v>
      </c>
    </row>
    <row r="486" spans="1:21" ht="20.100000000000001" customHeight="1">
      <c r="A486" s="7" t="s">
        <v>5145</v>
      </c>
      <c r="B486" s="8" t="s">
        <v>5144</v>
      </c>
      <c r="C486" s="7" t="s">
        <v>9310</v>
      </c>
      <c r="D486" s="7" t="s">
        <v>5143</v>
      </c>
      <c r="E486" s="7" t="s">
        <v>5139</v>
      </c>
      <c r="F486" s="7" t="s">
        <v>5138</v>
      </c>
      <c r="G486" s="7" t="s">
        <v>5142</v>
      </c>
      <c r="H486" s="7" t="s">
        <v>45</v>
      </c>
      <c r="I486" s="7" t="s">
        <v>64</v>
      </c>
      <c r="J486" s="7" t="s">
        <v>38</v>
      </c>
      <c r="K486" s="7" t="s">
        <v>5140</v>
      </c>
      <c r="L486" s="7" t="s">
        <v>68</v>
      </c>
      <c r="M486" s="7" t="s">
        <v>5141</v>
      </c>
      <c r="N486" s="7" t="s">
        <v>2721</v>
      </c>
      <c r="O486" s="7">
        <v>2008</v>
      </c>
      <c r="P486" s="7"/>
      <c r="Q486" s="8">
        <f t="shared" si="9"/>
        <v>13</v>
      </c>
      <c r="R486" s="7" t="s">
        <v>153</v>
      </c>
      <c r="S486" s="8" t="s">
        <v>3244</v>
      </c>
      <c r="T486" s="7" t="s">
        <v>5137</v>
      </c>
      <c r="U486" s="7" t="s">
        <v>5136</v>
      </c>
    </row>
    <row r="487" spans="1:21" ht="20.100000000000001" customHeight="1">
      <c r="A487" s="7" t="s">
        <v>5135</v>
      </c>
      <c r="B487" s="8" t="s">
        <v>5134</v>
      </c>
      <c r="C487" s="7" t="s">
        <v>9311</v>
      </c>
      <c r="D487" s="7" t="s">
        <v>5133</v>
      </c>
      <c r="E487" s="7"/>
      <c r="F487" s="7"/>
      <c r="G487" s="7"/>
      <c r="H487" s="7" t="s">
        <v>45</v>
      </c>
      <c r="I487" s="7" t="s">
        <v>108</v>
      </c>
      <c r="J487" s="7" t="s">
        <v>38</v>
      </c>
      <c r="K487" s="7"/>
      <c r="L487" s="7" t="s">
        <v>68</v>
      </c>
      <c r="M487" s="7" t="s">
        <v>5132</v>
      </c>
      <c r="N487" s="7">
        <v>1987</v>
      </c>
      <c r="O487" s="7">
        <v>1987</v>
      </c>
      <c r="P487" s="7"/>
      <c r="Q487" s="8">
        <f t="shared" si="9"/>
        <v>1</v>
      </c>
      <c r="R487" s="7" t="s">
        <v>67</v>
      </c>
      <c r="S487" s="8" t="s">
        <v>3950</v>
      </c>
      <c r="T487" s="7"/>
      <c r="U487" s="7" t="s">
        <v>5131</v>
      </c>
    </row>
    <row r="488" spans="1:21" ht="20.100000000000001" customHeight="1">
      <c r="A488" s="7" t="s">
        <v>5130</v>
      </c>
      <c r="B488" s="8" t="s">
        <v>5129</v>
      </c>
      <c r="C488" s="7" t="s">
        <v>9312</v>
      </c>
      <c r="D488" s="7" t="s">
        <v>5128</v>
      </c>
      <c r="E488" s="7" t="s">
        <v>5124</v>
      </c>
      <c r="F488" s="7" t="s">
        <v>12</v>
      </c>
      <c r="G488" s="7" t="s">
        <v>5127</v>
      </c>
      <c r="H488" s="7" t="s">
        <v>45</v>
      </c>
      <c r="I488" s="7" t="s">
        <v>64</v>
      </c>
      <c r="J488" s="7" t="s">
        <v>38</v>
      </c>
      <c r="K488" s="7" t="s">
        <v>5125</v>
      </c>
      <c r="L488" s="7" t="s">
        <v>349</v>
      </c>
      <c r="M488" s="7" t="s">
        <v>5126</v>
      </c>
      <c r="N488" s="7" t="s">
        <v>4819</v>
      </c>
      <c r="O488" s="7">
        <v>2017</v>
      </c>
      <c r="P488" s="7"/>
      <c r="Q488" s="8">
        <f t="shared" si="9"/>
        <v>22</v>
      </c>
      <c r="R488" s="7" t="s">
        <v>67</v>
      </c>
      <c r="S488" s="8" t="s">
        <v>3244</v>
      </c>
      <c r="T488" s="7" t="s">
        <v>5123</v>
      </c>
      <c r="U488" s="7" t="s">
        <v>5122</v>
      </c>
    </row>
    <row r="489" spans="1:21" ht="20.100000000000001" customHeight="1">
      <c r="A489" s="7" t="s">
        <v>5121</v>
      </c>
      <c r="B489" s="8" t="s">
        <v>5120</v>
      </c>
      <c r="C489" s="7" t="s">
        <v>9313</v>
      </c>
      <c r="D489" s="7" t="s">
        <v>5119</v>
      </c>
      <c r="E489" s="7" t="s">
        <v>5116</v>
      </c>
      <c r="F489" s="7" t="s">
        <v>5115</v>
      </c>
      <c r="G489" s="7"/>
      <c r="H489" s="7" t="s">
        <v>45</v>
      </c>
      <c r="I489" s="7" t="s">
        <v>64</v>
      </c>
      <c r="J489" s="7" t="s">
        <v>38</v>
      </c>
      <c r="K489" s="7" t="s">
        <v>5115</v>
      </c>
      <c r="L489" s="7" t="s">
        <v>922</v>
      </c>
      <c r="M489" s="7" t="s">
        <v>5117</v>
      </c>
      <c r="N489" s="7" t="s">
        <v>5118</v>
      </c>
      <c r="O489" s="7">
        <v>2018</v>
      </c>
      <c r="P489" s="7"/>
      <c r="Q489" s="8">
        <f t="shared" si="9"/>
        <v>21</v>
      </c>
      <c r="R489" s="7" t="s">
        <v>67</v>
      </c>
      <c r="S489" s="8" t="s">
        <v>3244</v>
      </c>
      <c r="T489" s="7" t="s">
        <v>5114</v>
      </c>
      <c r="U489" s="7" t="s">
        <v>5113</v>
      </c>
    </row>
    <row r="490" spans="1:21" ht="20.100000000000001" customHeight="1">
      <c r="A490" s="7" t="s">
        <v>5112</v>
      </c>
      <c r="B490" s="8" t="s">
        <v>5111</v>
      </c>
      <c r="C490" s="7" t="s">
        <v>9314</v>
      </c>
      <c r="D490" s="7" t="s">
        <v>5110</v>
      </c>
      <c r="E490" s="7" t="s">
        <v>5106</v>
      </c>
      <c r="F490" s="7"/>
      <c r="G490" s="7"/>
      <c r="H490" s="7" t="s">
        <v>45</v>
      </c>
      <c r="I490" s="7" t="s">
        <v>53</v>
      </c>
      <c r="J490" s="7" t="s">
        <v>5105</v>
      </c>
      <c r="K490" s="7" t="s">
        <v>5107</v>
      </c>
      <c r="L490" s="7" t="s">
        <v>68</v>
      </c>
      <c r="M490" s="7" t="s">
        <v>5108</v>
      </c>
      <c r="N490" s="7" t="s">
        <v>5109</v>
      </c>
      <c r="O490" s="7">
        <v>2009</v>
      </c>
      <c r="P490" s="7"/>
      <c r="Q490" s="8">
        <f t="shared" si="9"/>
        <v>17</v>
      </c>
      <c r="R490" s="7" t="s">
        <v>67</v>
      </c>
      <c r="S490" s="8" t="s">
        <v>3950</v>
      </c>
      <c r="T490" s="7" t="s">
        <v>5104</v>
      </c>
      <c r="U490" s="7" t="s">
        <v>5103</v>
      </c>
    </row>
    <row r="491" spans="1:21" ht="20.100000000000001" customHeight="1">
      <c r="A491" s="7" t="s">
        <v>5102</v>
      </c>
      <c r="B491" s="8" t="s">
        <v>5101</v>
      </c>
      <c r="C491" s="7" t="s">
        <v>9315</v>
      </c>
      <c r="D491" s="7" t="s">
        <v>5100</v>
      </c>
      <c r="E491" s="7" t="s">
        <v>5096</v>
      </c>
      <c r="F491" s="7" t="s">
        <v>40</v>
      </c>
      <c r="G491" s="7" t="s">
        <v>5099</v>
      </c>
      <c r="H491" s="7" t="s">
        <v>45</v>
      </c>
      <c r="I491" s="7" t="s">
        <v>64</v>
      </c>
      <c r="J491" s="7" t="s">
        <v>38</v>
      </c>
      <c r="K491" s="7" t="s">
        <v>5097</v>
      </c>
      <c r="L491" s="7" t="s">
        <v>1971</v>
      </c>
      <c r="M491" s="7" t="s">
        <v>5098</v>
      </c>
      <c r="N491" s="7" t="s">
        <v>4819</v>
      </c>
      <c r="O491" s="7">
        <v>2017</v>
      </c>
      <c r="P491" s="7"/>
      <c r="Q491" s="8">
        <f t="shared" si="9"/>
        <v>22</v>
      </c>
      <c r="R491" s="7" t="s">
        <v>67</v>
      </c>
      <c r="S491" s="8" t="s">
        <v>3244</v>
      </c>
      <c r="T491" s="7"/>
      <c r="U491" s="7" t="s">
        <v>5095</v>
      </c>
    </row>
    <row r="492" spans="1:21" ht="20.100000000000001" customHeight="1">
      <c r="A492" s="7" t="s">
        <v>5094</v>
      </c>
      <c r="B492" s="8" t="s">
        <v>5093</v>
      </c>
      <c r="C492" s="7" t="s">
        <v>9316</v>
      </c>
      <c r="D492" s="7" t="s">
        <v>5092</v>
      </c>
      <c r="E492" s="7" t="s">
        <v>5089</v>
      </c>
      <c r="F492" s="7" t="s">
        <v>40</v>
      </c>
      <c r="G492" s="7" t="s">
        <v>5091</v>
      </c>
      <c r="H492" s="7" t="s">
        <v>45</v>
      </c>
      <c r="I492" s="7" t="s">
        <v>14</v>
      </c>
      <c r="J492" s="7" t="s">
        <v>1654</v>
      </c>
      <c r="K492" s="7" t="s">
        <v>5090</v>
      </c>
      <c r="L492" s="7" t="s">
        <v>154</v>
      </c>
      <c r="M492" s="7" t="s">
        <v>331</v>
      </c>
      <c r="N492" s="7">
        <v>2006</v>
      </c>
      <c r="O492" s="7">
        <v>2006</v>
      </c>
      <c r="P492" s="7"/>
      <c r="Q492" s="8">
        <f t="shared" si="9"/>
        <v>1</v>
      </c>
      <c r="R492" s="7" t="s">
        <v>42</v>
      </c>
      <c r="S492" s="8" t="s">
        <v>4587</v>
      </c>
      <c r="T492" s="7" t="s">
        <v>5088</v>
      </c>
      <c r="U492" s="7" t="s">
        <v>5087</v>
      </c>
    </row>
    <row r="493" spans="1:21" ht="20.100000000000001" customHeight="1">
      <c r="A493" s="7" t="s">
        <v>5086</v>
      </c>
      <c r="B493" s="8" t="s">
        <v>5085</v>
      </c>
      <c r="C493" s="7" t="s">
        <v>9317</v>
      </c>
      <c r="D493" s="7" t="s">
        <v>5084</v>
      </c>
      <c r="E493" s="7" t="s">
        <v>5081</v>
      </c>
      <c r="F493" s="7" t="s">
        <v>40</v>
      </c>
      <c r="G493" s="7" t="s">
        <v>5083</v>
      </c>
      <c r="H493" s="7" t="s">
        <v>45</v>
      </c>
      <c r="I493" s="7" t="s">
        <v>14</v>
      </c>
      <c r="J493" s="7" t="s">
        <v>38</v>
      </c>
      <c r="K493" s="7" t="s">
        <v>5082</v>
      </c>
      <c r="L493" s="7" t="s">
        <v>154</v>
      </c>
      <c r="M493" s="7" t="s">
        <v>331</v>
      </c>
      <c r="N493" s="7">
        <v>2006</v>
      </c>
      <c r="O493" s="7">
        <v>2006</v>
      </c>
      <c r="P493" s="7"/>
      <c r="Q493" s="8">
        <f t="shared" si="9"/>
        <v>1</v>
      </c>
      <c r="R493" s="7" t="s">
        <v>133</v>
      </c>
      <c r="S493" s="8" t="s">
        <v>4587</v>
      </c>
      <c r="T493" s="7" t="s">
        <v>5080</v>
      </c>
      <c r="U493" s="7" t="s">
        <v>5079</v>
      </c>
    </row>
    <row r="494" spans="1:21" ht="20.100000000000001" customHeight="1">
      <c r="A494" s="7" t="s">
        <v>5078</v>
      </c>
      <c r="B494" s="8" t="s">
        <v>5077</v>
      </c>
      <c r="C494" s="7" t="s">
        <v>9318</v>
      </c>
      <c r="D494" s="7" t="s">
        <v>5076</v>
      </c>
      <c r="E494" s="7" t="s">
        <v>5074</v>
      </c>
      <c r="F494" s="7" t="s">
        <v>40</v>
      </c>
      <c r="G494" s="7" t="s">
        <v>5075</v>
      </c>
      <c r="H494" s="7" t="s">
        <v>45</v>
      </c>
      <c r="I494" s="7" t="s">
        <v>96</v>
      </c>
      <c r="J494" s="7" t="s">
        <v>38</v>
      </c>
      <c r="K494" s="7" t="s">
        <v>1927</v>
      </c>
      <c r="L494" s="7" t="s">
        <v>68</v>
      </c>
      <c r="M494" s="7" t="s">
        <v>5060</v>
      </c>
      <c r="N494" s="7" t="s">
        <v>5061</v>
      </c>
      <c r="O494" s="7" t="s">
        <v>5061</v>
      </c>
      <c r="P494" s="7"/>
      <c r="Q494" s="8">
        <f t="shared" si="9"/>
        <v>1</v>
      </c>
      <c r="R494" s="7" t="s">
        <v>133</v>
      </c>
      <c r="S494" s="8" t="s">
        <v>2055</v>
      </c>
      <c r="T494" s="7" t="s">
        <v>5073</v>
      </c>
      <c r="U494" s="7" t="s">
        <v>5072</v>
      </c>
    </row>
    <row r="495" spans="1:21" ht="20.100000000000001" customHeight="1">
      <c r="A495" s="7" t="s">
        <v>5071</v>
      </c>
      <c r="B495" s="8" t="s">
        <v>5070</v>
      </c>
      <c r="C495" s="7" t="s">
        <v>9319</v>
      </c>
      <c r="D495" s="7" t="s">
        <v>5069</v>
      </c>
      <c r="E495" s="7"/>
      <c r="F495" s="7" t="s">
        <v>40</v>
      </c>
      <c r="G495" s="7" t="s">
        <v>5068</v>
      </c>
      <c r="H495" s="7" t="s">
        <v>45</v>
      </c>
      <c r="I495" s="7" t="s">
        <v>64</v>
      </c>
      <c r="J495" s="7" t="s">
        <v>38</v>
      </c>
      <c r="K495" s="7" t="s">
        <v>152</v>
      </c>
      <c r="L495" s="7" t="s">
        <v>154</v>
      </c>
      <c r="M495" s="7" t="s">
        <v>5060</v>
      </c>
      <c r="N495" s="7" t="s">
        <v>5061</v>
      </c>
      <c r="O495" s="7" t="s">
        <v>5061</v>
      </c>
      <c r="P495" s="7"/>
      <c r="Q495" s="8">
        <f t="shared" si="9"/>
        <v>1</v>
      </c>
      <c r="R495" s="7" t="s">
        <v>133</v>
      </c>
      <c r="S495" s="8" t="s">
        <v>3244</v>
      </c>
      <c r="T495" s="7" t="s">
        <v>5067</v>
      </c>
      <c r="U495" s="7" t="s">
        <v>5066</v>
      </c>
    </row>
    <row r="496" spans="1:21" ht="20.100000000000001" customHeight="1">
      <c r="A496" s="7" t="s">
        <v>5065</v>
      </c>
      <c r="B496" s="8" t="s">
        <v>5064</v>
      </c>
      <c r="C496" s="7" t="s">
        <v>9320</v>
      </c>
      <c r="D496" s="7" t="s">
        <v>5063</v>
      </c>
      <c r="E496" s="7" t="s">
        <v>5058</v>
      </c>
      <c r="F496" s="7" t="s">
        <v>40</v>
      </c>
      <c r="G496" s="7" t="s">
        <v>5062</v>
      </c>
      <c r="H496" s="7" t="s">
        <v>45</v>
      </c>
      <c r="I496" s="7" t="s">
        <v>240</v>
      </c>
      <c r="J496" s="7" t="s">
        <v>38</v>
      </c>
      <c r="K496" s="7" t="s">
        <v>5059</v>
      </c>
      <c r="L496" s="7" t="s">
        <v>68</v>
      </c>
      <c r="M496" s="7" t="s">
        <v>5060</v>
      </c>
      <c r="N496" s="7" t="s">
        <v>5061</v>
      </c>
      <c r="O496" s="7" t="s">
        <v>5061</v>
      </c>
      <c r="P496" s="7"/>
      <c r="Q496" s="8">
        <f t="shared" si="9"/>
        <v>1</v>
      </c>
      <c r="R496" s="7" t="s">
        <v>133</v>
      </c>
      <c r="S496" s="8" t="s">
        <v>2089</v>
      </c>
      <c r="T496" s="7" t="s">
        <v>5057</v>
      </c>
      <c r="U496" s="7" t="s">
        <v>5056</v>
      </c>
    </row>
    <row r="497" spans="1:21" ht="20.100000000000001" customHeight="1">
      <c r="A497" s="7" t="s">
        <v>5055</v>
      </c>
      <c r="B497" s="8" t="s">
        <v>5054</v>
      </c>
      <c r="C497" s="7" t="s">
        <v>9159</v>
      </c>
      <c r="D497" s="7" t="s">
        <v>3939</v>
      </c>
      <c r="E497" s="7" t="s">
        <v>5050</v>
      </c>
      <c r="F497" s="7" t="s">
        <v>40</v>
      </c>
      <c r="G497" s="7" t="s">
        <v>4716</v>
      </c>
      <c r="H497" s="7" t="s">
        <v>45</v>
      </c>
      <c r="I497" s="7" t="s">
        <v>53</v>
      </c>
      <c r="J497" s="7" t="s">
        <v>38</v>
      </c>
      <c r="K497" s="7" t="s">
        <v>5051</v>
      </c>
      <c r="L497" s="7" t="s">
        <v>68</v>
      </c>
      <c r="M497" s="7" t="s">
        <v>5052</v>
      </c>
      <c r="N497" s="7" t="s">
        <v>4142</v>
      </c>
      <c r="O497" s="7" t="s">
        <v>4142</v>
      </c>
      <c r="P497" s="7" t="s">
        <v>5053</v>
      </c>
      <c r="Q497" s="8">
        <f t="shared" si="9"/>
        <v>1</v>
      </c>
      <c r="R497" s="7" t="s">
        <v>42</v>
      </c>
      <c r="S497" s="8" t="s">
        <v>3950</v>
      </c>
      <c r="T497" s="7" t="s">
        <v>5049</v>
      </c>
      <c r="U497" s="7" t="s">
        <v>5048</v>
      </c>
    </row>
    <row r="498" spans="1:21" ht="20.100000000000001" customHeight="1">
      <c r="A498" s="7" t="s">
        <v>5047</v>
      </c>
      <c r="B498" s="8" t="s">
        <v>5046</v>
      </c>
      <c r="C498" s="7" t="s">
        <v>9321</v>
      </c>
      <c r="D498" s="7" t="s">
        <v>5045</v>
      </c>
      <c r="E498" s="7" t="s">
        <v>5042</v>
      </c>
      <c r="F498" s="7" t="s">
        <v>5041</v>
      </c>
      <c r="G498" s="7" t="s">
        <v>5044</v>
      </c>
      <c r="H498" s="7" t="s">
        <v>45</v>
      </c>
      <c r="I498" s="7" t="s">
        <v>64</v>
      </c>
      <c r="J498" s="7" t="s">
        <v>38</v>
      </c>
      <c r="K498" s="7" t="s">
        <v>5043</v>
      </c>
      <c r="L498" s="7" t="s">
        <v>1544</v>
      </c>
      <c r="M498" s="7" t="s">
        <v>3748</v>
      </c>
      <c r="N498" s="7" t="s">
        <v>3749</v>
      </c>
      <c r="O498" s="7">
        <v>2019</v>
      </c>
      <c r="P498" s="7"/>
      <c r="Q498" s="8">
        <f t="shared" si="9"/>
        <v>17</v>
      </c>
      <c r="R498" s="7" t="s">
        <v>67</v>
      </c>
      <c r="S498" s="8" t="s">
        <v>3244</v>
      </c>
      <c r="T498" s="7" t="s">
        <v>5040</v>
      </c>
      <c r="U498" s="7" t="s">
        <v>5039</v>
      </c>
    </row>
    <row r="499" spans="1:21" ht="20.100000000000001" customHeight="1">
      <c r="A499" s="7" t="s">
        <v>5038</v>
      </c>
      <c r="B499" s="8" t="s">
        <v>5037</v>
      </c>
      <c r="C499" s="7" t="s">
        <v>9322</v>
      </c>
      <c r="D499" s="7" t="s">
        <v>5036</v>
      </c>
      <c r="E499" s="7" t="s">
        <v>5032</v>
      </c>
      <c r="F499" s="7" t="s">
        <v>40</v>
      </c>
      <c r="G499" s="7" t="s">
        <v>5035</v>
      </c>
      <c r="H499" s="7" t="s">
        <v>296</v>
      </c>
      <c r="I499" s="7" t="s">
        <v>5</v>
      </c>
      <c r="J499" s="7" t="s">
        <v>38</v>
      </c>
      <c r="K499" s="7" t="s">
        <v>5033</v>
      </c>
      <c r="L499" s="7" t="s">
        <v>68</v>
      </c>
      <c r="M499" s="7" t="s">
        <v>5034</v>
      </c>
      <c r="N499" s="7" t="s">
        <v>2161</v>
      </c>
      <c r="O499" s="7">
        <v>2019</v>
      </c>
      <c r="P499" s="7"/>
      <c r="Q499" s="8">
        <f t="shared" si="9"/>
        <v>36</v>
      </c>
      <c r="R499" s="7" t="s">
        <v>67</v>
      </c>
      <c r="S499" s="8" t="s">
        <v>4587</v>
      </c>
      <c r="T499" s="7" t="s">
        <v>9323</v>
      </c>
      <c r="U499" s="7" t="s">
        <v>5031</v>
      </c>
    </row>
    <row r="500" spans="1:21" ht="20.100000000000001" customHeight="1">
      <c r="A500" s="7" t="s">
        <v>5030</v>
      </c>
      <c r="B500" s="8" t="s">
        <v>5029</v>
      </c>
      <c r="C500" s="7" t="s">
        <v>9324</v>
      </c>
      <c r="D500" s="7" t="s">
        <v>5028</v>
      </c>
      <c r="E500" s="7"/>
      <c r="F500" s="7" t="s">
        <v>40</v>
      </c>
      <c r="G500" s="7" t="s">
        <v>5027</v>
      </c>
      <c r="H500" s="7" t="s">
        <v>45</v>
      </c>
      <c r="I500" s="7" t="s">
        <v>358</v>
      </c>
      <c r="J500" s="7" t="s">
        <v>38</v>
      </c>
      <c r="K500" s="7" t="s">
        <v>4960</v>
      </c>
      <c r="L500" s="7" t="s">
        <v>111</v>
      </c>
      <c r="M500" s="7" t="s">
        <v>5026</v>
      </c>
      <c r="N500" s="7" t="s">
        <v>1957</v>
      </c>
      <c r="O500" s="7">
        <v>2015</v>
      </c>
      <c r="P500" s="7" t="s">
        <v>18</v>
      </c>
      <c r="Q500" s="8">
        <f t="shared" si="9"/>
        <v>7</v>
      </c>
      <c r="R500" s="7" t="s">
        <v>527</v>
      </c>
      <c r="S500" s="8" t="s">
        <v>2128</v>
      </c>
      <c r="T500" s="7" t="s">
        <v>5025</v>
      </c>
      <c r="U500" s="7" t="s">
        <v>5024</v>
      </c>
    </row>
    <row r="501" spans="1:21" ht="20.100000000000001" customHeight="1">
      <c r="A501" s="7" t="s">
        <v>5023</v>
      </c>
      <c r="B501" s="8" t="s">
        <v>5022</v>
      </c>
      <c r="C501" s="7" t="s">
        <v>9325</v>
      </c>
      <c r="D501" s="7" t="s">
        <v>5021</v>
      </c>
      <c r="E501" s="7" t="s">
        <v>5018</v>
      </c>
      <c r="F501" s="7" t="s">
        <v>40</v>
      </c>
      <c r="G501" s="7" t="s">
        <v>5020</v>
      </c>
      <c r="H501" s="7" t="s">
        <v>296</v>
      </c>
      <c r="I501" s="7" t="s">
        <v>208</v>
      </c>
      <c r="J501" s="7" t="s">
        <v>38</v>
      </c>
      <c r="K501" s="7" t="s">
        <v>5019</v>
      </c>
      <c r="L501" s="7" t="s">
        <v>68</v>
      </c>
      <c r="M501" s="7" t="s">
        <v>952</v>
      </c>
      <c r="N501" s="7" t="s">
        <v>634</v>
      </c>
      <c r="O501" s="7">
        <v>2019</v>
      </c>
      <c r="P501" s="7"/>
      <c r="Q501" s="8">
        <f t="shared" si="9"/>
        <v>31</v>
      </c>
      <c r="R501" s="7" t="s">
        <v>67</v>
      </c>
      <c r="S501" s="8" t="s">
        <v>2089</v>
      </c>
      <c r="T501" s="7" t="s">
        <v>9326</v>
      </c>
      <c r="U501" s="7" t="s">
        <v>5017</v>
      </c>
    </row>
    <row r="502" spans="1:21" ht="20.100000000000001" customHeight="1">
      <c r="A502" s="7" t="s">
        <v>5016</v>
      </c>
      <c r="B502" s="8" t="s">
        <v>5015</v>
      </c>
      <c r="C502" s="7" t="s">
        <v>9327</v>
      </c>
      <c r="D502" s="7" t="s">
        <v>5014</v>
      </c>
      <c r="E502" s="7" t="s">
        <v>5011</v>
      </c>
      <c r="F502" s="7" t="s">
        <v>40</v>
      </c>
      <c r="G502" s="7" t="s">
        <v>5013</v>
      </c>
      <c r="H502" s="7" t="s">
        <v>45</v>
      </c>
      <c r="I502" s="7" t="s">
        <v>14</v>
      </c>
      <c r="J502" s="7" t="s">
        <v>38</v>
      </c>
      <c r="K502" s="7" t="s">
        <v>5012</v>
      </c>
      <c r="L502" s="7" t="s">
        <v>68</v>
      </c>
      <c r="M502" s="7" t="s">
        <v>3036</v>
      </c>
      <c r="N502" s="7" t="s">
        <v>286</v>
      </c>
      <c r="O502" s="7" t="s">
        <v>286</v>
      </c>
      <c r="P502" s="7"/>
      <c r="Q502" s="8">
        <f t="shared" si="9"/>
        <v>1</v>
      </c>
      <c r="R502" s="7" t="s">
        <v>133</v>
      </c>
      <c r="S502" s="8" t="s">
        <v>4587</v>
      </c>
      <c r="T502" s="7" t="s">
        <v>5010</v>
      </c>
      <c r="U502" s="7" t="s">
        <v>5009</v>
      </c>
    </row>
    <row r="503" spans="1:21" ht="20.100000000000001" customHeight="1">
      <c r="A503" s="7" t="s">
        <v>5008</v>
      </c>
      <c r="B503" s="8" t="s">
        <v>5007</v>
      </c>
      <c r="C503" s="7" t="s">
        <v>9328</v>
      </c>
      <c r="D503" s="7" t="s">
        <v>5006</v>
      </c>
      <c r="E503" s="7" t="s">
        <v>5002</v>
      </c>
      <c r="F503" s="7" t="s">
        <v>40</v>
      </c>
      <c r="G503" s="7" t="s">
        <v>5005</v>
      </c>
      <c r="H503" s="7" t="s">
        <v>45</v>
      </c>
      <c r="I503" s="7" t="s">
        <v>1126</v>
      </c>
      <c r="J503" s="7" t="s">
        <v>5001</v>
      </c>
      <c r="K503" s="7" t="s">
        <v>5003</v>
      </c>
      <c r="L503" s="7" t="s">
        <v>68</v>
      </c>
      <c r="M503" s="7" t="s">
        <v>5004</v>
      </c>
      <c r="N503" s="7" t="s">
        <v>89</v>
      </c>
      <c r="O503" s="7">
        <v>2019</v>
      </c>
      <c r="P503" s="7"/>
      <c r="Q503" s="8">
        <f t="shared" si="9"/>
        <v>15</v>
      </c>
      <c r="R503" s="7" t="s">
        <v>67</v>
      </c>
      <c r="S503" s="8" t="s">
        <v>4587</v>
      </c>
      <c r="T503" s="7" t="s">
        <v>5000</v>
      </c>
      <c r="U503" s="7" t="s">
        <v>4999</v>
      </c>
    </row>
    <row r="504" spans="1:21" ht="20.100000000000001" customHeight="1">
      <c r="A504" s="7" t="s">
        <v>4998</v>
      </c>
      <c r="B504" s="8" t="s">
        <v>4997</v>
      </c>
      <c r="C504" s="7" t="s">
        <v>9329</v>
      </c>
      <c r="D504" s="7" t="s">
        <v>4996</v>
      </c>
      <c r="E504" s="7" t="s">
        <v>4992</v>
      </c>
      <c r="F504" s="7" t="s">
        <v>40</v>
      </c>
      <c r="G504" s="7" t="s">
        <v>4995</v>
      </c>
      <c r="H504" s="7" t="s">
        <v>45</v>
      </c>
      <c r="I504" s="7" t="s">
        <v>7</v>
      </c>
      <c r="J504" s="7" t="s">
        <v>38</v>
      </c>
      <c r="K504" s="7" t="s">
        <v>4993</v>
      </c>
      <c r="L504" s="7" t="s">
        <v>68</v>
      </c>
      <c r="M504" s="7" t="s">
        <v>4994</v>
      </c>
      <c r="N504" s="7" t="s">
        <v>634</v>
      </c>
      <c r="O504" s="7">
        <v>2019</v>
      </c>
      <c r="P504" s="7"/>
      <c r="Q504" s="8">
        <f t="shared" si="9"/>
        <v>23</v>
      </c>
      <c r="R504" s="7" t="s">
        <v>67</v>
      </c>
      <c r="S504" s="8" t="s">
        <v>2069</v>
      </c>
      <c r="T504" s="7" t="s">
        <v>4991</v>
      </c>
      <c r="U504" s="7" t="s">
        <v>4990</v>
      </c>
    </row>
    <row r="505" spans="1:21" ht="20.100000000000001" customHeight="1">
      <c r="A505" s="7" t="s">
        <v>4989</v>
      </c>
      <c r="B505" s="8" t="s">
        <v>4988</v>
      </c>
      <c r="C505" s="7" t="s">
        <v>9330</v>
      </c>
      <c r="D505" s="7" t="s">
        <v>4987</v>
      </c>
      <c r="E505" s="7" t="s">
        <v>4983</v>
      </c>
      <c r="F505" s="7" t="s">
        <v>40</v>
      </c>
      <c r="G505" s="7" t="s">
        <v>4986</v>
      </c>
      <c r="H505" s="7" t="s">
        <v>45</v>
      </c>
      <c r="I505" s="7" t="s">
        <v>358</v>
      </c>
      <c r="J505" s="7" t="s">
        <v>38</v>
      </c>
      <c r="K505" s="7" t="s">
        <v>4984</v>
      </c>
      <c r="L505" s="7" t="s">
        <v>68</v>
      </c>
      <c r="M505" s="7" t="s">
        <v>4985</v>
      </c>
      <c r="N505" s="7" t="s">
        <v>244</v>
      </c>
      <c r="O505" s="7">
        <v>2013</v>
      </c>
      <c r="P505" s="7" t="s">
        <v>475</v>
      </c>
      <c r="Q505" s="8">
        <f t="shared" si="9"/>
        <v>12</v>
      </c>
      <c r="R505" s="7" t="s">
        <v>42</v>
      </c>
      <c r="S505" s="8" t="s">
        <v>2128</v>
      </c>
      <c r="T505" s="7" t="s">
        <v>4982</v>
      </c>
      <c r="U505" s="7" t="s">
        <v>4981</v>
      </c>
    </row>
    <row r="506" spans="1:21" ht="20.100000000000001" customHeight="1">
      <c r="A506" s="7" t="s">
        <v>4980</v>
      </c>
      <c r="B506" s="8" t="s">
        <v>4979</v>
      </c>
      <c r="C506" s="7" t="s">
        <v>9331</v>
      </c>
      <c r="D506" s="7" t="s">
        <v>4978</v>
      </c>
      <c r="E506" s="7"/>
      <c r="F506" s="7"/>
      <c r="G506" s="7" t="s">
        <v>4977</v>
      </c>
      <c r="H506" s="7" t="s">
        <v>45</v>
      </c>
      <c r="I506" s="7" t="s">
        <v>640</v>
      </c>
      <c r="J506" s="7" t="s">
        <v>4974</v>
      </c>
      <c r="K506" s="7"/>
      <c r="L506" s="7" t="s">
        <v>68</v>
      </c>
      <c r="M506" s="7" t="s">
        <v>4975</v>
      </c>
      <c r="N506" s="7" t="s">
        <v>4976</v>
      </c>
      <c r="O506" s="7">
        <v>1998</v>
      </c>
      <c r="P506" s="7"/>
      <c r="Q506" s="8">
        <f t="shared" si="9"/>
        <v>2</v>
      </c>
      <c r="R506" s="7" t="s">
        <v>67</v>
      </c>
      <c r="S506" s="8" t="s">
        <v>2055</v>
      </c>
      <c r="T506" s="7"/>
      <c r="U506" s="7" t="s">
        <v>4973</v>
      </c>
    </row>
    <row r="507" spans="1:21" ht="20.100000000000001" customHeight="1">
      <c r="A507" s="7" t="s">
        <v>4972</v>
      </c>
      <c r="B507" s="8" t="s">
        <v>4971</v>
      </c>
      <c r="C507" s="7" t="s">
        <v>9332</v>
      </c>
      <c r="D507" s="7" t="s">
        <v>4970</v>
      </c>
      <c r="E507" s="7" t="s">
        <v>4967</v>
      </c>
      <c r="F507" s="7" t="s">
        <v>40</v>
      </c>
      <c r="G507" s="7" t="s">
        <v>4969</v>
      </c>
      <c r="H507" s="7" t="s">
        <v>45</v>
      </c>
      <c r="I507" s="7" t="s">
        <v>64</v>
      </c>
      <c r="J507" s="7" t="s">
        <v>38</v>
      </c>
      <c r="K507" s="7" t="s">
        <v>4968</v>
      </c>
      <c r="L507" s="7" t="s">
        <v>68</v>
      </c>
      <c r="M507" s="7" t="s">
        <v>3828</v>
      </c>
      <c r="N507" s="7" t="s">
        <v>3829</v>
      </c>
      <c r="O507" s="7">
        <v>2009</v>
      </c>
      <c r="P507" s="7"/>
      <c r="Q507" s="8">
        <f t="shared" si="9"/>
        <v>2</v>
      </c>
      <c r="R507" s="7" t="s">
        <v>153</v>
      </c>
      <c r="S507" s="8" t="s">
        <v>3244</v>
      </c>
      <c r="T507" s="7" t="s">
        <v>4966</v>
      </c>
      <c r="U507" s="7" t="s">
        <v>4965</v>
      </c>
    </row>
    <row r="508" spans="1:21" ht="20.100000000000001" customHeight="1">
      <c r="A508" s="7" t="s">
        <v>4964</v>
      </c>
      <c r="B508" s="8" t="s">
        <v>4963</v>
      </c>
      <c r="C508" s="7" t="s">
        <v>9333</v>
      </c>
      <c r="D508" s="7" t="s">
        <v>4962</v>
      </c>
      <c r="E508" s="7" t="s">
        <v>4959</v>
      </c>
      <c r="F508" s="7"/>
      <c r="G508" s="7"/>
      <c r="H508" s="7" t="s">
        <v>45</v>
      </c>
      <c r="I508" s="7" t="s">
        <v>358</v>
      </c>
      <c r="J508" s="7" t="s">
        <v>38</v>
      </c>
      <c r="K508" s="7" t="s">
        <v>4960</v>
      </c>
      <c r="L508" s="7" t="s">
        <v>43</v>
      </c>
      <c r="M508" s="7" t="s">
        <v>4961</v>
      </c>
      <c r="N508" s="7" t="s">
        <v>2785</v>
      </c>
      <c r="O508" s="7">
        <v>2017</v>
      </c>
      <c r="P508" s="7"/>
      <c r="Q508" s="8">
        <f t="shared" si="9"/>
        <v>18</v>
      </c>
      <c r="R508" s="7" t="s">
        <v>67</v>
      </c>
      <c r="S508" s="8" t="s">
        <v>2128</v>
      </c>
      <c r="T508" s="7"/>
      <c r="U508" s="7" t="s">
        <v>4958</v>
      </c>
    </row>
    <row r="509" spans="1:21" ht="20.100000000000001" customHeight="1">
      <c r="A509" s="7" t="s">
        <v>4957</v>
      </c>
      <c r="B509" s="8" t="s">
        <v>4956</v>
      </c>
      <c r="C509" s="7" t="s">
        <v>9334</v>
      </c>
      <c r="D509" s="7" t="s">
        <v>4955</v>
      </c>
      <c r="E509" s="7"/>
      <c r="F509" s="7" t="s">
        <v>1483</v>
      </c>
      <c r="G509" s="7" t="s">
        <v>4954</v>
      </c>
      <c r="H509" s="7" t="s">
        <v>45</v>
      </c>
      <c r="I509" s="7" t="s">
        <v>64</v>
      </c>
      <c r="J509" s="7" t="s">
        <v>38</v>
      </c>
      <c r="K509" s="7" t="s">
        <v>4951</v>
      </c>
      <c r="L509" s="7" t="s">
        <v>389</v>
      </c>
      <c r="M509" s="7" t="s">
        <v>4952</v>
      </c>
      <c r="N509" s="7" t="s">
        <v>4953</v>
      </c>
      <c r="O509" s="7">
        <v>2006</v>
      </c>
      <c r="P509" s="7"/>
      <c r="Q509" s="8">
        <f t="shared" ref="Q509:Q572" si="10">LEN(M509)-LEN(SUBSTITUTE(M509,";",""))</f>
        <v>5</v>
      </c>
      <c r="R509" s="7" t="s">
        <v>67</v>
      </c>
      <c r="S509" s="8" t="s">
        <v>3244</v>
      </c>
      <c r="T509" s="7" t="s">
        <v>4950</v>
      </c>
      <c r="U509" s="7" t="s">
        <v>4949</v>
      </c>
    </row>
    <row r="510" spans="1:21" ht="20.100000000000001" customHeight="1">
      <c r="A510" s="7" t="s">
        <v>4948</v>
      </c>
      <c r="B510" s="8" t="s">
        <v>4947</v>
      </c>
      <c r="C510" s="7" t="s">
        <v>9335</v>
      </c>
      <c r="D510" s="7" t="s">
        <v>4946</v>
      </c>
      <c r="E510" s="7" t="s">
        <v>4941</v>
      </c>
      <c r="F510" s="7" t="s">
        <v>40</v>
      </c>
      <c r="G510" s="7" t="s">
        <v>4944</v>
      </c>
      <c r="H510" s="7" t="s">
        <v>45</v>
      </c>
      <c r="I510" s="7" t="s">
        <v>320</v>
      </c>
      <c r="J510" s="7" t="s">
        <v>38</v>
      </c>
      <c r="K510" s="7" t="s">
        <v>2396</v>
      </c>
      <c r="L510" s="7" t="s">
        <v>68</v>
      </c>
      <c r="M510" s="7" t="s">
        <v>4942</v>
      </c>
      <c r="N510" s="7" t="s">
        <v>4943</v>
      </c>
      <c r="O510" s="7" t="s">
        <v>4945</v>
      </c>
      <c r="P510" s="7"/>
      <c r="Q510" s="8">
        <f t="shared" si="10"/>
        <v>7</v>
      </c>
      <c r="R510" s="7" t="s">
        <v>153</v>
      </c>
      <c r="S510" s="8" t="s">
        <v>3244</v>
      </c>
      <c r="T510" s="7" t="s">
        <v>4940</v>
      </c>
      <c r="U510" s="7" t="s">
        <v>4939</v>
      </c>
    </row>
    <row r="511" spans="1:21" ht="20.100000000000001" customHeight="1">
      <c r="A511" s="7" t="s">
        <v>4938</v>
      </c>
      <c r="B511" s="8" t="s">
        <v>4937</v>
      </c>
      <c r="C511" s="7" t="s">
        <v>9336</v>
      </c>
      <c r="D511" s="7" t="s">
        <v>4936</v>
      </c>
      <c r="E511" s="7" t="s">
        <v>4931</v>
      </c>
      <c r="F511" s="7" t="s">
        <v>40</v>
      </c>
      <c r="G511" s="7" t="s">
        <v>4935</v>
      </c>
      <c r="H511" s="7" t="s">
        <v>45</v>
      </c>
      <c r="I511" s="7" t="s">
        <v>39</v>
      </c>
      <c r="J511" s="7" t="s">
        <v>38</v>
      </c>
      <c r="K511" s="7" t="s">
        <v>4932</v>
      </c>
      <c r="L511" s="7" t="s">
        <v>68</v>
      </c>
      <c r="M511" s="7" t="s">
        <v>4933</v>
      </c>
      <c r="N511" s="7" t="s">
        <v>4934</v>
      </c>
      <c r="O511" s="7">
        <v>2015</v>
      </c>
      <c r="P511" s="7"/>
      <c r="Q511" s="8">
        <f t="shared" si="10"/>
        <v>16</v>
      </c>
      <c r="R511" s="7" t="s">
        <v>67</v>
      </c>
      <c r="S511" s="8" t="s">
        <v>2089</v>
      </c>
      <c r="T511" s="7" t="s">
        <v>9337</v>
      </c>
      <c r="U511" s="7" t="s">
        <v>4930</v>
      </c>
    </row>
    <row r="512" spans="1:21" ht="20.100000000000001" customHeight="1">
      <c r="A512" s="7" t="s">
        <v>4929</v>
      </c>
      <c r="B512" s="8" t="s">
        <v>4928</v>
      </c>
      <c r="C512" s="7" t="s">
        <v>9338</v>
      </c>
      <c r="D512" s="7" t="s">
        <v>4927</v>
      </c>
      <c r="E512" s="7" t="s">
        <v>1030</v>
      </c>
      <c r="F512" s="7" t="s">
        <v>40</v>
      </c>
      <c r="G512" s="7" t="s">
        <v>4926</v>
      </c>
      <c r="H512" s="7" t="s">
        <v>45</v>
      </c>
      <c r="I512" s="7" t="s">
        <v>303</v>
      </c>
      <c r="J512" s="7" t="s">
        <v>38</v>
      </c>
      <c r="K512" s="7" t="s">
        <v>4923</v>
      </c>
      <c r="L512" s="7" t="s">
        <v>68</v>
      </c>
      <c r="M512" s="7" t="s">
        <v>4924</v>
      </c>
      <c r="N512" s="7" t="s">
        <v>4925</v>
      </c>
      <c r="O512" s="7" t="s">
        <v>4925</v>
      </c>
      <c r="P512" s="7"/>
      <c r="Q512" s="8">
        <f t="shared" si="10"/>
        <v>1</v>
      </c>
      <c r="R512" s="7" t="s">
        <v>133</v>
      </c>
      <c r="S512" s="8" t="s">
        <v>2055</v>
      </c>
      <c r="T512" s="7" t="s">
        <v>4922</v>
      </c>
      <c r="U512" s="7" t="s">
        <v>4921</v>
      </c>
    </row>
    <row r="513" spans="1:21" ht="20.100000000000001" customHeight="1">
      <c r="A513" s="7" t="s">
        <v>4920</v>
      </c>
      <c r="B513" s="8" t="s">
        <v>4919</v>
      </c>
      <c r="C513" s="7" t="s">
        <v>9339</v>
      </c>
      <c r="D513" s="7" t="s">
        <v>4918</v>
      </c>
      <c r="E513" s="7" t="s">
        <v>2012</v>
      </c>
      <c r="F513" s="7" t="s">
        <v>40</v>
      </c>
      <c r="G513" s="7" t="s">
        <v>4917</v>
      </c>
      <c r="H513" s="7" t="s">
        <v>45</v>
      </c>
      <c r="I513" s="7" t="s">
        <v>64</v>
      </c>
      <c r="J513" s="7" t="s">
        <v>38</v>
      </c>
      <c r="K513" s="7" t="s">
        <v>2974</v>
      </c>
      <c r="L513" s="7" t="s">
        <v>68</v>
      </c>
      <c r="M513" s="7" t="s">
        <v>4916</v>
      </c>
      <c r="N513" s="7" t="s">
        <v>1546</v>
      </c>
      <c r="O513" s="7">
        <v>2018</v>
      </c>
      <c r="P513" s="7"/>
      <c r="Q513" s="8">
        <f t="shared" si="10"/>
        <v>36</v>
      </c>
      <c r="R513" s="7" t="s">
        <v>330</v>
      </c>
      <c r="S513" s="8" t="s">
        <v>3244</v>
      </c>
      <c r="T513" s="7" t="s">
        <v>9340</v>
      </c>
      <c r="U513" s="7" t="s">
        <v>4915</v>
      </c>
    </row>
    <row r="514" spans="1:21" ht="20.100000000000001" customHeight="1">
      <c r="A514" s="7" t="s">
        <v>4914</v>
      </c>
      <c r="B514" s="8" t="s">
        <v>4913</v>
      </c>
      <c r="C514" s="7" t="s">
        <v>9341</v>
      </c>
      <c r="D514" s="7" t="s">
        <v>4912</v>
      </c>
      <c r="E514" s="7" t="s">
        <v>4909</v>
      </c>
      <c r="F514" s="7" t="s">
        <v>40</v>
      </c>
      <c r="G514" s="7" t="s">
        <v>4911</v>
      </c>
      <c r="H514" s="7" t="s">
        <v>45</v>
      </c>
      <c r="I514" s="7" t="s">
        <v>303</v>
      </c>
      <c r="J514" s="7" t="s">
        <v>38</v>
      </c>
      <c r="K514" s="7" t="s">
        <v>4910</v>
      </c>
      <c r="L514" s="7" t="s">
        <v>68</v>
      </c>
      <c r="M514" s="7" t="s">
        <v>455</v>
      </c>
      <c r="N514" s="7">
        <v>1999</v>
      </c>
      <c r="O514" s="7">
        <v>1999</v>
      </c>
      <c r="P514" s="7"/>
      <c r="Q514" s="8">
        <f t="shared" si="10"/>
        <v>1</v>
      </c>
      <c r="R514" s="7" t="s">
        <v>133</v>
      </c>
      <c r="S514" s="8" t="s">
        <v>2055</v>
      </c>
      <c r="T514" s="7" t="s">
        <v>4908</v>
      </c>
      <c r="U514" s="7" t="s">
        <v>4907</v>
      </c>
    </row>
    <row r="515" spans="1:21" ht="20.100000000000001" customHeight="1">
      <c r="A515" s="7" t="s">
        <v>4906</v>
      </c>
      <c r="B515" s="8" t="s">
        <v>4905</v>
      </c>
      <c r="C515" s="7" t="s">
        <v>9342</v>
      </c>
      <c r="D515" s="7" t="s">
        <v>4904</v>
      </c>
      <c r="E515" s="7" t="s">
        <v>2662</v>
      </c>
      <c r="F515" s="7" t="s">
        <v>40</v>
      </c>
      <c r="G515" s="7" t="s">
        <v>4903</v>
      </c>
      <c r="H515" s="7" t="s">
        <v>45</v>
      </c>
      <c r="I515" s="7" t="s">
        <v>142</v>
      </c>
      <c r="J515" s="7" t="s">
        <v>38</v>
      </c>
      <c r="K515" s="7" t="s">
        <v>4900</v>
      </c>
      <c r="L515" s="7" t="s">
        <v>43</v>
      </c>
      <c r="M515" s="7" t="s">
        <v>4901</v>
      </c>
      <c r="N515" s="7" t="s">
        <v>4902</v>
      </c>
      <c r="O515" s="7" t="s">
        <v>4902</v>
      </c>
      <c r="P515" s="7"/>
      <c r="Q515" s="8">
        <f t="shared" si="10"/>
        <v>1</v>
      </c>
      <c r="R515" s="7" t="s">
        <v>67</v>
      </c>
      <c r="S515" s="8" t="s">
        <v>2128</v>
      </c>
      <c r="T515" s="7" t="s">
        <v>4899</v>
      </c>
      <c r="U515" s="7" t="s">
        <v>4898</v>
      </c>
    </row>
    <row r="516" spans="1:21" ht="20.100000000000001" customHeight="1">
      <c r="A516" s="7" t="s">
        <v>4897</v>
      </c>
      <c r="B516" s="8" t="s">
        <v>4896</v>
      </c>
      <c r="C516" s="7" t="s">
        <v>9343</v>
      </c>
      <c r="D516" s="7" t="s">
        <v>4895</v>
      </c>
      <c r="E516" s="7" t="s">
        <v>4892</v>
      </c>
      <c r="F516" s="7" t="s">
        <v>40</v>
      </c>
      <c r="G516" s="7" t="s">
        <v>4894</v>
      </c>
      <c r="H516" s="7" t="s">
        <v>45</v>
      </c>
      <c r="I516" s="7" t="s">
        <v>14</v>
      </c>
      <c r="J516" s="7" t="s">
        <v>4891</v>
      </c>
      <c r="K516" s="7" t="s">
        <v>4893</v>
      </c>
      <c r="L516" s="7" t="s">
        <v>68</v>
      </c>
      <c r="M516" s="7" t="s">
        <v>1344</v>
      </c>
      <c r="N516" s="7" t="s">
        <v>1112</v>
      </c>
      <c r="O516" s="7" t="s">
        <v>1112</v>
      </c>
      <c r="P516" s="7"/>
      <c r="Q516" s="8">
        <f t="shared" si="10"/>
        <v>1</v>
      </c>
      <c r="R516" s="7" t="s">
        <v>133</v>
      </c>
      <c r="S516" s="8" t="s">
        <v>4587</v>
      </c>
      <c r="T516" s="7" t="s">
        <v>4890</v>
      </c>
      <c r="U516" s="7" t="s">
        <v>4889</v>
      </c>
    </row>
    <row r="517" spans="1:21" ht="20.100000000000001" customHeight="1">
      <c r="A517" s="7" t="s">
        <v>4888</v>
      </c>
      <c r="B517" s="8" t="s">
        <v>4887</v>
      </c>
      <c r="C517" s="7" t="s">
        <v>9003</v>
      </c>
      <c r="D517" s="7" t="s">
        <v>4590</v>
      </c>
      <c r="E517" s="7"/>
      <c r="F517" s="7" t="s">
        <v>10</v>
      </c>
      <c r="G517" s="7" t="s">
        <v>4886</v>
      </c>
      <c r="H517" s="7" t="s">
        <v>45</v>
      </c>
      <c r="I517" s="7" t="s">
        <v>64</v>
      </c>
      <c r="J517" s="7"/>
      <c r="K517" s="7" t="s">
        <v>4883</v>
      </c>
      <c r="L517" s="7" t="s">
        <v>111</v>
      </c>
      <c r="M517" s="7" t="s">
        <v>4884</v>
      </c>
      <c r="N517" s="7">
        <v>1987</v>
      </c>
      <c r="O517" s="7">
        <v>1987</v>
      </c>
      <c r="P517" s="7" t="s">
        <v>4885</v>
      </c>
      <c r="Q517" s="8">
        <f t="shared" si="10"/>
        <v>1</v>
      </c>
      <c r="R517" s="7" t="s">
        <v>2052</v>
      </c>
      <c r="S517" s="8" t="s">
        <v>3244</v>
      </c>
      <c r="T517" s="7" t="s">
        <v>4882</v>
      </c>
      <c r="U517" s="7" t="s">
        <v>4881</v>
      </c>
    </row>
    <row r="518" spans="1:21" ht="20.100000000000001" customHeight="1">
      <c r="A518" s="7" t="s">
        <v>4880</v>
      </c>
      <c r="B518" s="8" t="s">
        <v>4879</v>
      </c>
      <c r="C518" s="7" t="s">
        <v>9344</v>
      </c>
      <c r="D518" s="7" t="s">
        <v>4878</v>
      </c>
      <c r="E518" s="7"/>
      <c r="F518" s="7" t="s">
        <v>40</v>
      </c>
      <c r="G518" s="7" t="s">
        <v>4877</v>
      </c>
      <c r="H518" s="7" t="s">
        <v>45</v>
      </c>
      <c r="I518" s="7" t="s">
        <v>13</v>
      </c>
      <c r="J518" s="7" t="s">
        <v>38</v>
      </c>
      <c r="K518" s="7" t="s">
        <v>2495</v>
      </c>
      <c r="L518" s="7" t="s">
        <v>68</v>
      </c>
      <c r="M518" s="7" t="s">
        <v>4874</v>
      </c>
      <c r="N518" s="7" t="s">
        <v>4875</v>
      </c>
      <c r="O518" s="7" t="s">
        <v>4875</v>
      </c>
      <c r="P518" s="7" t="s">
        <v>4876</v>
      </c>
      <c r="Q518" s="8">
        <f t="shared" si="10"/>
        <v>1</v>
      </c>
      <c r="R518" s="7" t="s">
        <v>133</v>
      </c>
      <c r="S518" s="8" t="s">
        <v>4587</v>
      </c>
      <c r="T518" s="7" t="s">
        <v>4873</v>
      </c>
      <c r="U518" s="7" t="s">
        <v>4872</v>
      </c>
    </row>
    <row r="519" spans="1:21" ht="20.100000000000001" customHeight="1">
      <c r="A519" s="7" t="s">
        <v>4871</v>
      </c>
      <c r="B519" s="8" t="s">
        <v>4870</v>
      </c>
      <c r="C519" s="7" t="s">
        <v>9345</v>
      </c>
      <c r="D519" s="7" t="s">
        <v>4869</v>
      </c>
      <c r="E519" s="7" t="s">
        <v>4866</v>
      </c>
      <c r="F519" s="7" t="s">
        <v>40</v>
      </c>
      <c r="G519" s="7" t="s">
        <v>4868</v>
      </c>
      <c r="H519" s="7" t="s">
        <v>45</v>
      </c>
      <c r="I519" s="7" t="s">
        <v>208</v>
      </c>
      <c r="J519" s="7" t="s">
        <v>4865</v>
      </c>
      <c r="K519" s="7" t="s">
        <v>4867</v>
      </c>
      <c r="L519" s="7" t="s">
        <v>68</v>
      </c>
      <c r="M519" s="7" t="s">
        <v>1344</v>
      </c>
      <c r="N519" s="7" t="s">
        <v>1112</v>
      </c>
      <c r="O519" s="7" t="s">
        <v>1112</v>
      </c>
      <c r="P519" s="7"/>
      <c r="Q519" s="8">
        <f t="shared" si="10"/>
        <v>1</v>
      </c>
      <c r="R519" s="7" t="s">
        <v>133</v>
      </c>
      <c r="S519" s="8" t="s">
        <v>2089</v>
      </c>
      <c r="T519" s="7" t="s">
        <v>4864</v>
      </c>
      <c r="U519" s="7" t="s">
        <v>4863</v>
      </c>
    </row>
    <row r="520" spans="1:21" ht="20.100000000000001" customHeight="1">
      <c r="A520" s="7" t="s">
        <v>4862</v>
      </c>
      <c r="B520" s="8" t="s">
        <v>4861</v>
      </c>
      <c r="C520" s="7" t="s">
        <v>9159</v>
      </c>
      <c r="D520" s="7" t="s">
        <v>3939</v>
      </c>
      <c r="E520" s="7" t="s">
        <v>4858</v>
      </c>
      <c r="F520" s="7" t="s">
        <v>40</v>
      </c>
      <c r="G520" s="7" t="s">
        <v>4555</v>
      </c>
      <c r="H520" s="7" t="s">
        <v>45</v>
      </c>
      <c r="I520" s="7" t="s">
        <v>142</v>
      </c>
      <c r="J520" s="7" t="s">
        <v>38</v>
      </c>
      <c r="K520" s="7" t="s">
        <v>4859</v>
      </c>
      <c r="L520" s="7" t="s">
        <v>68</v>
      </c>
      <c r="M520" s="7" t="s">
        <v>4860</v>
      </c>
      <c r="N520" s="7" t="s">
        <v>4142</v>
      </c>
      <c r="O520" s="7" t="s">
        <v>4142</v>
      </c>
      <c r="P520" s="7" t="s">
        <v>142</v>
      </c>
      <c r="Q520" s="8">
        <f t="shared" si="10"/>
        <v>1</v>
      </c>
      <c r="R520" s="7" t="s">
        <v>42</v>
      </c>
      <c r="S520" s="8" t="s">
        <v>2128</v>
      </c>
      <c r="T520" s="7" t="s">
        <v>4857</v>
      </c>
      <c r="U520" s="7" t="s">
        <v>4856</v>
      </c>
    </row>
    <row r="521" spans="1:21" ht="20.100000000000001" customHeight="1">
      <c r="A521" s="7" t="s">
        <v>4855</v>
      </c>
      <c r="B521" s="8" t="s">
        <v>4854</v>
      </c>
      <c r="C521" s="7" t="s">
        <v>9346</v>
      </c>
      <c r="D521" s="7" t="s">
        <v>4853</v>
      </c>
      <c r="E521" s="7" t="s">
        <v>4850</v>
      </c>
      <c r="F521" s="7" t="s">
        <v>40</v>
      </c>
      <c r="G521" s="7" t="s">
        <v>4852</v>
      </c>
      <c r="H521" s="7" t="s">
        <v>45</v>
      </c>
      <c r="I521" s="7" t="s">
        <v>96</v>
      </c>
      <c r="J521" s="7" t="s">
        <v>38</v>
      </c>
      <c r="K521" s="7" t="s">
        <v>4851</v>
      </c>
      <c r="L521" s="7" t="s">
        <v>399</v>
      </c>
      <c r="M521" s="7" t="s">
        <v>3828</v>
      </c>
      <c r="N521" s="7" t="s">
        <v>3829</v>
      </c>
      <c r="O521" s="7">
        <v>2009</v>
      </c>
      <c r="P521" s="7"/>
      <c r="Q521" s="8">
        <f t="shared" si="10"/>
        <v>2</v>
      </c>
      <c r="R521" s="7" t="s">
        <v>67</v>
      </c>
      <c r="S521" s="8" t="s">
        <v>2055</v>
      </c>
      <c r="T521" s="7" t="s">
        <v>4849</v>
      </c>
      <c r="U521" s="7" t="s">
        <v>4848</v>
      </c>
    </row>
    <row r="522" spans="1:21" ht="20.100000000000001" customHeight="1">
      <c r="A522" s="7" t="s">
        <v>4847</v>
      </c>
      <c r="B522" s="8" t="s">
        <v>4846</v>
      </c>
      <c r="C522" s="7" t="s">
        <v>9347</v>
      </c>
      <c r="D522" s="7" t="s">
        <v>4845</v>
      </c>
      <c r="E522" s="7"/>
      <c r="F522" s="7" t="s">
        <v>40</v>
      </c>
      <c r="G522" s="7" t="s">
        <v>4844</v>
      </c>
      <c r="H522" s="7" t="s">
        <v>45</v>
      </c>
      <c r="I522" s="7" t="s">
        <v>13</v>
      </c>
      <c r="J522" s="7" t="s">
        <v>38</v>
      </c>
      <c r="K522" s="7" t="s">
        <v>4841</v>
      </c>
      <c r="L522" s="7" t="s">
        <v>154</v>
      </c>
      <c r="M522" s="7" t="s">
        <v>4842</v>
      </c>
      <c r="N522" s="7" t="s">
        <v>495</v>
      </c>
      <c r="O522" s="7">
        <v>2010</v>
      </c>
      <c r="P522" s="7" t="s">
        <v>4843</v>
      </c>
      <c r="Q522" s="8">
        <f t="shared" si="10"/>
        <v>2</v>
      </c>
      <c r="R522" s="7" t="s">
        <v>42</v>
      </c>
      <c r="S522" s="8" t="s">
        <v>4587</v>
      </c>
      <c r="T522" s="7"/>
      <c r="U522" s="7" t="s">
        <v>4840</v>
      </c>
    </row>
    <row r="523" spans="1:21" ht="20.100000000000001" customHeight="1">
      <c r="A523" s="7" t="s">
        <v>4839</v>
      </c>
      <c r="B523" s="8" t="s">
        <v>4838</v>
      </c>
      <c r="C523" s="7" t="s">
        <v>9348</v>
      </c>
      <c r="D523" s="7" t="s">
        <v>4837</v>
      </c>
      <c r="E523" s="7" t="s">
        <v>4833</v>
      </c>
      <c r="F523" s="7" t="s">
        <v>40</v>
      </c>
      <c r="G523" s="7" t="s">
        <v>4836</v>
      </c>
      <c r="H523" s="7" t="s">
        <v>45</v>
      </c>
      <c r="I523" s="7" t="s">
        <v>14</v>
      </c>
      <c r="J523" s="7" t="s">
        <v>38</v>
      </c>
      <c r="K523" s="7" t="s">
        <v>4834</v>
      </c>
      <c r="L523" s="7" t="s">
        <v>154</v>
      </c>
      <c r="M523" s="7" t="s">
        <v>4835</v>
      </c>
      <c r="N523" s="7">
        <v>2010</v>
      </c>
      <c r="O523" s="7">
        <v>2010</v>
      </c>
      <c r="P523" s="7" t="s">
        <v>2740</v>
      </c>
      <c r="Q523" s="8">
        <f t="shared" si="10"/>
        <v>4</v>
      </c>
      <c r="R523" s="7" t="s">
        <v>42</v>
      </c>
      <c r="S523" s="8" t="s">
        <v>4587</v>
      </c>
      <c r="T523" s="7" t="s">
        <v>4832</v>
      </c>
      <c r="U523" s="7" t="s">
        <v>4831</v>
      </c>
    </row>
    <row r="524" spans="1:21" ht="20.100000000000001" customHeight="1">
      <c r="A524" s="7" t="s">
        <v>4830</v>
      </c>
      <c r="B524" s="8" t="s">
        <v>4829</v>
      </c>
      <c r="C524" s="7" t="s">
        <v>9349</v>
      </c>
      <c r="D524" s="7" t="s">
        <v>4828</v>
      </c>
      <c r="E524" s="7" t="s">
        <v>4825</v>
      </c>
      <c r="F524" s="7" t="s">
        <v>40</v>
      </c>
      <c r="G524" s="7" t="s">
        <v>4827</v>
      </c>
      <c r="H524" s="7" t="s">
        <v>296</v>
      </c>
      <c r="I524" s="7" t="s">
        <v>15</v>
      </c>
      <c r="J524" s="7" t="s">
        <v>38</v>
      </c>
      <c r="K524" s="7" t="s">
        <v>4449</v>
      </c>
      <c r="L524" s="7" t="s">
        <v>68</v>
      </c>
      <c r="M524" s="7" t="s">
        <v>4826</v>
      </c>
      <c r="N524" s="7" t="s">
        <v>1287</v>
      </c>
      <c r="O524" s="7">
        <v>2019</v>
      </c>
      <c r="P524" s="7"/>
      <c r="Q524" s="8">
        <f t="shared" si="10"/>
        <v>32</v>
      </c>
      <c r="R524" s="7" t="s">
        <v>67</v>
      </c>
      <c r="S524" s="8" t="s">
        <v>2128</v>
      </c>
      <c r="T524" s="7" t="s">
        <v>9350</v>
      </c>
      <c r="U524" s="7" t="s">
        <v>4824</v>
      </c>
    </row>
    <row r="525" spans="1:21" ht="20.100000000000001" customHeight="1">
      <c r="A525" s="7" t="s">
        <v>4823</v>
      </c>
      <c r="B525" s="8" t="s">
        <v>4822</v>
      </c>
      <c r="C525" s="7" t="s">
        <v>9351</v>
      </c>
      <c r="D525" s="7" t="s">
        <v>4821</v>
      </c>
      <c r="E525" s="7"/>
      <c r="F525" s="7" t="s">
        <v>40</v>
      </c>
      <c r="G525" s="7" t="s">
        <v>4820</v>
      </c>
      <c r="H525" s="7" t="s">
        <v>45</v>
      </c>
      <c r="I525" s="7" t="s">
        <v>64</v>
      </c>
      <c r="J525" s="7" t="s">
        <v>38</v>
      </c>
      <c r="K525" s="7" t="s">
        <v>2214</v>
      </c>
      <c r="L525" s="7" t="s">
        <v>1971</v>
      </c>
      <c r="M525" s="7" t="s">
        <v>4818</v>
      </c>
      <c r="N525" s="7" t="s">
        <v>4819</v>
      </c>
      <c r="O525" s="7">
        <v>2017</v>
      </c>
      <c r="P525" s="7"/>
      <c r="Q525" s="8">
        <f t="shared" si="10"/>
        <v>30</v>
      </c>
      <c r="R525" s="7" t="s">
        <v>67</v>
      </c>
      <c r="S525" s="8" t="s">
        <v>3244</v>
      </c>
      <c r="T525" s="7" t="s">
        <v>4817</v>
      </c>
      <c r="U525" s="7" t="s">
        <v>4816</v>
      </c>
    </row>
    <row r="526" spans="1:21" ht="20.100000000000001" customHeight="1">
      <c r="A526" s="7" t="s">
        <v>4815</v>
      </c>
      <c r="B526" s="8" t="s">
        <v>4814</v>
      </c>
      <c r="C526" s="7" t="s">
        <v>9352</v>
      </c>
      <c r="D526" s="7" t="s">
        <v>4813</v>
      </c>
      <c r="E526" s="7"/>
      <c r="F526" s="7" t="s">
        <v>40</v>
      </c>
      <c r="G526" s="7" t="s">
        <v>4812</v>
      </c>
      <c r="H526" s="7" t="s">
        <v>296</v>
      </c>
      <c r="I526" s="7" t="s">
        <v>502</v>
      </c>
      <c r="J526" s="7" t="s">
        <v>38</v>
      </c>
      <c r="K526" s="7" t="s">
        <v>4811</v>
      </c>
      <c r="L526" s="7" t="s">
        <v>68</v>
      </c>
      <c r="M526" s="7" t="s">
        <v>1303</v>
      </c>
      <c r="N526" s="7" t="s">
        <v>1304</v>
      </c>
      <c r="O526" s="7">
        <v>2019</v>
      </c>
      <c r="P526" s="7"/>
      <c r="Q526" s="8">
        <f t="shared" si="10"/>
        <v>35</v>
      </c>
      <c r="R526" s="7" t="s">
        <v>67</v>
      </c>
      <c r="S526" s="8" t="s">
        <v>2128</v>
      </c>
      <c r="T526" s="7" t="s">
        <v>9353</v>
      </c>
      <c r="U526" s="7" t="s">
        <v>4810</v>
      </c>
    </row>
    <row r="527" spans="1:21" ht="20.100000000000001" customHeight="1">
      <c r="A527" s="7" t="s">
        <v>4809</v>
      </c>
      <c r="B527" s="8" t="s">
        <v>4808</v>
      </c>
      <c r="C527" s="7" t="s">
        <v>9354</v>
      </c>
      <c r="D527" s="7" t="s">
        <v>4807</v>
      </c>
      <c r="E527" s="7" t="s">
        <v>4803</v>
      </c>
      <c r="F527" s="7" t="s">
        <v>40</v>
      </c>
      <c r="G527" s="7" t="s">
        <v>4806</v>
      </c>
      <c r="H527" s="7" t="s">
        <v>45</v>
      </c>
      <c r="I527" s="7" t="s">
        <v>1084</v>
      </c>
      <c r="J527" s="7" t="s">
        <v>4802</v>
      </c>
      <c r="K527" s="7" t="s">
        <v>4804</v>
      </c>
      <c r="L527" s="7" t="s">
        <v>68</v>
      </c>
      <c r="M527" s="7" t="s">
        <v>4805</v>
      </c>
      <c r="N527" s="7" t="s">
        <v>681</v>
      </c>
      <c r="O527" s="7">
        <v>2019</v>
      </c>
      <c r="P527" s="7"/>
      <c r="Q527" s="8">
        <f t="shared" si="10"/>
        <v>22</v>
      </c>
      <c r="R527" s="7" t="s">
        <v>67</v>
      </c>
      <c r="S527" s="8" t="s">
        <v>2055</v>
      </c>
      <c r="T527" s="7" t="s">
        <v>4801</v>
      </c>
      <c r="U527" s="7" t="s">
        <v>4800</v>
      </c>
    </row>
    <row r="528" spans="1:21" ht="20.100000000000001" customHeight="1">
      <c r="A528" s="7" t="s">
        <v>4799</v>
      </c>
      <c r="B528" s="8" t="s">
        <v>4798</v>
      </c>
      <c r="C528" s="7" t="s">
        <v>9355</v>
      </c>
      <c r="D528" s="7" t="s">
        <v>4797</v>
      </c>
      <c r="E528" s="7"/>
      <c r="F528" s="7"/>
      <c r="G528" s="7"/>
      <c r="H528" s="7" t="s">
        <v>45</v>
      </c>
      <c r="I528" s="7" t="s">
        <v>845</v>
      </c>
      <c r="J528" s="7" t="s">
        <v>38</v>
      </c>
      <c r="K528" s="7"/>
      <c r="L528" s="7" t="s">
        <v>68</v>
      </c>
      <c r="M528" s="7" t="s">
        <v>4796</v>
      </c>
      <c r="N528" s="7">
        <v>2008</v>
      </c>
      <c r="O528" s="7">
        <v>2008</v>
      </c>
      <c r="P528" s="7" t="s">
        <v>475</v>
      </c>
      <c r="Q528" s="8">
        <f t="shared" si="10"/>
        <v>2</v>
      </c>
      <c r="R528" s="7" t="s">
        <v>42</v>
      </c>
      <c r="S528" s="8" t="s">
        <v>2128</v>
      </c>
      <c r="T528" s="7"/>
      <c r="U528" s="7" t="s">
        <v>4795</v>
      </c>
    </row>
    <row r="529" spans="1:21" ht="20.100000000000001" customHeight="1">
      <c r="A529" s="7" t="s">
        <v>4794</v>
      </c>
      <c r="B529" s="8" t="s">
        <v>4793</v>
      </c>
      <c r="C529" s="7" t="s">
        <v>9356</v>
      </c>
      <c r="D529" s="7" t="s">
        <v>4792</v>
      </c>
      <c r="E529" s="7" t="s">
        <v>4788</v>
      </c>
      <c r="F529" s="7" t="s">
        <v>40</v>
      </c>
      <c r="G529" s="7" t="s">
        <v>4791</v>
      </c>
      <c r="H529" s="7" t="s">
        <v>45</v>
      </c>
      <c r="I529" s="7" t="s">
        <v>39</v>
      </c>
      <c r="J529" s="7" t="s">
        <v>252</v>
      </c>
      <c r="K529" s="7" t="s">
        <v>4789</v>
      </c>
      <c r="L529" s="7" t="s">
        <v>68</v>
      </c>
      <c r="M529" s="7" t="s">
        <v>4790</v>
      </c>
      <c r="N529" s="7" t="s">
        <v>807</v>
      </c>
      <c r="O529" s="7" t="s">
        <v>807</v>
      </c>
      <c r="P529" s="7"/>
      <c r="Q529" s="8">
        <f t="shared" si="10"/>
        <v>1</v>
      </c>
      <c r="R529" s="7" t="s">
        <v>133</v>
      </c>
      <c r="S529" s="8" t="s">
        <v>2089</v>
      </c>
      <c r="T529" s="7"/>
      <c r="U529" s="7" t="s">
        <v>4787</v>
      </c>
    </row>
    <row r="530" spans="1:21" ht="20.100000000000001" customHeight="1">
      <c r="A530" s="7" t="s">
        <v>4786</v>
      </c>
      <c r="B530" s="8" t="s">
        <v>4785</v>
      </c>
      <c r="C530" s="7" t="s">
        <v>9357</v>
      </c>
      <c r="D530" s="7" t="s">
        <v>4784</v>
      </c>
      <c r="E530" s="7" t="s">
        <v>4781</v>
      </c>
      <c r="F530" s="7" t="s">
        <v>40</v>
      </c>
      <c r="G530" s="7" t="s">
        <v>4783</v>
      </c>
      <c r="H530" s="7" t="s">
        <v>45</v>
      </c>
      <c r="I530" s="7" t="s">
        <v>17</v>
      </c>
      <c r="J530" s="7" t="s">
        <v>38</v>
      </c>
      <c r="K530" s="7" t="s">
        <v>1748</v>
      </c>
      <c r="L530" s="7" t="s">
        <v>111</v>
      </c>
      <c r="M530" s="7" t="s">
        <v>4782</v>
      </c>
      <c r="N530" s="7" t="s">
        <v>1957</v>
      </c>
      <c r="O530" s="7">
        <v>2015</v>
      </c>
      <c r="P530" s="7"/>
      <c r="Q530" s="8">
        <f t="shared" si="10"/>
        <v>3</v>
      </c>
      <c r="R530" s="7" t="s">
        <v>527</v>
      </c>
      <c r="S530" s="8" t="s">
        <v>2128</v>
      </c>
      <c r="T530" s="7" t="s">
        <v>4780</v>
      </c>
      <c r="U530" s="7" t="s">
        <v>4779</v>
      </c>
    </row>
    <row r="531" spans="1:21" ht="20.100000000000001" customHeight="1">
      <c r="A531" s="7" t="s">
        <v>4778</v>
      </c>
      <c r="B531" s="8" t="s">
        <v>4777</v>
      </c>
      <c r="C531" s="7" t="s">
        <v>9358</v>
      </c>
      <c r="D531" s="7" t="s">
        <v>4776</v>
      </c>
      <c r="E531" s="7"/>
      <c r="F531" s="7"/>
      <c r="G531" s="7"/>
      <c r="H531" s="7" t="s">
        <v>45</v>
      </c>
      <c r="I531" s="7" t="s">
        <v>845</v>
      </c>
      <c r="J531" s="7" t="s">
        <v>38</v>
      </c>
      <c r="K531" s="7"/>
      <c r="L531" s="7" t="s">
        <v>154</v>
      </c>
      <c r="M531" s="7" t="s">
        <v>1469</v>
      </c>
      <c r="N531" s="7">
        <v>2013</v>
      </c>
      <c r="O531" s="7">
        <v>2013</v>
      </c>
      <c r="P531" s="7"/>
      <c r="Q531" s="8">
        <f t="shared" si="10"/>
        <v>1</v>
      </c>
      <c r="R531" s="7" t="s">
        <v>67</v>
      </c>
      <c r="S531" s="8" t="s">
        <v>2128</v>
      </c>
      <c r="T531" s="7"/>
      <c r="U531" s="7" t="s">
        <v>4775</v>
      </c>
    </row>
    <row r="532" spans="1:21" ht="20.100000000000001" customHeight="1">
      <c r="A532" s="7" t="s">
        <v>4774</v>
      </c>
      <c r="B532" s="8" t="s">
        <v>4773</v>
      </c>
      <c r="C532" s="7" t="s">
        <v>9003</v>
      </c>
      <c r="D532" s="7" t="s">
        <v>4590</v>
      </c>
      <c r="E532" s="7"/>
      <c r="F532" s="7" t="s">
        <v>10</v>
      </c>
      <c r="G532" s="7" t="s">
        <v>4772</v>
      </c>
      <c r="H532" s="7" t="s">
        <v>45</v>
      </c>
      <c r="I532" s="7" t="s">
        <v>338</v>
      </c>
      <c r="J532" s="7"/>
      <c r="K532" s="7" t="s">
        <v>4770</v>
      </c>
      <c r="L532" s="7" t="s">
        <v>111</v>
      </c>
      <c r="M532" s="7" t="s">
        <v>4771</v>
      </c>
      <c r="N532" s="7">
        <v>1988</v>
      </c>
      <c r="O532" s="7">
        <v>1988</v>
      </c>
      <c r="P532" s="7" t="s">
        <v>1828</v>
      </c>
      <c r="Q532" s="8">
        <f t="shared" si="10"/>
        <v>1</v>
      </c>
      <c r="R532" s="7" t="s">
        <v>2052</v>
      </c>
      <c r="S532" s="8" t="s">
        <v>2089</v>
      </c>
      <c r="T532" s="7" t="s">
        <v>4769</v>
      </c>
      <c r="U532" s="7" t="s">
        <v>4768</v>
      </c>
    </row>
    <row r="533" spans="1:21" ht="20.100000000000001" customHeight="1">
      <c r="A533" s="7" t="s">
        <v>4767</v>
      </c>
      <c r="B533" s="8" t="s">
        <v>4766</v>
      </c>
      <c r="C533" s="7" t="s">
        <v>9359</v>
      </c>
      <c r="D533" s="7" t="s">
        <v>4765</v>
      </c>
      <c r="E533" s="7" t="s">
        <v>4761</v>
      </c>
      <c r="F533" s="7" t="s">
        <v>40</v>
      </c>
      <c r="G533" s="7" t="s">
        <v>4764</v>
      </c>
      <c r="H533" s="7" t="s">
        <v>45</v>
      </c>
      <c r="I533" s="7" t="s">
        <v>1084</v>
      </c>
      <c r="J533" s="7" t="s">
        <v>38</v>
      </c>
      <c r="K533" s="7" t="s">
        <v>4762</v>
      </c>
      <c r="L533" s="7" t="s">
        <v>56</v>
      </c>
      <c r="M533" s="7" t="s">
        <v>4763</v>
      </c>
      <c r="N533" s="7">
        <v>1996</v>
      </c>
      <c r="O533" s="7">
        <v>1996</v>
      </c>
      <c r="P533" s="7" t="s">
        <v>1084</v>
      </c>
      <c r="Q533" s="8">
        <f t="shared" si="10"/>
        <v>1</v>
      </c>
      <c r="R533" s="7" t="s">
        <v>42</v>
      </c>
      <c r="S533" s="8" t="s">
        <v>2055</v>
      </c>
      <c r="T533" s="7" t="s">
        <v>4760</v>
      </c>
      <c r="U533" s="7" t="s">
        <v>4759</v>
      </c>
    </row>
    <row r="534" spans="1:21" ht="20.100000000000001" customHeight="1">
      <c r="A534" s="7" t="s">
        <v>4758</v>
      </c>
      <c r="B534" s="8" t="s">
        <v>4757</v>
      </c>
      <c r="C534" s="7" t="s">
        <v>9360</v>
      </c>
      <c r="D534" s="7" t="s">
        <v>4756</v>
      </c>
      <c r="E534" s="7"/>
      <c r="F534" s="7"/>
      <c r="G534" s="7"/>
      <c r="H534" s="7" t="s">
        <v>45</v>
      </c>
      <c r="I534" s="7" t="s">
        <v>845</v>
      </c>
      <c r="J534" s="7" t="s">
        <v>38</v>
      </c>
      <c r="K534" s="7"/>
      <c r="L534" s="7" t="s">
        <v>154</v>
      </c>
      <c r="M534" s="7" t="s">
        <v>331</v>
      </c>
      <c r="N534" s="7">
        <v>2006</v>
      </c>
      <c r="O534" s="7">
        <v>2006</v>
      </c>
      <c r="P534" s="7"/>
      <c r="Q534" s="8">
        <f t="shared" si="10"/>
        <v>1</v>
      </c>
      <c r="R534" s="7" t="s">
        <v>42</v>
      </c>
      <c r="S534" s="8" t="s">
        <v>2128</v>
      </c>
      <c r="T534" s="7"/>
      <c r="U534" s="7" t="s">
        <v>4755</v>
      </c>
    </row>
    <row r="535" spans="1:21" ht="20.100000000000001" customHeight="1">
      <c r="A535" s="7" t="s">
        <v>4754</v>
      </c>
      <c r="B535" s="8" t="s">
        <v>4753</v>
      </c>
      <c r="C535" s="7" t="s">
        <v>9361</v>
      </c>
      <c r="D535" s="7" t="s">
        <v>4752</v>
      </c>
      <c r="E535" s="7" t="s">
        <v>4749</v>
      </c>
      <c r="F535" s="7" t="s">
        <v>40</v>
      </c>
      <c r="G535" s="7" t="s">
        <v>4751</v>
      </c>
      <c r="H535" s="7" t="s">
        <v>45</v>
      </c>
      <c r="I535" s="7" t="s">
        <v>303</v>
      </c>
      <c r="J535" s="7" t="s">
        <v>38</v>
      </c>
      <c r="K535" s="7" t="s">
        <v>4750</v>
      </c>
      <c r="L535" s="7" t="s">
        <v>68</v>
      </c>
      <c r="M535" s="7" t="s">
        <v>3036</v>
      </c>
      <c r="N535" s="7" t="s">
        <v>286</v>
      </c>
      <c r="O535" s="7" t="s">
        <v>286</v>
      </c>
      <c r="P535" s="7"/>
      <c r="Q535" s="8">
        <f t="shared" si="10"/>
        <v>1</v>
      </c>
      <c r="R535" s="7" t="s">
        <v>133</v>
      </c>
      <c r="S535" s="8" t="s">
        <v>2055</v>
      </c>
      <c r="T535" s="7" t="s">
        <v>4748</v>
      </c>
      <c r="U535" s="7" t="s">
        <v>4747</v>
      </c>
    </row>
    <row r="536" spans="1:21" ht="20.100000000000001" customHeight="1">
      <c r="A536" s="7" t="s">
        <v>4746</v>
      </c>
      <c r="B536" s="8" t="s">
        <v>4745</v>
      </c>
      <c r="C536" s="7" t="s">
        <v>9362</v>
      </c>
      <c r="D536" s="7" t="s">
        <v>4744</v>
      </c>
      <c r="E536" s="7" t="s">
        <v>4740</v>
      </c>
      <c r="F536" s="7" t="s">
        <v>40</v>
      </c>
      <c r="G536" s="7" t="s">
        <v>4743</v>
      </c>
      <c r="H536" s="7" t="s">
        <v>45</v>
      </c>
      <c r="I536" s="7" t="s">
        <v>108</v>
      </c>
      <c r="J536" s="7" t="s">
        <v>38</v>
      </c>
      <c r="K536" s="7" t="s">
        <v>4741</v>
      </c>
      <c r="L536" s="7" t="s">
        <v>68</v>
      </c>
      <c r="M536" s="7" t="s">
        <v>4742</v>
      </c>
      <c r="N536" s="7" t="s">
        <v>244</v>
      </c>
      <c r="O536" s="7">
        <v>2013</v>
      </c>
      <c r="P536" s="7" t="s">
        <v>475</v>
      </c>
      <c r="Q536" s="8">
        <f t="shared" si="10"/>
        <v>12</v>
      </c>
      <c r="R536" s="7" t="s">
        <v>42</v>
      </c>
      <c r="S536" s="8" t="s">
        <v>3950</v>
      </c>
      <c r="T536" s="7" t="s">
        <v>4739</v>
      </c>
      <c r="U536" s="7" t="s">
        <v>4738</v>
      </c>
    </row>
    <row r="537" spans="1:21" ht="20.100000000000001" customHeight="1">
      <c r="A537" s="7" t="s">
        <v>4737</v>
      </c>
      <c r="B537" s="8" t="s">
        <v>4736</v>
      </c>
      <c r="C537" s="7" t="s">
        <v>9363</v>
      </c>
      <c r="D537" s="7" t="s">
        <v>4735</v>
      </c>
      <c r="E537" s="7" t="s">
        <v>4733</v>
      </c>
      <c r="F537" s="7" t="s">
        <v>40</v>
      </c>
      <c r="G537" s="7" t="s">
        <v>4734</v>
      </c>
      <c r="H537" s="7" t="s">
        <v>45</v>
      </c>
      <c r="I537" s="7" t="s">
        <v>64</v>
      </c>
      <c r="J537" s="7" t="s">
        <v>38</v>
      </c>
      <c r="K537" s="7" t="s">
        <v>1335</v>
      </c>
      <c r="L537" s="7" t="s">
        <v>43</v>
      </c>
      <c r="M537" s="7" t="s">
        <v>1344</v>
      </c>
      <c r="N537" s="7" t="s">
        <v>1112</v>
      </c>
      <c r="O537" s="7" t="s">
        <v>1112</v>
      </c>
      <c r="P537" s="7"/>
      <c r="Q537" s="8">
        <f t="shared" si="10"/>
        <v>1</v>
      </c>
      <c r="R537" s="7" t="s">
        <v>133</v>
      </c>
      <c r="S537" s="8" t="s">
        <v>3244</v>
      </c>
      <c r="T537" s="7" t="s">
        <v>4732</v>
      </c>
      <c r="U537" s="7" t="s">
        <v>4731</v>
      </c>
    </row>
    <row r="538" spans="1:21" ht="20.100000000000001" customHeight="1">
      <c r="A538" s="7" t="s">
        <v>4730</v>
      </c>
      <c r="B538" s="8" t="s">
        <v>4729</v>
      </c>
      <c r="C538" s="7" t="s">
        <v>9364</v>
      </c>
      <c r="D538" s="7" t="s">
        <v>4728</v>
      </c>
      <c r="E538" s="7"/>
      <c r="F538" s="7"/>
      <c r="G538" s="7"/>
      <c r="H538" s="7" t="s">
        <v>45</v>
      </c>
      <c r="I538" s="7" t="s">
        <v>108</v>
      </c>
      <c r="J538" s="7" t="s">
        <v>4725</v>
      </c>
      <c r="K538" s="7"/>
      <c r="L538" s="7" t="s">
        <v>68</v>
      </c>
      <c r="M538" s="7" t="s">
        <v>4726</v>
      </c>
      <c r="N538" s="7" t="s">
        <v>4727</v>
      </c>
      <c r="O538" s="7">
        <v>2004</v>
      </c>
      <c r="P538" s="7"/>
      <c r="Q538" s="8">
        <f t="shared" si="10"/>
        <v>5</v>
      </c>
      <c r="R538" s="7" t="s">
        <v>67</v>
      </c>
      <c r="S538" s="8" t="s">
        <v>3950</v>
      </c>
      <c r="T538" s="7"/>
      <c r="U538" s="7" t="s">
        <v>4724</v>
      </c>
    </row>
    <row r="539" spans="1:21" ht="20.100000000000001" customHeight="1">
      <c r="A539" s="7" t="s">
        <v>4723</v>
      </c>
      <c r="B539" s="8" t="s">
        <v>4722</v>
      </c>
      <c r="C539" s="7" t="s">
        <v>9365</v>
      </c>
      <c r="D539" s="7" t="s">
        <v>4721</v>
      </c>
      <c r="E539" s="7"/>
      <c r="F539" s="7"/>
      <c r="G539" s="7"/>
      <c r="H539" s="7" t="s">
        <v>45</v>
      </c>
      <c r="I539" s="7" t="s">
        <v>845</v>
      </c>
      <c r="J539" s="7" t="s">
        <v>38</v>
      </c>
      <c r="K539" s="7"/>
      <c r="L539" s="7" t="s">
        <v>68</v>
      </c>
      <c r="M539" s="7" t="s">
        <v>4720</v>
      </c>
      <c r="N539" s="7" t="s">
        <v>1270</v>
      </c>
      <c r="O539" s="7">
        <v>2008</v>
      </c>
      <c r="P539" s="7" t="s">
        <v>475</v>
      </c>
      <c r="Q539" s="8">
        <f t="shared" si="10"/>
        <v>6</v>
      </c>
      <c r="R539" s="7" t="s">
        <v>42</v>
      </c>
      <c r="S539" s="8" t="s">
        <v>2128</v>
      </c>
      <c r="T539" s="7"/>
      <c r="U539" s="7" t="s">
        <v>4719</v>
      </c>
    </row>
    <row r="540" spans="1:21" ht="20.100000000000001" customHeight="1">
      <c r="A540" s="7" t="s">
        <v>4718</v>
      </c>
      <c r="B540" s="8" t="s">
        <v>4717</v>
      </c>
      <c r="C540" s="7" t="s">
        <v>9366</v>
      </c>
      <c r="D540" s="7" t="s">
        <v>3939</v>
      </c>
      <c r="E540" s="7" t="s">
        <v>4712</v>
      </c>
      <c r="F540" s="7" t="s">
        <v>40</v>
      </c>
      <c r="G540" s="7" t="s">
        <v>4716</v>
      </c>
      <c r="H540" s="7" t="s">
        <v>45</v>
      </c>
      <c r="I540" s="7" t="s">
        <v>108</v>
      </c>
      <c r="J540" s="7" t="s">
        <v>38</v>
      </c>
      <c r="K540" s="7" t="s">
        <v>4713</v>
      </c>
      <c r="L540" s="7" t="s">
        <v>68</v>
      </c>
      <c r="M540" s="7" t="s">
        <v>4714</v>
      </c>
      <c r="N540" s="7" t="s">
        <v>4288</v>
      </c>
      <c r="O540" s="7" t="s">
        <v>4288</v>
      </c>
      <c r="P540" s="7" t="s">
        <v>4715</v>
      </c>
      <c r="Q540" s="8">
        <f t="shared" si="10"/>
        <v>1</v>
      </c>
      <c r="R540" s="7" t="s">
        <v>42</v>
      </c>
      <c r="S540" s="8" t="s">
        <v>3950</v>
      </c>
      <c r="T540" s="7" t="s">
        <v>4711</v>
      </c>
      <c r="U540" s="7" t="s">
        <v>4710</v>
      </c>
    </row>
    <row r="541" spans="1:21" ht="20.100000000000001" customHeight="1">
      <c r="A541" s="7" t="s">
        <v>4709</v>
      </c>
      <c r="B541" s="8" t="s">
        <v>4708</v>
      </c>
      <c r="C541" s="7" t="s">
        <v>9367</v>
      </c>
      <c r="D541" s="7" t="s">
        <v>4707</v>
      </c>
      <c r="E541" s="7" t="s">
        <v>4704</v>
      </c>
      <c r="F541" s="7" t="s">
        <v>40</v>
      </c>
      <c r="G541" s="7" t="s">
        <v>4706</v>
      </c>
      <c r="H541" s="7" t="s">
        <v>45</v>
      </c>
      <c r="I541" s="7" t="s">
        <v>53</v>
      </c>
      <c r="J541" s="7" t="s">
        <v>38</v>
      </c>
      <c r="K541" s="7" t="s">
        <v>493</v>
      </c>
      <c r="L541" s="7" t="s">
        <v>111</v>
      </c>
      <c r="M541" s="7" t="s">
        <v>4705</v>
      </c>
      <c r="N541" s="7" t="s">
        <v>1957</v>
      </c>
      <c r="O541" s="7">
        <v>2015</v>
      </c>
      <c r="P541" s="7"/>
      <c r="Q541" s="8">
        <f t="shared" si="10"/>
        <v>3</v>
      </c>
      <c r="R541" s="7" t="s">
        <v>527</v>
      </c>
      <c r="S541" s="8" t="s">
        <v>3950</v>
      </c>
      <c r="T541" s="7" t="s">
        <v>4703</v>
      </c>
      <c r="U541" s="7" t="s">
        <v>4702</v>
      </c>
    </row>
    <row r="542" spans="1:21" ht="20.100000000000001" customHeight="1">
      <c r="A542" s="7" t="s">
        <v>4701</v>
      </c>
      <c r="B542" s="8" t="s">
        <v>4700</v>
      </c>
      <c r="C542" s="7" t="s">
        <v>8985</v>
      </c>
      <c r="D542" s="7" t="s">
        <v>4469</v>
      </c>
      <c r="E542" s="7" t="s">
        <v>4696</v>
      </c>
      <c r="F542" s="7" t="s">
        <v>40</v>
      </c>
      <c r="G542" s="7" t="s">
        <v>4699</v>
      </c>
      <c r="H542" s="7" t="s">
        <v>45</v>
      </c>
      <c r="I542" s="7" t="s">
        <v>1431</v>
      </c>
      <c r="J542" s="7" t="s">
        <v>38</v>
      </c>
      <c r="K542" s="7" t="s">
        <v>4697</v>
      </c>
      <c r="L542" s="7" t="s">
        <v>111</v>
      </c>
      <c r="M542" s="7" t="s">
        <v>4698</v>
      </c>
      <c r="N542" s="7">
        <v>2007</v>
      </c>
      <c r="O542" s="7">
        <v>2007</v>
      </c>
      <c r="P542" s="7" t="s">
        <v>1431</v>
      </c>
      <c r="Q542" s="8">
        <f t="shared" si="10"/>
        <v>1</v>
      </c>
      <c r="R542" s="7" t="s">
        <v>527</v>
      </c>
      <c r="S542" s="8" t="s">
        <v>2055</v>
      </c>
      <c r="T542" s="7" t="s">
        <v>4673</v>
      </c>
      <c r="U542" s="7" t="s">
        <v>4695</v>
      </c>
    </row>
    <row r="543" spans="1:21" ht="20.100000000000001" customHeight="1">
      <c r="A543" s="7" t="s">
        <v>4694</v>
      </c>
      <c r="B543" s="8" t="s">
        <v>4693</v>
      </c>
      <c r="C543" s="7" t="s">
        <v>9368</v>
      </c>
      <c r="D543" s="7" t="s">
        <v>4692</v>
      </c>
      <c r="E543" s="7" t="s">
        <v>4690</v>
      </c>
      <c r="F543" s="7" t="s">
        <v>40</v>
      </c>
      <c r="G543" s="7" t="s">
        <v>4691</v>
      </c>
      <c r="H543" s="7" t="s">
        <v>45</v>
      </c>
      <c r="I543" s="7" t="s">
        <v>64</v>
      </c>
      <c r="J543" s="7" t="s">
        <v>38</v>
      </c>
      <c r="K543" s="7" t="s">
        <v>388</v>
      </c>
      <c r="L543" s="7" t="s">
        <v>389</v>
      </c>
      <c r="M543" s="7" t="s">
        <v>3320</v>
      </c>
      <c r="N543" s="7">
        <v>2009</v>
      </c>
      <c r="O543" s="7">
        <v>2009</v>
      </c>
      <c r="P543" s="7"/>
      <c r="Q543" s="8">
        <f t="shared" si="10"/>
        <v>1</v>
      </c>
      <c r="R543" s="7" t="s">
        <v>153</v>
      </c>
      <c r="S543" s="8" t="s">
        <v>3244</v>
      </c>
      <c r="T543" s="7" t="s">
        <v>4689</v>
      </c>
      <c r="U543" s="7" t="s">
        <v>4688</v>
      </c>
    </row>
    <row r="544" spans="1:21" ht="20.100000000000001" customHeight="1">
      <c r="A544" s="7" t="s">
        <v>4687</v>
      </c>
      <c r="B544" s="8" t="s">
        <v>4686</v>
      </c>
      <c r="C544" s="7" t="s">
        <v>8985</v>
      </c>
      <c r="D544" s="7" t="s">
        <v>4469</v>
      </c>
      <c r="E544" s="7" t="s">
        <v>4682</v>
      </c>
      <c r="F544" s="7" t="s">
        <v>40</v>
      </c>
      <c r="G544" s="7" t="s">
        <v>4685</v>
      </c>
      <c r="H544" s="7" t="s">
        <v>45</v>
      </c>
      <c r="I544" s="7" t="s">
        <v>630</v>
      </c>
      <c r="J544" s="7" t="s">
        <v>38</v>
      </c>
      <c r="K544" s="7" t="s">
        <v>4683</v>
      </c>
      <c r="L544" s="7" t="s">
        <v>111</v>
      </c>
      <c r="M544" s="7" t="s">
        <v>4684</v>
      </c>
      <c r="N544" s="7">
        <v>2008</v>
      </c>
      <c r="O544" s="7">
        <v>2008</v>
      </c>
      <c r="P544" s="7" t="s">
        <v>630</v>
      </c>
      <c r="Q544" s="8">
        <f t="shared" si="10"/>
        <v>1</v>
      </c>
      <c r="R544" s="7" t="s">
        <v>527</v>
      </c>
      <c r="S544" s="8" t="s">
        <v>2069</v>
      </c>
      <c r="T544" s="7" t="s">
        <v>4681</v>
      </c>
      <c r="U544" s="7" t="s">
        <v>4680</v>
      </c>
    </row>
    <row r="545" spans="1:21" ht="20.100000000000001" customHeight="1">
      <c r="A545" s="7" t="s">
        <v>4679</v>
      </c>
      <c r="B545" s="8" t="s">
        <v>4678</v>
      </c>
      <c r="C545" s="7" t="s">
        <v>8985</v>
      </c>
      <c r="D545" s="7" t="s">
        <v>4469</v>
      </c>
      <c r="E545" s="7" t="s">
        <v>4674</v>
      </c>
      <c r="F545" s="7" t="s">
        <v>40</v>
      </c>
      <c r="G545" s="7" t="s">
        <v>4677</v>
      </c>
      <c r="H545" s="7" t="s">
        <v>45</v>
      </c>
      <c r="I545" s="7" t="s">
        <v>39</v>
      </c>
      <c r="J545" s="7" t="s">
        <v>38</v>
      </c>
      <c r="K545" s="7" t="s">
        <v>4675</v>
      </c>
      <c r="L545" s="7" t="s">
        <v>111</v>
      </c>
      <c r="M545" s="7" t="s">
        <v>4676</v>
      </c>
      <c r="N545" s="7">
        <v>2007</v>
      </c>
      <c r="O545" s="7">
        <v>2007</v>
      </c>
      <c r="P545" s="7" t="s">
        <v>39</v>
      </c>
      <c r="Q545" s="8">
        <f t="shared" si="10"/>
        <v>1</v>
      </c>
      <c r="R545" s="7" t="s">
        <v>527</v>
      </c>
      <c r="S545" s="8" t="s">
        <v>2089</v>
      </c>
      <c r="T545" s="7" t="s">
        <v>4673</v>
      </c>
      <c r="U545" s="7" t="s">
        <v>4672</v>
      </c>
    </row>
    <row r="546" spans="1:21" ht="20.100000000000001" customHeight="1">
      <c r="A546" s="7" t="s">
        <v>4671</v>
      </c>
      <c r="B546" s="8" t="s">
        <v>4670</v>
      </c>
      <c r="C546" s="7" t="s">
        <v>9369</v>
      </c>
      <c r="D546" s="7" t="s">
        <v>4669</v>
      </c>
      <c r="E546" s="7"/>
      <c r="F546" s="7" t="s">
        <v>40</v>
      </c>
      <c r="G546" s="7" t="s">
        <v>4668</v>
      </c>
      <c r="H546" s="7" t="s">
        <v>45</v>
      </c>
      <c r="I546" s="7" t="s">
        <v>4</v>
      </c>
      <c r="J546" s="7" t="s">
        <v>38</v>
      </c>
      <c r="K546" s="7" t="s">
        <v>438</v>
      </c>
      <c r="L546" s="7" t="s">
        <v>68</v>
      </c>
      <c r="M546" s="7" t="s">
        <v>4667</v>
      </c>
      <c r="N546" s="7" t="s">
        <v>286</v>
      </c>
      <c r="O546" s="7" t="s">
        <v>286</v>
      </c>
      <c r="P546" s="7" t="s">
        <v>18</v>
      </c>
      <c r="Q546" s="8">
        <f t="shared" si="10"/>
        <v>2</v>
      </c>
      <c r="R546" s="7" t="s">
        <v>133</v>
      </c>
      <c r="S546" s="8" t="s">
        <v>2089</v>
      </c>
      <c r="T546" s="7" t="s">
        <v>4666</v>
      </c>
      <c r="U546" s="7" t="s">
        <v>4665</v>
      </c>
    </row>
    <row r="547" spans="1:21" ht="20.100000000000001" customHeight="1">
      <c r="A547" s="7" t="s">
        <v>4664</v>
      </c>
      <c r="B547" s="8" t="s">
        <v>4663</v>
      </c>
      <c r="C547" s="7" t="s">
        <v>8985</v>
      </c>
      <c r="D547" s="7" t="s">
        <v>4469</v>
      </c>
      <c r="E547" s="7" t="s">
        <v>4659</v>
      </c>
      <c r="F547" s="7" t="s">
        <v>40</v>
      </c>
      <c r="G547" s="7" t="s">
        <v>4662</v>
      </c>
      <c r="H547" s="7" t="s">
        <v>45</v>
      </c>
      <c r="I547" s="7" t="s">
        <v>1624</v>
      </c>
      <c r="J547" s="7" t="s">
        <v>38</v>
      </c>
      <c r="K547" s="7" t="s">
        <v>4660</v>
      </c>
      <c r="L547" s="7" t="s">
        <v>111</v>
      </c>
      <c r="M547" s="7" t="s">
        <v>4661</v>
      </c>
      <c r="N547" s="7">
        <v>2007</v>
      </c>
      <c r="O547" s="7">
        <v>2007</v>
      </c>
      <c r="P547" s="7" t="s">
        <v>1624</v>
      </c>
      <c r="Q547" s="8">
        <f t="shared" si="10"/>
        <v>1</v>
      </c>
      <c r="R547" s="7" t="s">
        <v>527</v>
      </c>
      <c r="S547" s="8" t="s">
        <v>2089</v>
      </c>
      <c r="T547" s="7" t="s">
        <v>4658</v>
      </c>
      <c r="U547" s="7" t="s">
        <v>4657</v>
      </c>
    </row>
    <row r="548" spans="1:21" ht="20.100000000000001" customHeight="1">
      <c r="A548" s="7" t="s">
        <v>4656</v>
      </c>
      <c r="B548" s="8" t="s">
        <v>4655</v>
      </c>
      <c r="C548" s="7" t="s">
        <v>9370</v>
      </c>
      <c r="D548" s="7" t="s">
        <v>4654</v>
      </c>
      <c r="E548" s="7" t="s">
        <v>4649</v>
      </c>
      <c r="F548" s="7" t="s">
        <v>10</v>
      </c>
      <c r="G548" s="7" t="s">
        <v>4653</v>
      </c>
      <c r="H548" s="7" t="s">
        <v>45</v>
      </c>
      <c r="I548" s="7" t="s">
        <v>262</v>
      </c>
      <c r="J548" s="7"/>
      <c r="K548" s="7" t="s">
        <v>4650</v>
      </c>
      <c r="L548" s="7" t="s">
        <v>111</v>
      </c>
      <c r="M548" s="7" t="s">
        <v>4651</v>
      </c>
      <c r="N548" s="7">
        <v>2000</v>
      </c>
      <c r="O548" s="7">
        <v>2000</v>
      </c>
      <c r="P548" s="7" t="s">
        <v>4652</v>
      </c>
      <c r="Q548" s="8">
        <f t="shared" si="10"/>
        <v>2</v>
      </c>
      <c r="R548" s="7" t="s">
        <v>2106</v>
      </c>
      <c r="S548" s="8" t="s">
        <v>4587</v>
      </c>
      <c r="T548" s="7" t="s">
        <v>4648</v>
      </c>
      <c r="U548" s="7" t="s">
        <v>4647</v>
      </c>
    </row>
    <row r="549" spans="1:21" ht="20.100000000000001" customHeight="1">
      <c r="A549" s="7" t="s">
        <v>4646</v>
      </c>
      <c r="B549" s="8" t="s">
        <v>4645</v>
      </c>
      <c r="C549" s="7" t="s">
        <v>9371</v>
      </c>
      <c r="D549" s="7" t="s">
        <v>4644</v>
      </c>
      <c r="E549" s="7" t="s">
        <v>4640</v>
      </c>
      <c r="F549" s="7" t="s">
        <v>40</v>
      </c>
      <c r="G549" s="7" t="s">
        <v>4643</v>
      </c>
      <c r="H549" s="7" t="s">
        <v>45</v>
      </c>
      <c r="I549" s="7" t="s">
        <v>64</v>
      </c>
      <c r="J549" s="7" t="s">
        <v>38</v>
      </c>
      <c r="K549" s="7" t="s">
        <v>2974</v>
      </c>
      <c r="L549" s="7" t="s">
        <v>341</v>
      </c>
      <c r="M549" s="7" t="s">
        <v>4641</v>
      </c>
      <c r="N549" s="7" t="s">
        <v>4642</v>
      </c>
      <c r="O549" s="7">
        <v>2009</v>
      </c>
      <c r="P549" s="7"/>
      <c r="Q549" s="8">
        <f t="shared" si="10"/>
        <v>3</v>
      </c>
      <c r="R549" s="7" t="s">
        <v>67</v>
      </c>
      <c r="S549" s="8" t="s">
        <v>3244</v>
      </c>
      <c r="T549" s="7" t="s">
        <v>4639</v>
      </c>
      <c r="U549" s="7" t="s">
        <v>4638</v>
      </c>
    </row>
    <row r="550" spans="1:21" ht="20.100000000000001" customHeight="1">
      <c r="A550" s="7" t="s">
        <v>4637</v>
      </c>
      <c r="B550" s="8" t="s">
        <v>4636</v>
      </c>
      <c r="C550" s="7" t="s">
        <v>9372</v>
      </c>
      <c r="D550" s="7" t="s">
        <v>4635</v>
      </c>
      <c r="E550" s="7"/>
      <c r="F550" s="7"/>
      <c r="G550" s="7"/>
      <c r="H550" s="7" t="s">
        <v>45</v>
      </c>
      <c r="I550" s="7" t="s">
        <v>108</v>
      </c>
      <c r="J550" s="7" t="s">
        <v>38</v>
      </c>
      <c r="K550" s="7"/>
      <c r="L550" s="7" t="s">
        <v>68</v>
      </c>
      <c r="M550" s="7" t="s">
        <v>4633</v>
      </c>
      <c r="N550" s="7" t="s">
        <v>4634</v>
      </c>
      <c r="O550" s="7">
        <v>2002</v>
      </c>
      <c r="P550" s="7"/>
      <c r="Q550" s="8">
        <f t="shared" si="10"/>
        <v>7</v>
      </c>
      <c r="R550" s="7" t="s">
        <v>67</v>
      </c>
      <c r="S550" s="8" t="s">
        <v>3950</v>
      </c>
      <c r="T550" s="7"/>
      <c r="U550" s="7" t="s">
        <v>4632</v>
      </c>
    </row>
    <row r="551" spans="1:21" ht="20.100000000000001" customHeight="1">
      <c r="A551" s="7" t="s">
        <v>4631</v>
      </c>
      <c r="B551" s="8" t="s">
        <v>4630</v>
      </c>
      <c r="C551" s="7" t="s">
        <v>9373</v>
      </c>
      <c r="D551" s="7" t="s">
        <v>4629</v>
      </c>
      <c r="E551" s="7" t="s">
        <v>4625</v>
      </c>
      <c r="F551" s="7" t="s">
        <v>4624</v>
      </c>
      <c r="G551" s="7" t="s">
        <v>4628</v>
      </c>
      <c r="H551" s="7" t="s">
        <v>45</v>
      </c>
      <c r="I551" s="7" t="s">
        <v>6</v>
      </c>
      <c r="J551" s="7" t="s">
        <v>38</v>
      </c>
      <c r="K551" s="7" t="s">
        <v>4626</v>
      </c>
      <c r="L551" s="7" t="s">
        <v>574</v>
      </c>
      <c r="M551" s="7" t="s">
        <v>4627</v>
      </c>
      <c r="N551" s="7" t="s">
        <v>3307</v>
      </c>
      <c r="O551" s="7">
        <v>2017</v>
      </c>
      <c r="P551" s="7"/>
      <c r="Q551" s="8">
        <f t="shared" si="10"/>
        <v>17</v>
      </c>
      <c r="R551" s="7" t="s">
        <v>67</v>
      </c>
      <c r="S551" s="8" t="s">
        <v>2089</v>
      </c>
      <c r="T551" s="7"/>
      <c r="U551" s="7" t="s">
        <v>4623</v>
      </c>
    </row>
    <row r="552" spans="1:21" ht="20.100000000000001" customHeight="1">
      <c r="A552" s="7" t="s">
        <v>4622</v>
      </c>
      <c r="B552" s="8" t="s">
        <v>4621</v>
      </c>
      <c r="C552" s="7" t="s">
        <v>9374</v>
      </c>
      <c r="D552" s="7" t="s">
        <v>4620</v>
      </c>
      <c r="E552" s="7"/>
      <c r="F552" s="7"/>
      <c r="G552" s="7"/>
      <c r="H552" s="7" t="s">
        <v>45</v>
      </c>
      <c r="I552" s="7" t="s">
        <v>64</v>
      </c>
      <c r="J552" s="7" t="s">
        <v>38</v>
      </c>
      <c r="K552" s="7"/>
      <c r="L552" s="7" t="s">
        <v>725</v>
      </c>
      <c r="M552" s="7" t="s">
        <v>4618</v>
      </c>
      <c r="N552" s="7" t="s">
        <v>4619</v>
      </c>
      <c r="O552" s="7">
        <v>1993</v>
      </c>
      <c r="P552" s="7"/>
      <c r="Q552" s="8">
        <f t="shared" si="10"/>
        <v>4</v>
      </c>
      <c r="R552" s="7" t="s">
        <v>67</v>
      </c>
      <c r="S552" s="8" t="s">
        <v>3244</v>
      </c>
      <c r="T552" s="7"/>
      <c r="U552" s="7" t="s">
        <v>4617</v>
      </c>
    </row>
    <row r="553" spans="1:21" ht="20.100000000000001" customHeight="1">
      <c r="A553" s="7" t="s">
        <v>4616</v>
      </c>
      <c r="B553" s="8" t="s">
        <v>4615</v>
      </c>
      <c r="C553" s="7" t="s">
        <v>9003</v>
      </c>
      <c r="D553" s="7" t="s">
        <v>4590</v>
      </c>
      <c r="E553" s="7"/>
      <c r="F553" s="7" t="s">
        <v>10</v>
      </c>
      <c r="G553" s="7" t="s">
        <v>4614</v>
      </c>
      <c r="H553" s="7" t="s">
        <v>45</v>
      </c>
      <c r="I553" s="7" t="s">
        <v>16</v>
      </c>
      <c r="J553" s="7"/>
      <c r="K553" s="7" t="s">
        <v>4611</v>
      </c>
      <c r="L553" s="7" t="s">
        <v>111</v>
      </c>
      <c r="M553" s="7" t="s">
        <v>4612</v>
      </c>
      <c r="N553" s="7">
        <v>1987</v>
      </c>
      <c r="O553" s="7">
        <v>1987</v>
      </c>
      <c r="P553" s="7" t="s">
        <v>4613</v>
      </c>
      <c r="Q553" s="8">
        <f t="shared" si="10"/>
        <v>1</v>
      </c>
      <c r="R553" s="7" t="s">
        <v>2052</v>
      </c>
      <c r="S553" s="8" t="s">
        <v>2069</v>
      </c>
      <c r="T553" s="7" t="s">
        <v>4610</v>
      </c>
      <c r="U553" s="7" t="s">
        <v>4609</v>
      </c>
    </row>
    <row r="554" spans="1:21" ht="20.100000000000001" customHeight="1">
      <c r="A554" s="7" t="s">
        <v>4608</v>
      </c>
      <c r="B554" s="8" t="s">
        <v>4607</v>
      </c>
      <c r="C554" s="7" t="s">
        <v>9003</v>
      </c>
      <c r="D554" s="7" t="s">
        <v>4590</v>
      </c>
      <c r="E554" s="7"/>
      <c r="F554" s="7" t="s">
        <v>10</v>
      </c>
      <c r="G554" s="7" t="s">
        <v>4606</v>
      </c>
      <c r="H554" s="7" t="s">
        <v>45</v>
      </c>
      <c r="I554" s="7" t="s">
        <v>1624</v>
      </c>
      <c r="J554" s="7"/>
      <c r="K554" s="7" t="s">
        <v>4603</v>
      </c>
      <c r="L554" s="7" t="s">
        <v>111</v>
      </c>
      <c r="M554" s="7" t="s">
        <v>4604</v>
      </c>
      <c r="N554" s="7">
        <v>1987</v>
      </c>
      <c r="O554" s="7">
        <v>1987</v>
      </c>
      <c r="P554" s="7" t="s">
        <v>4605</v>
      </c>
      <c r="Q554" s="8">
        <f t="shared" si="10"/>
        <v>1</v>
      </c>
      <c r="R554" s="7" t="s">
        <v>2052</v>
      </c>
      <c r="S554" s="8" t="s">
        <v>2089</v>
      </c>
      <c r="T554" s="7" t="s">
        <v>4602</v>
      </c>
      <c r="U554" s="7" t="s">
        <v>4601</v>
      </c>
    </row>
    <row r="555" spans="1:21" ht="20.100000000000001" customHeight="1">
      <c r="A555" s="7" t="s">
        <v>4600</v>
      </c>
      <c r="B555" s="8" t="s">
        <v>4599</v>
      </c>
      <c r="C555" s="7" t="s">
        <v>9003</v>
      </c>
      <c r="D555" s="7" t="s">
        <v>4590</v>
      </c>
      <c r="E555" s="7"/>
      <c r="F555" s="7" t="s">
        <v>10</v>
      </c>
      <c r="G555" s="7" t="s">
        <v>4598</v>
      </c>
      <c r="H555" s="7" t="s">
        <v>45</v>
      </c>
      <c r="I555" s="7" t="s">
        <v>53</v>
      </c>
      <c r="J555" s="7"/>
      <c r="K555" s="7" t="s">
        <v>4595</v>
      </c>
      <c r="L555" s="7" t="s">
        <v>111</v>
      </c>
      <c r="M555" s="7" t="s">
        <v>4596</v>
      </c>
      <c r="N555" s="7">
        <v>1987</v>
      </c>
      <c r="O555" s="7">
        <v>1987</v>
      </c>
      <c r="P555" s="7" t="s">
        <v>4597</v>
      </c>
      <c r="Q555" s="8">
        <f t="shared" si="10"/>
        <v>1</v>
      </c>
      <c r="R555" s="7" t="s">
        <v>2052</v>
      </c>
      <c r="S555" s="8" t="s">
        <v>3950</v>
      </c>
      <c r="T555" s="7" t="s">
        <v>4594</v>
      </c>
      <c r="U555" s="7" t="s">
        <v>4593</v>
      </c>
    </row>
    <row r="556" spans="1:21" ht="20.100000000000001" customHeight="1">
      <c r="A556" s="7" t="s">
        <v>4592</v>
      </c>
      <c r="B556" s="8" t="s">
        <v>4591</v>
      </c>
      <c r="C556" s="7" t="s">
        <v>9003</v>
      </c>
      <c r="D556" s="7" t="s">
        <v>4590</v>
      </c>
      <c r="E556" s="7"/>
      <c r="F556" s="7" t="s">
        <v>10</v>
      </c>
      <c r="G556" s="7" t="s">
        <v>4589</v>
      </c>
      <c r="H556" s="7" t="s">
        <v>45</v>
      </c>
      <c r="I556" s="7" t="s">
        <v>1126</v>
      </c>
      <c r="J556" s="7"/>
      <c r="K556" s="7" t="s">
        <v>4585</v>
      </c>
      <c r="L556" s="7" t="s">
        <v>111</v>
      </c>
      <c r="M556" s="7" t="s">
        <v>4586</v>
      </c>
      <c r="N556" s="7">
        <v>1987</v>
      </c>
      <c r="O556" s="7">
        <v>1987</v>
      </c>
      <c r="P556" s="7" t="s">
        <v>4588</v>
      </c>
      <c r="Q556" s="8">
        <f t="shared" si="10"/>
        <v>1</v>
      </c>
      <c r="R556" s="7" t="s">
        <v>2052</v>
      </c>
      <c r="S556" s="8" t="s">
        <v>4587</v>
      </c>
      <c r="T556" s="7" t="s">
        <v>4584</v>
      </c>
      <c r="U556" s="7" t="s">
        <v>4583</v>
      </c>
    </row>
    <row r="557" spans="1:21" ht="20.100000000000001" customHeight="1">
      <c r="A557" s="7" t="s">
        <v>4582</v>
      </c>
      <c r="B557" s="8" t="s">
        <v>4581</v>
      </c>
      <c r="C557" s="7" t="s">
        <v>9003</v>
      </c>
      <c r="D557" s="7" t="s">
        <v>4580</v>
      </c>
      <c r="E557" s="7"/>
      <c r="F557" s="7" t="s">
        <v>40</v>
      </c>
      <c r="G557" s="7" t="s">
        <v>4579</v>
      </c>
      <c r="H557" s="7" t="s">
        <v>45</v>
      </c>
      <c r="I557" s="7" t="s">
        <v>142</v>
      </c>
      <c r="J557" s="7" t="s">
        <v>38</v>
      </c>
      <c r="K557" s="7" t="s">
        <v>4576</v>
      </c>
      <c r="L557" s="7" t="s">
        <v>111</v>
      </c>
      <c r="M557" s="7" t="s">
        <v>4577</v>
      </c>
      <c r="N557" s="7">
        <v>1987</v>
      </c>
      <c r="O557" s="7">
        <v>1987</v>
      </c>
      <c r="P557" s="7" t="s">
        <v>4578</v>
      </c>
      <c r="Q557" s="8">
        <f t="shared" si="10"/>
        <v>1</v>
      </c>
      <c r="R557" s="7" t="s">
        <v>527</v>
      </c>
      <c r="S557" s="8" t="s">
        <v>2128</v>
      </c>
      <c r="T557" s="7" t="s">
        <v>4575</v>
      </c>
      <c r="U557" s="7" t="s">
        <v>4574</v>
      </c>
    </row>
    <row r="558" spans="1:21" ht="20.100000000000001" customHeight="1">
      <c r="A558" s="7" t="s">
        <v>4573</v>
      </c>
      <c r="B558" s="8" t="s">
        <v>4572</v>
      </c>
      <c r="C558" s="7" t="s">
        <v>9375</v>
      </c>
      <c r="D558" s="7" t="s">
        <v>4571</v>
      </c>
      <c r="E558" s="7" t="s">
        <v>4440</v>
      </c>
      <c r="F558" s="7" t="s">
        <v>40</v>
      </c>
      <c r="G558" s="7" t="s">
        <v>4570</v>
      </c>
      <c r="H558" s="7" t="s">
        <v>45</v>
      </c>
      <c r="I558" s="7" t="s">
        <v>96</v>
      </c>
      <c r="J558" s="7" t="s">
        <v>38</v>
      </c>
      <c r="K558" s="7" t="s">
        <v>4568</v>
      </c>
      <c r="L558" s="7" t="s">
        <v>154</v>
      </c>
      <c r="M558" s="7" t="s">
        <v>4569</v>
      </c>
      <c r="N558" s="7" t="s">
        <v>1594</v>
      </c>
      <c r="O558" s="7">
        <v>2017</v>
      </c>
      <c r="P558" s="7"/>
      <c r="Q558" s="8">
        <f t="shared" si="10"/>
        <v>20</v>
      </c>
      <c r="R558" s="7" t="s">
        <v>67</v>
      </c>
      <c r="S558" s="8" t="s">
        <v>2055</v>
      </c>
      <c r="T558" s="7" t="s">
        <v>4567</v>
      </c>
      <c r="U558" s="7" t="s">
        <v>4566</v>
      </c>
    </row>
    <row r="559" spans="1:21" ht="20.100000000000001" customHeight="1">
      <c r="A559" s="7" t="s">
        <v>4565</v>
      </c>
      <c r="B559" s="8" t="s">
        <v>4564</v>
      </c>
      <c r="C559" s="7" t="s">
        <v>9009</v>
      </c>
      <c r="D559" s="7" t="s">
        <v>3380</v>
      </c>
      <c r="E559" s="7"/>
      <c r="F559" s="7" t="s">
        <v>40</v>
      </c>
      <c r="G559" s="7" t="s">
        <v>4563</v>
      </c>
      <c r="H559" s="7" t="s">
        <v>45</v>
      </c>
      <c r="I559" s="7" t="s">
        <v>64</v>
      </c>
      <c r="J559" s="7" t="s">
        <v>38</v>
      </c>
      <c r="K559" s="7" t="s">
        <v>4560</v>
      </c>
      <c r="L559" s="7" t="s">
        <v>111</v>
      </c>
      <c r="M559" s="7" t="s">
        <v>4561</v>
      </c>
      <c r="N559" s="7">
        <v>1987</v>
      </c>
      <c r="O559" s="7">
        <v>1987</v>
      </c>
      <c r="P559" s="7" t="s">
        <v>4562</v>
      </c>
      <c r="Q559" s="8">
        <f t="shared" si="10"/>
        <v>1</v>
      </c>
      <c r="R559" s="7" t="s">
        <v>527</v>
      </c>
      <c r="S559" s="8" t="s">
        <v>3244</v>
      </c>
      <c r="T559" s="7" t="s">
        <v>4559</v>
      </c>
      <c r="U559" s="7" t="s">
        <v>4558</v>
      </c>
    </row>
    <row r="560" spans="1:21" ht="20.100000000000001" customHeight="1">
      <c r="A560" s="7" t="s">
        <v>4557</v>
      </c>
      <c r="B560" s="8" t="s">
        <v>4556</v>
      </c>
      <c r="C560" s="7" t="s">
        <v>9159</v>
      </c>
      <c r="D560" s="7" t="s">
        <v>3939</v>
      </c>
      <c r="E560" s="7" t="s">
        <v>4551</v>
      </c>
      <c r="F560" s="7" t="s">
        <v>40</v>
      </c>
      <c r="G560" s="7" t="s">
        <v>4555</v>
      </c>
      <c r="H560" s="7" t="s">
        <v>45</v>
      </c>
      <c r="I560" s="7" t="s">
        <v>208</v>
      </c>
      <c r="J560" s="7" t="s">
        <v>38</v>
      </c>
      <c r="K560" s="7" t="s">
        <v>4552</v>
      </c>
      <c r="L560" s="7" t="s">
        <v>68</v>
      </c>
      <c r="M560" s="7" t="s">
        <v>4553</v>
      </c>
      <c r="N560" s="7" t="s">
        <v>4142</v>
      </c>
      <c r="O560" s="7" t="s">
        <v>4142</v>
      </c>
      <c r="P560" s="7" t="s">
        <v>4554</v>
      </c>
      <c r="Q560" s="8">
        <f t="shared" si="10"/>
        <v>2</v>
      </c>
      <c r="R560" s="7" t="s">
        <v>42</v>
      </c>
      <c r="S560" s="8" t="s">
        <v>2089</v>
      </c>
      <c r="T560" s="7" t="s">
        <v>4550</v>
      </c>
      <c r="U560" s="7" t="s">
        <v>4549</v>
      </c>
    </row>
    <row r="561" spans="1:21" ht="20.100000000000001" customHeight="1">
      <c r="A561" s="7" t="s">
        <v>4548</v>
      </c>
      <c r="B561" s="8" t="s">
        <v>4547</v>
      </c>
      <c r="C561" s="7" t="s">
        <v>9376</v>
      </c>
      <c r="D561" s="7" t="s">
        <v>4546</v>
      </c>
      <c r="E561" s="7" t="s">
        <v>4542</v>
      </c>
      <c r="F561" s="7" t="s">
        <v>40</v>
      </c>
      <c r="G561" s="7" t="s">
        <v>4545</v>
      </c>
      <c r="H561" s="7" t="s">
        <v>45</v>
      </c>
      <c r="I561" s="7" t="s">
        <v>64</v>
      </c>
      <c r="J561" s="7" t="s">
        <v>38</v>
      </c>
      <c r="K561" s="7" t="s">
        <v>4543</v>
      </c>
      <c r="L561" s="7" t="s">
        <v>111</v>
      </c>
      <c r="M561" s="7" t="s">
        <v>4544</v>
      </c>
      <c r="N561" s="7" t="s">
        <v>2181</v>
      </c>
      <c r="O561" s="7" t="s">
        <v>2181</v>
      </c>
      <c r="P561" s="7"/>
      <c r="Q561" s="8">
        <f t="shared" si="10"/>
        <v>1</v>
      </c>
      <c r="R561" s="7" t="s">
        <v>133</v>
      </c>
      <c r="S561" s="8" t="s">
        <v>3244</v>
      </c>
      <c r="T561" s="7" t="s">
        <v>4541</v>
      </c>
      <c r="U561" s="7" t="s">
        <v>4540</v>
      </c>
    </row>
    <row r="562" spans="1:21" ht="20.100000000000001" customHeight="1">
      <c r="A562" s="7" t="s">
        <v>4539</v>
      </c>
      <c r="B562" s="8" t="s">
        <v>4538</v>
      </c>
      <c r="C562" s="7" t="s">
        <v>9377</v>
      </c>
      <c r="D562" s="7" t="s">
        <v>4537</v>
      </c>
      <c r="E562" s="7"/>
      <c r="F562" s="7"/>
      <c r="G562" s="7" t="s">
        <v>4536</v>
      </c>
      <c r="H562" s="7" t="s">
        <v>45</v>
      </c>
      <c r="I562" s="7" t="s">
        <v>64</v>
      </c>
      <c r="J562" s="7" t="s">
        <v>38</v>
      </c>
      <c r="K562" s="7"/>
      <c r="L562" s="7" t="s">
        <v>43</v>
      </c>
      <c r="M562" s="7" t="s">
        <v>3036</v>
      </c>
      <c r="N562" s="7" t="s">
        <v>286</v>
      </c>
      <c r="O562" s="7" t="s">
        <v>286</v>
      </c>
      <c r="P562" s="7"/>
      <c r="Q562" s="8">
        <f t="shared" si="10"/>
        <v>1</v>
      </c>
      <c r="R562" s="7" t="s">
        <v>133</v>
      </c>
      <c r="S562" s="8" t="s">
        <v>3244</v>
      </c>
      <c r="T562" s="7"/>
      <c r="U562" s="7" t="s">
        <v>4535</v>
      </c>
    </row>
    <row r="563" spans="1:21" ht="20.100000000000001" customHeight="1">
      <c r="A563" s="7" t="s">
        <v>4534</v>
      </c>
      <c r="B563" s="8" t="s">
        <v>4533</v>
      </c>
      <c r="C563" s="7" t="s">
        <v>9378</v>
      </c>
      <c r="D563" s="7" t="s">
        <v>4532</v>
      </c>
      <c r="E563" s="7" t="s">
        <v>4528</v>
      </c>
      <c r="F563" s="7" t="s">
        <v>40</v>
      </c>
      <c r="G563" s="7" t="s">
        <v>4531</v>
      </c>
      <c r="H563" s="7" t="s">
        <v>45</v>
      </c>
      <c r="I563" s="7" t="s">
        <v>338</v>
      </c>
      <c r="J563" s="7" t="s">
        <v>38</v>
      </c>
      <c r="K563" s="7" t="s">
        <v>1093</v>
      </c>
      <c r="L563" s="7" t="s">
        <v>111</v>
      </c>
      <c r="M563" s="7" t="s">
        <v>4529</v>
      </c>
      <c r="N563" s="7" t="s">
        <v>4530</v>
      </c>
      <c r="O563" s="7">
        <v>2015</v>
      </c>
      <c r="P563" s="7"/>
      <c r="Q563" s="8">
        <f t="shared" si="10"/>
        <v>3</v>
      </c>
      <c r="R563" s="7" t="s">
        <v>527</v>
      </c>
      <c r="S563" s="8" t="s">
        <v>2089</v>
      </c>
      <c r="T563" s="7" t="s">
        <v>4527</v>
      </c>
      <c r="U563" s="7" t="s">
        <v>4526</v>
      </c>
    </row>
    <row r="564" spans="1:21" ht="20.100000000000001" customHeight="1">
      <c r="A564" s="7" t="s">
        <v>4525</v>
      </c>
      <c r="B564" s="8" t="s">
        <v>4524</v>
      </c>
      <c r="C564" s="7" t="s">
        <v>8985</v>
      </c>
      <c r="D564" s="7" t="s">
        <v>4469</v>
      </c>
      <c r="E564" s="7" t="s">
        <v>4520</v>
      </c>
      <c r="F564" s="7" t="s">
        <v>40</v>
      </c>
      <c r="G564" s="7" t="s">
        <v>4523</v>
      </c>
      <c r="H564" s="7" t="s">
        <v>45</v>
      </c>
      <c r="I564" s="7" t="s">
        <v>53</v>
      </c>
      <c r="J564" s="7" t="s">
        <v>38</v>
      </c>
      <c r="K564" s="7" t="s">
        <v>4521</v>
      </c>
      <c r="L564" s="7" t="s">
        <v>111</v>
      </c>
      <c r="M564" s="7" t="s">
        <v>4522</v>
      </c>
      <c r="N564" s="7">
        <v>2007</v>
      </c>
      <c r="O564" s="7">
        <v>2007</v>
      </c>
      <c r="P564" s="7" t="s">
        <v>53</v>
      </c>
      <c r="Q564" s="8">
        <f t="shared" si="10"/>
        <v>1</v>
      </c>
      <c r="R564" s="7" t="s">
        <v>527</v>
      </c>
      <c r="S564" s="8" t="s">
        <v>3950</v>
      </c>
      <c r="T564" s="7" t="s">
        <v>4519</v>
      </c>
      <c r="U564" s="7" t="s">
        <v>4518</v>
      </c>
    </row>
    <row r="565" spans="1:21" ht="20.100000000000001" customHeight="1">
      <c r="A565" s="7" t="s">
        <v>4517</v>
      </c>
      <c r="B565" s="8" t="s">
        <v>4516</v>
      </c>
      <c r="C565" s="7" t="s">
        <v>9379</v>
      </c>
      <c r="D565" s="7" t="s">
        <v>4515</v>
      </c>
      <c r="E565" s="7"/>
      <c r="F565" s="7"/>
      <c r="G565" s="7"/>
      <c r="H565" s="7" t="s">
        <v>296</v>
      </c>
      <c r="I565" s="7" t="s">
        <v>358</v>
      </c>
      <c r="J565" s="7" t="s">
        <v>38</v>
      </c>
      <c r="K565" s="7" t="s">
        <v>4512</v>
      </c>
      <c r="L565" s="7" t="s">
        <v>725</v>
      </c>
      <c r="M565" s="7" t="s">
        <v>4513</v>
      </c>
      <c r="N565" s="7" t="s">
        <v>4514</v>
      </c>
      <c r="O565" s="7">
        <v>2016</v>
      </c>
      <c r="P565" s="7"/>
      <c r="Q565" s="8">
        <f t="shared" si="10"/>
        <v>21</v>
      </c>
      <c r="R565" s="7" t="s">
        <v>67</v>
      </c>
      <c r="S565" s="8" t="s">
        <v>2128</v>
      </c>
      <c r="T565" s="7"/>
      <c r="U565" s="7" t="s">
        <v>4511</v>
      </c>
    </row>
    <row r="566" spans="1:21" ht="20.100000000000001" customHeight="1">
      <c r="A566" s="7" t="s">
        <v>4510</v>
      </c>
      <c r="B566" s="8" t="s">
        <v>4509</v>
      </c>
      <c r="C566" s="7" t="s">
        <v>9380</v>
      </c>
      <c r="D566" s="7" t="s">
        <v>4508</v>
      </c>
      <c r="E566" s="7" t="s">
        <v>4504</v>
      </c>
      <c r="F566" s="7" t="s">
        <v>40</v>
      </c>
      <c r="G566" s="7" t="s">
        <v>4507</v>
      </c>
      <c r="H566" s="7" t="s">
        <v>125</v>
      </c>
      <c r="I566" s="7" t="s">
        <v>64</v>
      </c>
      <c r="J566" s="7" t="s">
        <v>38</v>
      </c>
      <c r="K566" s="7" t="s">
        <v>3587</v>
      </c>
      <c r="L566" s="7" t="s">
        <v>68</v>
      </c>
      <c r="M566" s="7" t="s">
        <v>4505</v>
      </c>
      <c r="N566" s="7" t="s">
        <v>4506</v>
      </c>
      <c r="O566" s="7">
        <v>2015</v>
      </c>
      <c r="P566" s="7"/>
      <c r="Q566" s="8">
        <f t="shared" si="10"/>
        <v>2</v>
      </c>
      <c r="R566" s="7" t="s">
        <v>67</v>
      </c>
      <c r="S566" s="8" t="s">
        <v>3244</v>
      </c>
      <c r="T566" s="7"/>
      <c r="U566" s="7" t="s">
        <v>4503</v>
      </c>
    </row>
    <row r="567" spans="1:21" ht="20.100000000000001" customHeight="1">
      <c r="A567" s="7" t="s">
        <v>4502</v>
      </c>
      <c r="B567" s="8" t="s">
        <v>4501</v>
      </c>
      <c r="C567" s="7" t="s">
        <v>9381</v>
      </c>
      <c r="D567" s="7" t="s">
        <v>4500</v>
      </c>
      <c r="E567" s="7" t="s">
        <v>4498</v>
      </c>
      <c r="F567" s="7" t="s">
        <v>40</v>
      </c>
      <c r="G567" s="7" t="s">
        <v>4499</v>
      </c>
      <c r="H567" s="7" t="s">
        <v>45</v>
      </c>
      <c r="I567" s="7" t="s">
        <v>13</v>
      </c>
      <c r="J567" s="7" t="s">
        <v>38</v>
      </c>
      <c r="K567" s="7" t="s">
        <v>1240</v>
      </c>
      <c r="L567" s="7" t="s">
        <v>68</v>
      </c>
      <c r="M567" s="7" t="s">
        <v>3036</v>
      </c>
      <c r="N567" s="7" t="s">
        <v>286</v>
      </c>
      <c r="O567" s="7" t="s">
        <v>286</v>
      </c>
      <c r="P567" s="7"/>
      <c r="Q567" s="8">
        <f t="shared" si="10"/>
        <v>1</v>
      </c>
      <c r="R567" s="7" t="s">
        <v>133</v>
      </c>
      <c r="S567" s="8" t="s">
        <v>4587</v>
      </c>
      <c r="T567" s="7" t="s">
        <v>4497</v>
      </c>
      <c r="U567" s="7" t="s">
        <v>4496</v>
      </c>
    </row>
    <row r="568" spans="1:21" ht="20.100000000000001" customHeight="1">
      <c r="A568" s="7" t="s">
        <v>4495</v>
      </c>
      <c r="B568" s="8" t="s">
        <v>4494</v>
      </c>
      <c r="C568" s="7" t="s">
        <v>9382</v>
      </c>
      <c r="D568" s="7" t="s">
        <v>4493</v>
      </c>
      <c r="E568" s="7"/>
      <c r="F568" s="7"/>
      <c r="G568" s="7" t="s">
        <v>4492</v>
      </c>
      <c r="H568" s="7" t="s">
        <v>296</v>
      </c>
      <c r="I568" s="7" t="s">
        <v>64</v>
      </c>
      <c r="J568" s="7" t="s">
        <v>38</v>
      </c>
      <c r="K568" s="7"/>
      <c r="L568" s="7" t="s">
        <v>4490</v>
      </c>
      <c r="M568" s="7" t="s">
        <v>4491</v>
      </c>
      <c r="N568" s="7" t="s">
        <v>1948</v>
      </c>
      <c r="O568" s="7">
        <v>2018</v>
      </c>
      <c r="P568" s="7"/>
      <c r="Q568" s="8">
        <f t="shared" si="10"/>
        <v>50</v>
      </c>
      <c r="R568" s="7" t="s">
        <v>67</v>
      </c>
      <c r="S568" s="8" t="s">
        <v>3244</v>
      </c>
      <c r="T568" s="7"/>
      <c r="U568" s="7" t="s">
        <v>4489</v>
      </c>
    </row>
    <row r="569" spans="1:21" ht="20.100000000000001" customHeight="1">
      <c r="A569" s="7" t="s">
        <v>4488</v>
      </c>
      <c r="B569" s="8" t="s">
        <v>4487</v>
      </c>
      <c r="C569" s="7" t="s">
        <v>8985</v>
      </c>
      <c r="D569" s="7" t="s">
        <v>4469</v>
      </c>
      <c r="E569" s="7" t="s">
        <v>4483</v>
      </c>
      <c r="F569" s="7" t="s">
        <v>40</v>
      </c>
      <c r="G569" s="7" t="s">
        <v>4486</v>
      </c>
      <c r="H569" s="7" t="s">
        <v>45</v>
      </c>
      <c r="I569" s="7" t="s">
        <v>611</v>
      </c>
      <c r="J569" s="7" t="s">
        <v>38</v>
      </c>
      <c r="K569" s="7" t="s">
        <v>4484</v>
      </c>
      <c r="L569" s="7" t="s">
        <v>111</v>
      </c>
      <c r="M569" s="7" t="s">
        <v>4485</v>
      </c>
      <c r="N569" s="7">
        <v>2007</v>
      </c>
      <c r="O569" s="7">
        <v>2007</v>
      </c>
      <c r="P569" s="7" t="s">
        <v>611</v>
      </c>
      <c r="Q569" s="8">
        <f t="shared" si="10"/>
        <v>1</v>
      </c>
      <c r="R569" s="7" t="s">
        <v>527</v>
      </c>
      <c r="S569" s="8" t="s">
        <v>2055</v>
      </c>
      <c r="T569" s="7" t="s">
        <v>4482</v>
      </c>
      <c r="U569" s="7" t="s">
        <v>4481</v>
      </c>
    </row>
    <row r="570" spans="1:21" ht="20.100000000000001" customHeight="1">
      <c r="A570" s="7" t="s">
        <v>4480</v>
      </c>
      <c r="B570" s="8" t="s">
        <v>4479</v>
      </c>
      <c r="C570" s="7" t="s">
        <v>9383</v>
      </c>
      <c r="D570" s="7" t="s">
        <v>4478</v>
      </c>
      <c r="E570" s="7" t="s">
        <v>4475</v>
      </c>
      <c r="F570" s="7" t="s">
        <v>4474</v>
      </c>
      <c r="G570" s="7" t="s">
        <v>4477</v>
      </c>
      <c r="H570" s="7" t="s">
        <v>45</v>
      </c>
      <c r="I570" s="7" t="s">
        <v>64</v>
      </c>
      <c r="J570" s="7" t="s">
        <v>38</v>
      </c>
      <c r="K570" s="7" t="s">
        <v>4476</v>
      </c>
      <c r="L570" s="7" t="s">
        <v>154</v>
      </c>
      <c r="M570" s="7" t="s">
        <v>3697</v>
      </c>
      <c r="N570" s="7" t="s">
        <v>101</v>
      </c>
      <c r="O570" s="7">
        <v>2018</v>
      </c>
      <c r="P570" s="7"/>
      <c r="Q570" s="8">
        <f t="shared" si="10"/>
        <v>21</v>
      </c>
      <c r="R570" s="7" t="s">
        <v>67</v>
      </c>
      <c r="S570" s="8" t="s">
        <v>3244</v>
      </c>
      <c r="T570" s="7" t="s">
        <v>4473</v>
      </c>
      <c r="U570" s="7" t="s">
        <v>4472</v>
      </c>
    </row>
    <row r="571" spans="1:21" ht="20.100000000000001" customHeight="1">
      <c r="A571" s="7" t="s">
        <v>4471</v>
      </c>
      <c r="B571" s="8" t="s">
        <v>4470</v>
      </c>
      <c r="C571" s="7" t="s">
        <v>8985</v>
      </c>
      <c r="D571" s="7" t="s">
        <v>4469</v>
      </c>
      <c r="E571" s="7" t="s">
        <v>4465</v>
      </c>
      <c r="F571" s="7" t="s">
        <v>40</v>
      </c>
      <c r="G571" s="7" t="s">
        <v>4468</v>
      </c>
      <c r="H571" s="7" t="s">
        <v>45</v>
      </c>
      <c r="I571" s="7" t="s">
        <v>208</v>
      </c>
      <c r="J571" s="7" t="s">
        <v>38</v>
      </c>
      <c r="K571" s="7" t="s">
        <v>4466</v>
      </c>
      <c r="L571" s="7" t="s">
        <v>111</v>
      </c>
      <c r="M571" s="7" t="s">
        <v>4467</v>
      </c>
      <c r="N571" s="7">
        <v>2007</v>
      </c>
      <c r="O571" s="7">
        <v>2007</v>
      </c>
      <c r="P571" s="7" t="s">
        <v>208</v>
      </c>
      <c r="Q571" s="8">
        <f t="shared" si="10"/>
        <v>1</v>
      </c>
      <c r="R571" s="7" t="s">
        <v>527</v>
      </c>
      <c r="S571" s="8" t="s">
        <v>2089</v>
      </c>
      <c r="T571" s="7" t="s">
        <v>4464</v>
      </c>
      <c r="U571" s="7" t="s">
        <v>4463</v>
      </c>
    </row>
    <row r="572" spans="1:21" ht="20.100000000000001" customHeight="1">
      <c r="A572" s="7" t="s">
        <v>4462</v>
      </c>
      <c r="B572" s="8" t="s">
        <v>4461</v>
      </c>
      <c r="C572" s="7" t="s">
        <v>9384</v>
      </c>
      <c r="D572" s="7" t="s">
        <v>4460</v>
      </c>
      <c r="E572" s="7" t="s">
        <v>4456</v>
      </c>
      <c r="F572" s="7" t="s">
        <v>40</v>
      </c>
      <c r="G572" s="7" t="s">
        <v>4459</v>
      </c>
      <c r="H572" s="7" t="s">
        <v>45</v>
      </c>
      <c r="I572" s="7" t="s">
        <v>142</v>
      </c>
      <c r="J572" s="7" t="s">
        <v>38</v>
      </c>
      <c r="K572" s="7" t="s">
        <v>4457</v>
      </c>
      <c r="L572" s="7" t="s">
        <v>68</v>
      </c>
      <c r="M572" s="7" t="s">
        <v>4458</v>
      </c>
      <c r="N572" s="7" t="s">
        <v>244</v>
      </c>
      <c r="O572" s="7">
        <v>2013</v>
      </c>
      <c r="P572" s="7" t="s">
        <v>475</v>
      </c>
      <c r="Q572" s="8">
        <f t="shared" si="10"/>
        <v>4</v>
      </c>
      <c r="R572" s="7" t="s">
        <v>42</v>
      </c>
      <c r="S572" s="8" t="s">
        <v>2128</v>
      </c>
      <c r="T572" s="7" t="s">
        <v>4455</v>
      </c>
      <c r="U572" s="7" t="s">
        <v>4454</v>
      </c>
    </row>
    <row r="573" spans="1:21" ht="20.100000000000001" customHeight="1">
      <c r="A573" s="7" t="s">
        <v>4453</v>
      </c>
      <c r="B573" s="8" t="s">
        <v>4452</v>
      </c>
      <c r="C573" s="7" t="s">
        <v>9385</v>
      </c>
      <c r="D573" s="7" t="s">
        <v>4451</v>
      </c>
      <c r="E573" s="7" t="s">
        <v>4448</v>
      </c>
      <c r="F573" s="7" t="s">
        <v>40</v>
      </c>
      <c r="G573" s="7" t="s">
        <v>4450</v>
      </c>
      <c r="H573" s="7" t="s">
        <v>45</v>
      </c>
      <c r="I573" s="7" t="s">
        <v>15</v>
      </c>
      <c r="J573" s="7" t="s">
        <v>38</v>
      </c>
      <c r="K573" s="7" t="s">
        <v>4449</v>
      </c>
      <c r="L573" s="7" t="s">
        <v>68</v>
      </c>
      <c r="M573" s="7" t="s">
        <v>3036</v>
      </c>
      <c r="N573" s="7" t="s">
        <v>286</v>
      </c>
      <c r="O573" s="7" t="s">
        <v>286</v>
      </c>
      <c r="P573" s="7"/>
      <c r="Q573" s="8">
        <f t="shared" ref="Q573:Q636" si="11">LEN(M573)-LEN(SUBSTITUTE(M573,";",""))</f>
        <v>1</v>
      </c>
      <c r="R573" s="7" t="s">
        <v>133</v>
      </c>
      <c r="S573" s="8" t="s">
        <v>2128</v>
      </c>
      <c r="T573" s="7" t="s">
        <v>4447</v>
      </c>
      <c r="U573" s="7" t="s">
        <v>4446</v>
      </c>
    </row>
    <row r="574" spans="1:21" ht="20.100000000000001" customHeight="1">
      <c r="A574" s="7" t="s">
        <v>4445</v>
      </c>
      <c r="B574" s="8" t="s">
        <v>4444</v>
      </c>
      <c r="C574" s="7" t="s">
        <v>9386</v>
      </c>
      <c r="D574" s="7" t="s">
        <v>4443</v>
      </c>
      <c r="E574" s="7" t="s">
        <v>4440</v>
      </c>
      <c r="F574" s="7" t="s">
        <v>40</v>
      </c>
      <c r="G574" s="7" t="s">
        <v>4442</v>
      </c>
      <c r="H574" s="7" t="s">
        <v>45</v>
      </c>
      <c r="I574" s="7" t="s">
        <v>96</v>
      </c>
      <c r="J574" s="7" t="s">
        <v>38</v>
      </c>
      <c r="K574" s="7" t="s">
        <v>1911</v>
      </c>
      <c r="L574" s="7" t="s">
        <v>111</v>
      </c>
      <c r="M574" s="7" t="s">
        <v>4441</v>
      </c>
      <c r="N574" s="7" t="s">
        <v>1957</v>
      </c>
      <c r="O574" s="7">
        <v>2015</v>
      </c>
      <c r="P574" s="7"/>
      <c r="Q574" s="8">
        <f t="shared" si="11"/>
        <v>4</v>
      </c>
      <c r="R574" s="7" t="s">
        <v>527</v>
      </c>
      <c r="S574" s="8" t="s">
        <v>2055</v>
      </c>
      <c r="T574" s="7" t="s">
        <v>4439</v>
      </c>
      <c r="U574" s="7" t="s">
        <v>4438</v>
      </c>
    </row>
    <row r="575" spans="1:21" ht="20.100000000000001" customHeight="1">
      <c r="A575" s="7" t="s">
        <v>4437</v>
      </c>
      <c r="B575" s="8" t="s">
        <v>4436</v>
      </c>
      <c r="C575" s="7" t="s">
        <v>9387</v>
      </c>
      <c r="D575" s="7" t="s">
        <v>4435</v>
      </c>
      <c r="E575" s="7"/>
      <c r="F575" s="7"/>
      <c r="G575" s="7" t="s">
        <v>4434</v>
      </c>
      <c r="H575" s="7" t="s">
        <v>45</v>
      </c>
      <c r="I575" s="7" t="s">
        <v>64</v>
      </c>
      <c r="J575" s="7" t="s">
        <v>38</v>
      </c>
      <c r="K575" s="7"/>
      <c r="L575" s="7" t="s">
        <v>231</v>
      </c>
      <c r="M575" s="7" t="s">
        <v>4432</v>
      </c>
      <c r="N575" s="7" t="s">
        <v>4433</v>
      </c>
      <c r="O575" s="7">
        <v>2013</v>
      </c>
      <c r="P575" s="7"/>
      <c r="Q575" s="8">
        <f t="shared" si="11"/>
        <v>3</v>
      </c>
      <c r="R575" s="7" t="s">
        <v>67</v>
      </c>
      <c r="S575" s="8" t="s">
        <v>3244</v>
      </c>
      <c r="T575" s="7"/>
      <c r="U575" s="7" t="s">
        <v>4431</v>
      </c>
    </row>
    <row r="576" spans="1:21" ht="20.100000000000001" customHeight="1">
      <c r="A576" s="7" t="s">
        <v>4430</v>
      </c>
      <c r="B576" s="8" t="s">
        <v>4429</v>
      </c>
      <c r="C576" s="7" t="s">
        <v>9388</v>
      </c>
      <c r="D576" s="7" t="s">
        <v>4428</v>
      </c>
      <c r="E576" s="7" t="s">
        <v>4424</v>
      </c>
      <c r="F576" s="7" t="s">
        <v>40</v>
      </c>
      <c r="G576" s="7" t="s">
        <v>4427</v>
      </c>
      <c r="H576" s="7" t="s">
        <v>45</v>
      </c>
      <c r="I576" s="7" t="s">
        <v>262</v>
      </c>
      <c r="J576" s="7" t="s">
        <v>38</v>
      </c>
      <c r="K576" s="7" t="s">
        <v>4425</v>
      </c>
      <c r="L576" s="7" t="s">
        <v>111</v>
      </c>
      <c r="M576" s="7" t="s">
        <v>4426</v>
      </c>
      <c r="N576" s="7" t="s">
        <v>1957</v>
      </c>
      <c r="O576" s="7">
        <v>2015</v>
      </c>
      <c r="P576" s="7"/>
      <c r="Q576" s="8">
        <f t="shared" si="11"/>
        <v>3</v>
      </c>
      <c r="R576" s="7" t="s">
        <v>527</v>
      </c>
      <c r="S576" s="8" t="s">
        <v>4587</v>
      </c>
      <c r="T576" s="7" t="s">
        <v>4423</v>
      </c>
      <c r="U576" s="7" t="s">
        <v>4422</v>
      </c>
    </row>
    <row r="577" spans="1:21" ht="20.100000000000001" customHeight="1">
      <c r="A577" s="7" t="s">
        <v>4421</v>
      </c>
      <c r="B577" s="8" t="s">
        <v>4420</v>
      </c>
      <c r="C577" s="7" t="s">
        <v>9389</v>
      </c>
      <c r="D577" s="7" t="s">
        <v>4419</v>
      </c>
      <c r="E577" s="7"/>
      <c r="F577" s="7"/>
      <c r="G577" s="7"/>
      <c r="H577" s="7" t="s">
        <v>45</v>
      </c>
      <c r="I577" s="7" t="s">
        <v>53</v>
      </c>
      <c r="J577" s="7" t="s">
        <v>1713</v>
      </c>
      <c r="K577" s="7" t="s">
        <v>4418</v>
      </c>
      <c r="L577" s="7" t="s">
        <v>68</v>
      </c>
      <c r="M577" s="7" t="s">
        <v>2828</v>
      </c>
      <c r="N577" s="7">
        <v>2003</v>
      </c>
      <c r="O577" s="7">
        <v>2003</v>
      </c>
      <c r="P577" s="7"/>
      <c r="Q577" s="8">
        <f t="shared" si="11"/>
        <v>1</v>
      </c>
      <c r="R577" s="7" t="s">
        <v>67</v>
      </c>
      <c r="S577" s="8" t="s">
        <v>3950</v>
      </c>
      <c r="T577" s="7" t="s">
        <v>4417</v>
      </c>
      <c r="U577" s="7" t="s">
        <v>4416</v>
      </c>
    </row>
    <row r="578" spans="1:21" ht="20.100000000000001" customHeight="1">
      <c r="A578" s="7" t="s">
        <v>4415</v>
      </c>
      <c r="B578" s="8" t="s">
        <v>4414</v>
      </c>
      <c r="C578" s="7" t="s">
        <v>9158</v>
      </c>
      <c r="D578" s="7" t="s">
        <v>4413</v>
      </c>
      <c r="E578" s="7" t="s">
        <v>4409</v>
      </c>
      <c r="F578" s="7" t="s">
        <v>10</v>
      </c>
      <c r="G578" s="7" t="s">
        <v>4412</v>
      </c>
      <c r="H578" s="7" t="s">
        <v>45</v>
      </c>
      <c r="I578" s="7" t="s">
        <v>64</v>
      </c>
      <c r="J578" s="7"/>
      <c r="K578" s="7" t="s">
        <v>3241</v>
      </c>
      <c r="L578" s="7" t="s">
        <v>154</v>
      </c>
      <c r="M578" s="7" t="s">
        <v>4410</v>
      </c>
      <c r="N578" s="7">
        <v>2006</v>
      </c>
      <c r="O578" s="7">
        <v>2006</v>
      </c>
      <c r="P578" s="7" t="s">
        <v>4411</v>
      </c>
      <c r="Q578" s="8">
        <f t="shared" si="11"/>
        <v>1</v>
      </c>
      <c r="R578" s="7" t="s">
        <v>2106</v>
      </c>
      <c r="S578" s="8" t="s">
        <v>3244</v>
      </c>
      <c r="T578" s="7" t="s">
        <v>4408</v>
      </c>
      <c r="U578" s="7" t="s">
        <v>4407</v>
      </c>
    </row>
    <row r="579" spans="1:21" ht="20.100000000000001" customHeight="1">
      <c r="A579" s="7" t="s">
        <v>4406</v>
      </c>
      <c r="B579" s="8" t="s">
        <v>4405</v>
      </c>
      <c r="C579" s="7" t="s">
        <v>9390</v>
      </c>
      <c r="D579" s="7" t="s">
        <v>4404</v>
      </c>
      <c r="E579" s="7"/>
      <c r="F579" s="7" t="s">
        <v>40</v>
      </c>
      <c r="G579" s="7" t="s">
        <v>4403</v>
      </c>
      <c r="H579" s="7" t="s">
        <v>45</v>
      </c>
      <c r="I579" s="7" t="s">
        <v>1624</v>
      </c>
      <c r="J579" s="7" t="s">
        <v>38</v>
      </c>
      <c r="K579" s="7" t="s">
        <v>2569</v>
      </c>
      <c r="L579" s="7" t="s">
        <v>111</v>
      </c>
      <c r="M579" s="7" t="s">
        <v>4402</v>
      </c>
      <c r="N579" s="7" t="s">
        <v>1957</v>
      </c>
      <c r="O579" s="7">
        <v>2015</v>
      </c>
      <c r="P579" s="7"/>
      <c r="Q579" s="8">
        <f t="shared" si="11"/>
        <v>3</v>
      </c>
      <c r="R579" s="7" t="s">
        <v>527</v>
      </c>
      <c r="S579" s="8" t="s">
        <v>2089</v>
      </c>
      <c r="T579" s="7" t="s">
        <v>4401</v>
      </c>
      <c r="U579" s="7" t="s">
        <v>4400</v>
      </c>
    </row>
    <row r="580" spans="1:21" ht="20.100000000000001" customHeight="1">
      <c r="A580" s="7" t="s">
        <v>4399</v>
      </c>
      <c r="B580" s="8" t="s">
        <v>4398</v>
      </c>
      <c r="C580" s="7" t="s">
        <v>9391</v>
      </c>
      <c r="D580" s="7" t="s">
        <v>4397</v>
      </c>
      <c r="E580" s="7"/>
      <c r="F580" s="7" t="s">
        <v>40</v>
      </c>
      <c r="G580" s="7" t="s">
        <v>4396</v>
      </c>
      <c r="H580" s="7" t="s">
        <v>45</v>
      </c>
      <c r="I580" s="7" t="s">
        <v>240</v>
      </c>
      <c r="J580" s="7" t="s">
        <v>38</v>
      </c>
      <c r="K580" s="7" t="s">
        <v>4394</v>
      </c>
      <c r="L580" s="7" t="s">
        <v>154</v>
      </c>
      <c r="M580" s="7" t="s">
        <v>4395</v>
      </c>
      <c r="N580" s="7">
        <v>2006</v>
      </c>
      <c r="O580" s="7">
        <v>2006</v>
      </c>
      <c r="P580" s="7" t="s">
        <v>2740</v>
      </c>
      <c r="Q580" s="8">
        <f t="shared" si="11"/>
        <v>1</v>
      </c>
      <c r="R580" s="7" t="s">
        <v>42</v>
      </c>
      <c r="S580" s="8" t="s">
        <v>2089</v>
      </c>
      <c r="T580" s="7" t="s">
        <v>4393</v>
      </c>
      <c r="U580" s="7" t="s">
        <v>4392</v>
      </c>
    </row>
    <row r="581" spans="1:21" ht="20.100000000000001" customHeight="1">
      <c r="A581" s="7" t="s">
        <v>4391</v>
      </c>
      <c r="B581" s="8" t="s">
        <v>4390</v>
      </c>
      <c r="C581" s="7" t="s">
        <v>9392</v>
      </c>
      <c r="D581" s="7" t="s">
        <v>4389</v>
      </c>
      <c r="E581" s="7" t="s">
        <v>514</v>
      </c>
      <c r="F581" s="7" t="s">
        <v>40</v>
      </c>
      <c r="G581" s="7" t="s">
        <v>4388</v>
      </c>
      <c r="H581" s="7" t="s">
        <v>45</v>
      </c>
      <c r="I581" s="7" t="s">
        <v>513</v>
      </c>
      <c r="J581" s="7" t="s">
        <v>38</v>
      </c>
      <c r="K581" s="7" t="s">
        <v>4387</v>
      </c>
      <c r="L581" s="7" t="s">
        <v>68</v>
      </c>
      <c r="M581" s="7" t="s">
        <v>9393</v>
      </c>
      <c r="N581" s="7" t="s">
        <v>244</v>
      </c>
      <c r="O581" s="7">
        <v>2013</v>
      </c>
      <c r="P581" s="7" t="s">
        <v>475</v>
      </c>
      <c r="Q581" s="8">
        <f t="shared" si="11"/>
        <v>6</v>
      </c>
      <c r="R581" s="7" t="s">
        <v>42</v>
      </c>
      <c r="S581" s="8" t="s">
        <v>2069</v>
      </c>
      <c r="T581" s="7" t="s">
        <v>4386</v>
      </c>
      <c r="U581" s="7" t="s">
        <v>4385</v>
      </c>
    </row>
    <row r="582" spans="1:21" ht="20.100000000000001" customHeight="1">
      <c r="A582" s="7" t="s">
        <v>4384</v>
      </c>
      <c r="B582" s="8" t="s">
        <v>4383</v>
      </c>
      <c r="C582" s="7" t="s">
        <v>9394</v>
      </c>
      <c r="D582" s="7" t="s">
        <v>4382</v>
      </c>
      <c r="E582" s="7"/>
      <c r="F582" s="7" t="s">
        <v>4377</v>
      </c>
      <c r="G582" s="7" t="s">
        <v>4381</v>
      </c>
      <c r="H582" s="7" t="s">
        <v>45</v>
      </c>
      <c r="I582" s="7" t="s">
        <v>64</v>
      </c>
      <c r="J582" s="7" t="s">
        <v>38</v>
      </c>
      <c r="K582" s="7" t="s">
        <v>4378</v>
      </c>
      <c r="L582" s="7" t="s">
        <v>922</v>
      </c>
      <c r="M582" s="7" t="s">
        <v>4379</v>
      </c>
      <c r="N582" s="7" t="s">
        <v>4380</v>
      </c>
      <c r="O582" s="7">
        <v>2014</v>
      </c>
      <c r="P582" s="7"/>
      <c r="Q582" s="8">
        <f t="shared" si="11"/>
        <v>18</v>
      </c>
      <c r="R582" s="7" t="s">
        <v>133</v>
      </c>
      <c r="S582" s="8" t="s">
        <v>3244</v>
      </c>
      <c r="T582" s="7"/>
      <c r="U582" s="7" t="s">
        <v>4376</v>
      </c>
    </row>
    <row r="583" spans="1:21" ht="20.100000000000001" customHeight="1">
      <c r="A583" s="7" t="s">
        <v>4375</v>
      </c>
      <c r="B583" s="8" t="s">
        <v>4374</v>
      </c>
      <c r="C583" s="7" t="s">
        <v>9395</v>
      </c>
      <c r="D583" s="7" t="s">
        <v>4373</v>
      </c>
      <c r="E583" s="7"/>
      <c r="F583" s="7"/>
      <c r="G583" s="7" t="s">
        <v>4372</v>
      </c>
      <c r="H583" s="7" t="s">
        <v>296</v>
      </c>
      <c r="I583" s="7" t="s">
        <v>64</v>
      </c>
      <c r="J583" s="7" t="s">
        <v>38</v>
      </c>
      <c r="K583" s="7"/>
      <c r="L583" s="7" t="s">
        <v>349</v>
      </c>
      <c r="M583" s="7" t="s">
        <v>4370</v>
      </c>
      <c r="N583" s="7" t="s">
        <v>4371</v>
      </c>
      <c r="O583" s="7">
        <v>2018</v>
      </c>
      <c r="P583" s="7"/>
      <c r="Q583" s="8">
        <f t="shared" si="11"/>
        <v>8</v>
      </c>
      <c r="R583" s="7" t="s">
        <v>67</v>
      </c>
      <c r="S583" s="8" t="s">
        <v>3244</v>
      </c>
      <c r="T583" s="7"/>
      <c r="U583" s="7" t="s">
        <v>4369</v>
      </c>
    </row>
    <row r="584" spans="1:21" ht="20.100000000000001" customHeight="1">
      <c r="A584" s="7" t="s">
        <v>4368</v>
      </c>
      <c r="B584" s="8" t="s">
        <v>4367</v>
      </c>
      <c r="C584" s="7" t="s">
        <v>9396</v>
      </c>
      <c r="D584" s="7" t="s">
        <v>4366</v>
      </c>
      <c r="E584" s="7" t="s">
        <v>4362</v>
      </c>
      <c r="F584" s="7" t="s">
        <v>4361</v>
      </c>
      <c r="G584" s="7"/>
      <c r="H584" s="7" t="s">
        <v>45</v>
      </c>
      <c r="I584" s="7" t="s">
        <v>64</v>
      </c>
      <c r="J584" s="7" t="s">
        <v>38</v>
      </c>
      <c r="K584" s="7" t="s">
        <v>4363</v>
      </c>
      <c r="L584" s="7" t="s">
        <v>349</v>
      </c>
      <c r="M584" s="7" t="s">
        <v>4364</v>
      </c>
      <c r="N584" s="7" t="s">
        <v>4365</v>
      </c>
      <c r="O584" s="7">
        <v>2017</v>
      </c>
      <c r="P584" s="7"/>
      <c r="Q584" s="8">
        <f t="shared" si="11"/>
        <v>32</v>
      </c>
      <c r="R584" s="7" t="s">
        <v>67</v>
      </c>
      <c r="S584" s="8" t="s">
        <v>3244</v>
      </c>
      <c r="T584" s="7" t="s">
        <v>9397</v>
      </c>
      <c r="U584" s="7" t="s">
        <v>4360</v>
      </c>
    </row>
    <row r="585" spans="1:21" ht="20.100000000000001" customHeight="1">
      <c r="A585" s="7" t="s">
        <v>4359</v>
      </c>
      <c r="B585" s="8" t="s">
        <v>4358</v>
      </c>
      <c r="C585" s="7" t="s">
        <v>9398</v>
      </c>
      <c r="D585" s="7" t="s">
        <v>4357</v>
      </c>
      <c r="E585" s="7" t="s">
        <v>4352</v>
      </c>
      <c r="F585" s="7" t="s">
        <v>40</v>
      </c>
      <c r="G585" s="7" t="s">
        <v>4356</v>
      </c>
      <c r="H585" s="7" t="s">
        <v>45</v>
      </c>
      <c r="I585" s="7" t="s">
        <v>64</v>
      </c>
      <c r="J585" s="7" t="s">
        <v>38</v>
      </c>
      <c r="K585" s="7" t="s">
        <v>4353</v>
      </c>
      <c r="L585" s="7" t="s">
        <v>68</v>
      </c>
      <c r="M585" s="7" t="s">
        <v>4354</v>
      </c>
      <c r="N585" s="7" t="s">
        <v>4355</v>
      </c>
      <c r="O585" s="7">
        <v>1988</v>
      </c>
      <c r="P585" s="7"/>
      <c r="Q585" s="8">
        <f t="shared" si="11"/>
        <v>3</v>
      </c>
      <c r="R585" s="7" t="s">
        <v>67</v>
      </c>
      <c r="S585" s="8" t="s">
        <v>3244</v>
      </c>
      <c r="T585" s="7" t="s">
        <v>4351</v>
      </c>
      <c r="U585" s="7" t="s">
        <v>4350</v>
      </c>
    </row>
    <row r="586" spans="1:21" ht="20.100000000000001" customHeight="1">
      <c r="A586" s="7" t="s">
        <v>4349</v>
      </c>
      <c r="B586" s="8" t="s">
        <v>4348</v>
      </c>
      <c r="C586" s="7" t="s">
        <v>9399</v>
      </c>
      <c r="D586" s="7" t="s">
        <v>4347</v>
      </c>
      <c r="E586" s="7" t="s">
        <v>4343</v>
      </c>
      <c r="F586" s="7" t="s">
        <v>40</v>
      </c>
      <c r="G586" s="7" t="s">
        <v>4346</v>
      </c>
      <c r="H586" s="7" t="s">
        <v>45</v>
      </c>
      <c r="I586" s="7" t="s">
        <v>64</v>
      </c>
      <c r="J586" s="7" t="s">
        <v>38</v>
      </c>
      <c r="K586" s="7" t="s">
        <v>4344</v>
      </c>
      <c r="L586" s="7" t="s">
        <v>154</v>
      </c>
      <c r="M586" s="7" t="s">
        <v>4345</v>
      </c>
      <c r="N586" s="7" t="s">
        <v>737</v>
      </c>
      <c r="O586" s="7" t="s">
        <v>737</v>
      </c>
      <c r="P586" s="7" t="s">
        <v>4229</v>
      </c>
      <c r="Q586" s="8">
        <f t="shared" si="11"/>
        <v>3</v>
      </c>
      <c r="R586" s="7" t="s">
        <v>133</v>
      </c>
      <c r="S586" s="8" t="s">
        <v>3244</v>
      </c>
      <c r="T586" s="7" t="s">
        <v>4342</v>
      </c>
      <c r="U586" s="7" t="s">
        <v>4341</v>
      </c>
    </row>
    <row r="587" spans="1:21" ht="20.100000000000001" customHeight="1">
      <c r="A587" s="7" t="s">
        <v>4340</v>
      </c>
      <c r="B587" s="8" t="s">
        <v>4339</v>
      </c>
      <c r="C587" s="7" t="s">
        <v>9400</v>
      </c>
      <c r="D587" s="7" t="s">
        <v>4338</v>
      </c>
      <c r="E587" s="7"/>
      <c r="F587" s="7"/>
      <c r="G587" s="7"/>
      <c r="H587" s="7" t="s">
        <v>45</v>
      </c>
      <c r="I587" s="7" t="s">
        <v>64</v>
      </c>
      <c r="J587" s="7" t="s">
        <v>38</v>
      </c>
      <c r="K587" s="7" t="s">
        <v>4335</v>
      </c>
      <c r="L587" s="7" t="s">
        <v>349</v>
      </c>
      <c r="M587" s="7" t="s">
        <v>4336</v>
      </c>
      <c r="N587" s="7" t="s">
        <v>4337</v>
      </c>
      <c r="O587" s="7">
        <v>2013</v>
      </c>
      <c r="P587" s="7"/>
      <c r="Q587" s="8">
        <f t="shared" si="11"/>
        <v>7</v>
      </c>
      <c r="R587" s="7" t="s">
        <v>67</v>
      </c>
      <c r="S587" s="8" t="s">
        <v>3244</v>
      </c>
      <c r="T587" s="7" t="s">
        <v>4334</v>
      </c>
      <c r="U587" s="7" t="s">
        <v>4333</v>
      </c>
    </row>
    <row r="588" spans="1:21" ht="20.100000000000001" customHeight="1">
      <c r="A588" s="7" t="s">
        <v>4332</v>
      </c>
      <c r="B588" s="8" t="s">
        <v>4331</v>
      </c>
      <c r="C588" s="7" t="s">
        <v>9009</v>
      </c>
      <c r="D588" s="7" t="s">
        <v>3380</v>
      </c>
      <c r="E588" s="7" t="s">
        <v>4326</v>
      </c>
      <c r="F588" s="7" t="s">
        <v>40</v>
      </c>
      <c r="G588" s="7" t="s">
        <v>4330</v>
      </c>
      <c r="H588" s="7" t="s">
        <v>45</v>
      </c>
      <c r="I588" s="7" t="s">
        <v>16</v>
      </c>
      <c r="J588" s="7" t="s">
        <v>38</v>
      </c>
      <c r="K588" s="7" t="s">
        <v>4327</v>
      </c>
      <c r="L588" s="7" t="s">
        <v>111</v>
      </c>
      <c r="M588" s="7" t="s">
        <v>4328</v>
      </c>
      <c r="N588" s="7">
        <v>1987</v>
      </c>
      <c r="O588" s="7">
        <v>1987</v>
      </c>
      <c r="P588" s="7" t="s">
        <v>4329</v>
      </c>
      <c r="Q588" s="8">
        <f t="shared" si="11"/>
        <v>1</v>
      </c>
      <c r="R588" s="7" t="s">
        <v>527</v>
      </c>
      <c r="S588" s="8" t="s">
        <v>2069</v>
      </c>
      <c r="T588" s="7" t="s">
        <v>4325</v>
      </c>
      <c r="U588" s="7" t="s">
        <v>4324</v>
      </c>
    </row>
    <row r="589" spans="1:21" ht="20.100000000000001" customHeight="1">
      <c r="A589" s="7" t="s">
        <v>4323</v>
      </c>
      <c r="B589" s="8" t="s">
        <v>4322</v>
      </c>
      <c r="C589" s="7" t="s">
        <v>9401</v>
      </c>
      <c r="D589" s="7" t="s">
        <v>4321</v>
      </c>
      <c r="E589" s="7"/>
      <c r="F589" s="7"/>
      <c r="G589" s="7"/>
      <c r="H589" s="7" t="s">
        <v>45</v>
      </c>
      <c r="I589" s="7" t="s">
        <v>64</v>
      </c>
      <c r="J589" s="7" t="s">
        <v>38</v>
      </c>
      <c r="K589" s="7"/>
      <c r="L589" s="7" t="s">
        <v>231</v>
      </c>
      <c r="M589" s="7" t="s">
        <v>4320</v>
      </c>
      <c r="N589" s="7" t="s">
        <v>2197</v>
      </c>
      <c r="O589" s="7">
        <v>2018</v>
      </c>
      <c r="P589" s="7"/>
      <c r="Q589" s="8">
        <f t="shared" si="11"/>
        <v>30</v>
      </c>
      <c r="R589" s="7" t="s">
        <v>67</v>
      </c>
      <c r="S589" s="8" t="s">
        <v>3244</v>
      </c>
      <c r="T589" s="7"/>
      <c r="U589" s="7" t="s">
        <v>4319</v>
      </c>
    </row>
    <row r="590" spans="1:21" ht="20.100000000000001" customHeight="1">
      <c r="A590" s="7" t="s">
        <v>4318</v>
      </c>
      <c r="B590" s="8" t="s">
        <v>4317</v>
      </c>
      <c r="C590" s="7" t="s">
        <v>9402</v>
      </c>
      <c r="D590" s="7" t="s">
        <v>4316</v>
      </c>
      <c r="E590" s="7"/>
      <c r="F590" s="7" t="s">
        <v>40</v>
      </c>
      <c r="G590" s="7" t="s">
        <v>4315</v>
      </c>
      <c r="H590" s="7" t="s">
        <v>45</v>
      </c>
      <c r="I590" s="7" t="s">
        <v>338</v>
      </c>
      <c r="J590" s="7" t="s">
        <v>38</v>
      </c>
      <c r="K590" s="7" t="s">
        <v>4313</v>
      </c>
      <c r="L590" s="7" t="s">
        <v>68</v>
      </c>
      <c r="M590" s="7" t="s">
        <v>4314</v>
      </c>
      <c r="N590" s="7" t="s">
        <v>1270</v>
      </c>
      <c r="O590" s="7">
        <v>2008</v>
      </c>
      <c r="P590" s="7" t="s">
        <v>1455</v>
      </c>
      <c r="Q590" s="8">
        <f t="shared" si="11"/>
        <v>7</v>
      </c>
      <c r="R590" s="7" t="s">
        <v>42</v>
      </c>
      <c r="S590" s="8" t="s">
        <v>2089</v>
      </c>
      <c r="T590" s="7" t="s">
        <v>4312</v>
      </c>
      <c r="U590" s="7" t="s">
        <v>4311</v>
      </c>
    </row>
    <row r="591" spans="1:21" ht="20.100000000000001" customHeight="1">
      <c r="A591" s="7" t="s">
        <v>4310</v>
      </c>
      <c r="B591" s="8" t="s">
        <v>4309</v>
      </c>
      <c r="C591" s="7" t="s">
        <v>9403</v>
      </c>
      <c r="D591" s="7" t="s">
        <v>4308</v>
      </c>
      <c r="E591" s="7" t="s">
        <v>4304</v>
      </c>
      <c r="F591" s="7" t="s">
        <v>40</v>
      </c>
      <c r="G591" s="7" t="s">
        <v>4307</v>
      </c>
      <c r="H591" s="7" t="s">
        <v>45</v>
      </c>
      <c r="I591" s="7" t="s">
        <v>303</v>
      </c>
      <c r="J591" s="7" t="s">
        <v>38</v>
      </c>
      <c r="K591" s="7" t="s">
        <v>4305</v>
      </c>
      <c r="L591" s="7" t="s">
        <v>68</v>
      </c>
      <c r="M591" s="7" t="s">
        <v>4306</v>
      </c>
      <c r="N591" s="7" t="s">
        <v>244</v>
      </c>
      <c r="O591" s="7">
        <v>2013</v>
      </c>
      <c r="P591" s="7" t="s">
        <v>475</v>
      </c>
      <c r="Q591" s="8">
        <f t="shared" si="11"/>
        <v>7</v>
      </c>
      <c r="R591" s="7" t="s">
        <v>42</v>
      </c>
      <c r="S591" s="8" t="s">
        <v>2055</v>
      </c>
      <c r="T591" s="7" t="s">
        <v>4303</v>
      </c>
      <c r="U591" s="7" t="s">
        <v>4302</v>
      </c>
    </row>
    <row r="592" spans="1:21" ht="20.100000000000001" customHeight="1">
      <c r="A592" s="7" t="s">
        <v>4301</v>
      </c>
      <c r="B592" s="8" t="s">
        <v>4300</v>
      </c>
      <c r="C592" s="7" t="s">
        <v>9404</v>
      </c>
      <c r="D592" s="7" t="s">
        <v>4299</v>
      </c>
      <c r="E592" s="7" t="s">
        <v>4295</v>
      </c>
      <c r="F592" s="7" t="s">
        <v>40</v>
      </c>
      <c r="G592" s="7" t="s">
        <v>4298</v>
      </c>
      <c r="H592" s="7" t="s">
        <v>296</v>
      </c>
      <c r="I592" s="7" t="s">
        <v>6</v>
      </c>
      <c r="J592" s="7" t="s">
        <v>119</v>
      </c>
      <c r="K592" s="7" t="s">
        <v>4296</v>
      </c>
      <c r="L592" s="7" t="s">
        <v>68</v>
      </c>
      <c r="M592" s="7" t="s">
        <v>4297</v>
      </c>
      <c r="N592" s="7" t="s">
        <v>1358</v>
      </c>
      <c r="O592" s="7">
        <v>2019</v>
      </c>
      <c r="P592" s="7"/>
      <c r="Q592" s="8">
        <f t="shared" si="11"/>
        <v>26</v>
      </c>
      <c r="R592" s="7" t="s">
        <v>67</v>
      </c>
      <c r="S592" s="8" t="s">
        <v>2089</v>
      </c>
      <c r="T592" s="7" t="s">
        <v>4294</v>
      </c>
      <c r="U592" s="7" t="s">
        <v>4293</v>
      </c>
    </row>
    <row r="593" spans="1:21" ht="20.100000000000001" customHeight="1">
      <c r="A593" s="7" t="s">
        <v>4292</v>
      </c>
      <c r="B593" s="8" t="s">
        <v>4291</v>
      </c>
      <c r="C593" s="7" t="s">
        <v>9405</v>
      </c>
      <c r="D593" s="7" t="s">
        <v>4290</v>
      </c>
      <c r="E593" s="7" t="s">
        <v>4285</v>
      </c>
      <c r="F593" s="7" t="s">
        <v>40</v>
      </c>
      <c r="G593" s="7" t="s">
        <v>4289</v>
      </c>
      <c r="H593" s="7" t="s">
        <v>45</v>
      </c>
      <c r="I593" s="7" t="s">
        <v>240</v>
      </c>
      <c r="J593" s="7" t="s">
        <v>38</v>
      </c>
      <c r="K593" s="7" t="s">
        <v>4286</v>
      </c>
      <c r="L593" s="7" t="s">
        <v>68</v>
      </c>
      <c r="M593" s="7" t="s">
        <v>4287</v>
      </c>
      <c r="N593" s="7" t="s">
        <v>4288</v>
      </c>
      <c r="O593" s="7" t="s">
        <v>4288</v>
      </c>
      <c r="P593" s="7"/>
      <c r="Q593" s="8">
        <f t="shared" si="11"/>
        <v>1</v>
      </c>
      <c r="R593" s="7" t="s">
        <v>42</v>
      </c>
      <c r="S593" s="8" t="s">
        <v>2089</v>
      </c>
      <c r="T593" s="7" t="s">
        <v>4284</v>
      </c>
      <c r="U593" s="7" t="s">
        <v>4283</v>
      </c>
    </row>
    <row r="594" spans="1:21" ht="20.100000000000001" customHeight="1">
      <c r="A594" s="7" t="s">
        <v>4282</v>
      </c>
      <c r="B594" s="8" t="s">
        <v>4281</v>
      </c>
      <c r="C594" s="7" t="s">
        <v>9406</v>
      </c>
      <c r="D594" s="7" t="s">
        <v>4280</v>
      </c>
      <c r="E594" s="7" t="s">
        <v>4276</v>
      </c>
      <c r="F594" s="7" t="s">
        <v>40</v>
      </c>
      <c r="G594" s="7" t="s">
        <v>4279</v>
      </c>
      <c r="H594" s="7" t="s">
        <v>45</v>
      </c>
      <c r="I594" s="7" t="s">
        <v>240</v>
      </c>
      <c r="J594" s="7" t="s">
        <v>38</v>
      </c>
      <c r="K594" s="7" t="s">
        <v>4277</v>
      </c>
      <c r="L594" s="7" t="s">
        <v>68</v>
      </c>
      <c r="M594" s="7" t="s">
        <v>4278</v>
      </c>
      <c r="N594" s="7" t="s">
        <v>506</v>
      </c>
      <c r="O594" s="7">
        <v>2019</v>
      </c>
      <c r="P594" s="7"/>
      <c r="Q594" s="8">
        <f t="shared" si="11"/>
        <v>7</v>
      </c>
      <c r="R594" s="7" t="s">
        <v>67</v>
      </c>
      <c r="S594" s="8" t="s">
        <v>2089</v>
      </c>
      <c r="T594" s="7" t="s">
        <v>4275</v>
      </c>
      <c r="U594" s="7" t="s">
        <v>4274</v>
      </c>
    </row>
    <row r="595" spans="1:21" ht="20.100000000000001" customHeight="1">
      <c r="A595" s="7" t="s">
        <v>4273</v>
      </c>
      <c r="B595" s="8" t="s">
        <v>4272</v>
      </c>
      <c r="C595" s="7" t="s">
        <v>9407</v>
      </c>
      <c r="D595" s="7" t="s">
        <v>4271</v>
      </c>
      <c r="E595" s="7"/>
      <c r="F595" s="7" t="s">
        <v>40</v>
      </c>
      <c r="G595" s="7" t="s">
        <v>4270</v>
      </c>
      <c r="H595" s="7" t="s">
        <v>125</v>
      </c>
      <c r="I595" s="7" t="s">
        <v>64</v>
      </c>
      <c r="J595" s="7" t="s">
        <v>38</v>
      </c>
      <c r="K595" s="7" t="s">
        <v>4268</v>
      </c>
      <c r="L595" s="7" t="s">
        <v>111</v>
      </c>
      <c r="M595" s="7" t="s">
        <v>4269</v>
      </c>
      <c r="N595" s="7" t="s">
        <v>3725</v>
      </c>
      <c r="O595" s="7">
        <v>2015</v>
      </c>
      <c r="P595" s="7"/>
      <c r="Q595" s="8">
        <f t="shared" si="11"/>
        <v>5</v>
      </c>
      <c r="R595" s="7" t="s">
        <v>67</v>
      </c>
      <c r="S595" s="8" t="s">
        <v>3244</v>
      </c>
      <c r="T595" s="7" t="s">
        <v>4267</v>
      </c>
      <c r="U595" s="7" t="s">
        <v>4266</v>
      </c>
    </row>
    <row r="596" spans="1:21" ht="20.100000000000001" customHeight="1">
      <c r="A596" s="7" t="s">
        <v>4265</v>
      </c>
      <c r="B596" s="8" t="s">
        <v>4264</v>
      </c>
      <c r="C596" s="7" t="s">
        <v>9408</v>
      </c>
      <c r="D596" s="7" t="s">
        <v>4263</v>
      </c>
      <c r="E596" s="7" t="s">
        <v>698</v>
      </c>
      <c r="F596" s="7" t="s">
        <v>40</v>
      </c>
      <c r="G596" s="7" t="s">
        <v>4262</v>
      </c>
      <c r="H596" s="7" t="s">
        <v>45</v>
      </c>
      <c r="I596" s="7" t="s">
        <v>64</v>
      </c>
      <c r="J596" s="7" t="s">
        <v>38</v>
      </c>
      <c r="K596" s="7" t="s">
        <v>4227</v>
      </c>
      <c r="L596" s="7" t="s">
        <v>68</v>
      </c>
      <c r="M596" s="7" t="s">
        <v>4261</v>
      </c>
      <c r="N596" s="7" t="s">
        <v>4142</v>
      </c>
      <c r="O596" s="7" t="s">
        <v>4142</v>
      </c>
      <c r="P596" s="7"/>
      <c r="Q596" s="8">
        <f t="shared" si="11"/>
        <v>1</v>
      </c>
      <c r="R596" s="7" t="s">
        <v>42</v>
      </c>
      <c r="S596" s="8" t="s">
        <v>3244</v>
      </c>
      <c r="T596" s="7" t="s">
        <v>4260</v>
      </c>
      <c r="U596" s="7" t="s">
        <v>4259</v>
      </c>
    </row>
    <row r="597" spans="1:21" ht="20.100000000000001" customHeight="1">
      <c r="A597" s="7" t="s">
        <v>4258</v>
      </c>
      <c r="B597" s="8" t="s">
        <v>4257</v>
      </c>
      <c r="C597" s="7" t="s">
        <v>9409</v>
      </c>
      <c r="D597" s="7" t="s">
        <v>4256</v>
      </c>
      <c r="E597" s="7"/>
      <c r="F597" s="7" t="s">
        <v>40</v>
      </c>
      <c r="G597" s="7" t="s">
        <v>4255</v>
      </c>
      <c r="H597" s="7" t="s">
        <v>45</v>
      </c>
      <c r="I597" s="7" t="s">
        <v>845</v>
      </c>
      <c r="J597" s="7" t="s">
        <v>38</v>
      </c>
      <c r="K597" s="7" t="s">
        <v>4252</v>
      </c>
      <c r="L597" s="7" t="s">
        <v>111</v>
      </c>
      <c r="M597" s="7" t="s">
        <v>4253</v>
      </c>
      <c r="N597" s="7" t="s">
        <v>4254</v>
      </c>
      <c r="O597" s="7">
        <v>2015</v>
      </c>
      <c r="P597" s="7"/>
      <c r="Q597" s="8">
        <f t="shared" si="11"/>
        <v>2</v>
      </c>
      <c r="R597" s="7" t="s">
        <v>527</v>
      </c>
      <c r="S597" s="8" t="s">
        <v>2128</v>
      </c>
      <c r="T597" s="7" t="s">
        <v>4251</v>
      </c>
      <c r="U597" s="7" t="s">
        <v>4250</v>
      </c>
    </row>
    <row r="598" spans="1:21" ht="20.100000000000001" customHeight="1">
      <c r="A598" s="7" t="s">
        <v>4249</v>
      </c>
      <c r="B598" s="8" t="s">
        <v>4248</v>
      </c>
      <c r="C598" s="7" t="s">
        <v>9410</v>
      </c>
      <c r="D598" s="7" t="s">
        <v>4247</v>
      </c>
      <c r="E598" s="7" t="s">
        <v>4242</v>
      </c>
      <c r="F598" s="7" t="s">
        <v>2</v>
      </c>
      <c r="G598" s="7" t="s">
        <v>4246</v>
      </c>
      <c r="H598" s="7" t="s">
        <v>45</v>
      </c>
      <c r="I598" s="7" t="s">
        <v>4</v>
      </c>
      <c r="J598" s="7" t="s">
        <v>38</v>
      </c>
      <c r="K598" s="7" t="s">
        <v>4243</v>
      </c>
      <c r="L598" s="7" t="s">
        <v>419</v>
      </c>
      <c r="M598" s="7" t="s">
        <v>4244</v>
      </c>
      <c r="N598" s="7" t="s">
        <v>4245</v>
      </c>
      <c r="O598" s="7">
        <v>2007</v>
      </c>
      <c r="P598" s="7"/>
      <c r="Q598" s="8">
        <f t="shared" si="11"/>
        <v>3</v>
      </c>
      <c r="R598" s="7" t="s">
        <v>67</v>
      </c>
      <c r="S598" s="8" t="s">
        <v>2089</v>
      </c>
      <c r="T598" s="7" t="s">
        <v>4241</v>
      </c>
      <c r="U598" s="7" t="s">
        <v>4240</v>
      </c>
    </row>
    <row r="599" spans="1:21" ht="20.100000000000001" customHeight="1">
      <c r="A599" s="7" t="s">
        <v>4239</v>
      </c>
      <c r="B599" s="8" t="s">
        <v>4238</v>
      </c>
      <c r="C599" s="7" t="s">
        <v>9411</v>
      </c>
      <c r="D599" s="7" t="s">
        <v>4237</v>
      </c>
      <c r="E599" s="7" t="s">
        <v>4236</v>
      </c>
      <c r="F599" s="7" t="s">
        <v>4235</v>
      </c>
      <c r="G599" s="7"/>
      <c r="H599" s="7" t="s">
        <v>45</v>
      </c>
      <c r="I599" s="7" t="s">
        <v>64</v>
      </c>
      <c r="J599" s="7" t="s">
        <v>38</v>
      </c>
      <c r="K599" s="7"/>
      <c r="L599" s="7" t="s">
        <v>231</v>
      </c>
      <c r="M599" s="7" t="s">
        <v>200</v>
      </c>
      <c r="N599" s="7" t="s">
        <v>201</v>
      </c>
      <c r="O599" s="7">
        <v>2018</v>
      </c>
      <c r="P599" s="7"/>
      <c r="Q599" s="8">
        <f t="shared" si="11"/>
        <v>20</v>
      </c>
      <c r="R599" s="7" t="s">
        <v>67</v>
      </c>
      <c r="S599" s="8" t="s">
        <v>3244</v>
      </c>
      <c r="T599" s="7" t="s">
        <v>9412</v>
      </c>
      <c r="U599" s="7" t="s">
        <v>4234</v>
      </c>
    </row>
    <row r="600" spans="1:21" ht="20.100000000000001" customHeight="1">
      <c r="A600" s="7" t="s">
        <v>4233</v>
      </c>
      <c r="B600" s="8" t="s">
        <v>4232</v>
      </c>
      <c r="C600" s="7" t="s">
        <v>9413</v>
      </c>
      <c r="D600" s="7" t="s">
        <v>4231</v>
      </c>
      <c r="E600" s="7" t="s">
        <v>698</v>
      </c>
      <c r="F600" s="7" t="s">
        <v>40</v>
      </c>
      <c r="G600" s="7" t="s">
        <v>4230</v>
      </c>
      <c r="H600" s="7" t="s">
        <v>45</v>
      </c>
      <c r="I600" s="7" t="s">
        <v>64</v>
      </c>
      <c r="J600" s="7" t="s">
        <v>38</v>
      </c>
      <c r="K600" s="7" t="s">
        <v>4227</v>
      </c>
      <c r="L600" s="7" t="s">
        <v>68</v>
      </c>
      <c r="M600" s="7" t="s">
        <v>4228</v>
      </c>
      <c r="N600" s="7" t="s">
        <v>4142</v>
      </c>
      <c r="O600" s="7" t="s">
        <v>4142</v>
      </c>
      <c r="P600" s="7" t="s">
        <v>4229</v>
      </c>
      <c r="Q600" s="8">
        <f t="shared" si="11"/>
        <v>4</v>
      </c>
      <c r="R600" s="7" t="s">
        <v>42</v>
      </c>
      <c r="S600" s="8" t="s">
        <v>3244</v>
      </c>
      <c r="T600" s="7" t="s">
        <v>4226</v>
      </c>
      <c r="U600" s="7" t="s">
        <v>4225</v>
      </c>
    </row>
    <row r="601" spans="1:21" ht="20.100000000000001" customHeight="1">
      <c r="A601" s="7" t="s">
        <v>4224</v>
      </c>
      <c r="B601" s="8" t="s">
        <v>4223</v>
      </c>
      <c r="C601" s="7" t="s">
        <v>9414</v>
      </c>
      <c r="D601" s="7" t="s">
        <v>4222</v>
      </c>
      <c r="E601" s="7" t="s">
        <v>4218</v>
      </c>
      <c r="F601" s="7" t="s">
        <v>40</v>
      </c>
      <c r="G601" s="7" t="s">
        <v>4221</v>
      </c>
      <c r="H601" s="7" t="s">
        <v>296</v>
      </c>
      <c r="I601" s="7" t="s">
        <v>39</v>
      </c>
      <c r="J601" s="7" t="s">
        <v>38</v>
      </c>
      <c r="K601" s="7" t="s">
        <v>4219</v>
      </c>
      <c r="L601" s="7" t="s">
        <v>68</v>
      </c>
      <c r="M601" s="7" t="s">
        <v>4220</v>
      </c>
      <c r="N601" s="7" t="s">
        <v>2161</v>
      </c>
      <c r="O601" s="7">
        <v>2019</v>
      </c>
      <c r="P601" s="7"/>
      <c r="Q601" s="8">
        <f t="shared" si="11"/>
        <v>36</v>
      </c>
      <c r="R601" s="7" t="s">
        <v>67</v>
      </c>
      <c r="S601" s="8" t="s">
        <v>2089</v>
      </c>
      <c r="T601" s="7" t="s">
        <v>9415</v>
      </c>
      <c r="U601" s="7" t="s">
        <v>4217</v>
      </c>
    </row>
    <row r="602" spans="1:21" ht="20.100000000000001" customHeight="1">
      <c r="A602" s="7" t="s">
        <v>4216</v>
      </c>
      <c r="B602" s="8" t="s">
        <v>4215</v>
      </c>
      <c r="C602" s="7" t="s">
        <v>9416</v>
      </c>
      <c r="D602" s="7" t="s">
        <v>4214</v>
      </c>
      <c r="E602" s="7" t="s">
        <v>4211</v>
      </c>
      <c r="F602" s="7" t="s">
        <v>40</v>
      </c>
      <c r="G602" s="7" t="s">
        <v>4213</v>
      </c>
      <c r="H602" s="7" t="s">
        <v>45</v>
      </c>
      <c r="I602" s="7" t="s">
        <v>1431</v>
      </c>
      <c r="J602" s="7" t="s">
        <v>38</v>
      </c>
      <c r="K602" s="7" t="s">
        <v>2531</v>
      </c>
      <c r="L602" s="7" t="s">
        <v>111</v>
      </c>
      <c r="M602" s="7" t="s">
        <v>4212</v>
      </c>
      <c r="N602" s="7" t="s">
        <v>1957</v>
      </c>
      <c r="O602" s="7">
        <v>2015</v>
      </c>
      <c r="P602" s="7"/>
      <c r="Q602" s="8">
        <f t="shared" si="11"/>
        <v>3</v>
      </c>
      <c r="R602" s="7" t="s">
        <v>527</v>
      </c>
      <c r="S602" s="8" t="s">
        <v>2055</v>
      </c>
      <c r="T602" s="7" t="s">
        <v>4210</v>
      </c>
      <c r="U602" s="7" t="s">
        <v>4209</v>
      </c>
    </row>
    <row r="603" spans="1:21" ht="20.100000000000001" customHeight="1">
      <c r="A603" s="7" t="s">
        <v>4208</v>
      </c>
      <c r="B603" s="8" t="s">
        <v>4207</v>
      </c>
      <c r="C603" s="7" t="s">
        <v>9417</v>
      </c>
      <c r="D603" s="7" t="s">
        <v>4206</v>
      </c>
      <c r="E603" s="7"/>
      <c r="F603" s="7" t="s">
        <v>40</v>
      </c>
      <c r="G603" s="7" t="s">
        <v>4205</v>
      </c>
      <c r="H603" s="7" t="s">
        <v>45</v>
      </c>
      <c r="I603" s="7" t="s">
        <v>611</v>
      </c>
      <c r="J603" s="7" t="s">
        <v>38</v>
      </c>
      <c r="K603" s="7" t="s">
        <v>4203</v>
      </c>
      <c r="L603" s="7" t="s">
        <v>111</v>
      </c>
      <c r="M603" s="7" t="s">
        <v>4204</v>
      </c>
      <c r="N603" s="7" t="s">
        <v>1957</v>
      </c>
      <c r="O603" s="7">
        <v>2015</v>
      </c>
      <c r="P603" s="7"/>
      <c r="Q603" s="8">
        <f t="shared" si="11"/>
        <v>4</v>
      </c>
      <c r="R603" s="7" t="s">
        <v>527</v>
      </c>
      <c r="S603" s="8" t="s">
        <v>2055</v>
      </c>
      <c r="T603" s="7" t="s">
        <v>9418</v>
      </c>
      <c r="U603" s="7" t="s">
        <v>4202</v>
      </c>
    </row>
    <row r="604" spans="1:21" ht="20.100000000000001" customHeight="1">
      <c r="A604" s="7" t="s">
        <v>4201</v>
      </c>
      <c r="B604" s="8" t="s">
        <v>4200</v>
      </c>
      <c r="C604" s="7" t="s">
        <v>9419</v>
      </c>
      <c r="D604" s="7" t="s">
        <v>4199</v>
      </c>
      <c r="E604" s="7"/>
      <c r="F604" s="7" t="s">
        <v>40</v>
      </c>
      <c r="G604" s="7" t="s">
        <v>4198</v>
      </c>
      <c r="H604" s="7" t="s">
        <v>45</v>
      </c>
      <c r="I604" s="7" t="s">
        <v>64</v>
      </c>
      <c r="J604" s="7" t="s">
        <v>38</v>
      </c>
      <c r="K604" s="7" t="s">
        <v>4197</v>
      </c>
      <c r="L604" s="7" t="s">
        <v>111</v>
      </c>
      <c r="M604" s="7" t="s">
        <v>1904</v>
      </c>
      <c r="N604" s="7">
        <v>1995</v>
      </c>
      <c r="O604" s="7">
        <v>1995</v>
      </c>
      <c r="P604" s="7"/>
      <c r="Q604" s="8">
        <f t="shared" si="11"/>
        <v>1</v>
      </c>
      <c r="R604" s="7" t="s">
        <v>527</v>
      </c>
      <c r="S604" s="8" t="s">
        <v>3244</v>
      </c>
      <c r="T604" s="7" t="s">
        <v>4196</v>
      </c>
      <c r="U604" s="7" t="s">
        <v>4195</v>
      </c>
    </row>
    <row r="605" spans="1:21" ht="20.100000000000001" customHeight="1">
      <c r="A605" s="7" t="s">
        <v>4194</v>
      </c>
      <c r="B605" s="8" t="s">
        <v>4193</v>
      </c>
      <c r="C605" s="7" t="s">
        <v>9420</v>
      </c>
      <c r="D605" s="7" t="s">
        <v>4192</v>
      </c>
      <c r="E605" s="7" t="s">
        <v>4189</v>
      </c>
      <c r="F605" s="7" t="s">
        <v>40</v>
      </c>
      <c r="G605" s="7" t="s">
        <v>4191</v>
      </c>
      <c r="H605" s="7" t="s">
        <v>45</v>
      </c>
      <c r="I605" s="7" t="s">
        <v>5</v>
      </c>
      <c r="J605" s="7" t="s">
        <v>38</v>
      </c>
      <c r="K605" s="7" t="s">
        <v>2096</v>
      </c>
      <c r="L605" s="7" t="s">
        <v>111</v>
      </c>
      <c r="M605" s="7" t="s">
        <v>4190</v>
      </c>
      <c r="N605" s="7" t="s">
        <v>1957</v>
      </c>
      <c r="O605" s="7">
        <v>2015</v>
      </c>
      <c r="P605" s="7"/>
      <c r="Q605" s="8">
        <f t="shared" si="11"/>
        <v>3</v>
      </c>
      <c r="R605" s="7" t="s">
        <v>527</v>
      </c>
      <c r="S605" s="8" t="s">
        <v>4587</v>
      </c>
      <c r="T605" s="7" t="s">
        <v>4188</v>
      </c>
      <c r="U605" s="7" t="s">
        <v>4187</v>
      </c>
    </row>
    <row r="606" spans="1:21" ht="20.100000000000001" customHeight="1">
      <c r="A606" s="7" t="s">
        <v>4186</v>
      </c>
      <c r="B606" s="8" t="s">
        <v>4185</v>
      </c>
      <c r="C606" s="7" t="s">
        <v>9421</v>
      </c>
      <c r="D606" s="7" t="s">
        <v>4184</v>
      </c>
      <c r="E606" s="7"/>
      <c r="F606" s="7" t="s">
        <v>40</v>
      </c>
      <c r="G606" s="7" t="s">
        <v>4183</v>
      </c>
      <c r="H606" s="7" t="s">
        <v>45</v>
      </c>
      <c r="I606" s="7" t="s">
        <v>64</v>
      </c>
      <c r="J606" s="7" t="s">
        <v>38</v>
      </c>
      <c r="K606" s="7" t="s">
        <v>1343</v>
      </c>
      <c r="L606" s="7" t="s">
        <v>154</v>
      </c>
      <c r="M606" s="7" t="s">
        <v>1349</v>
      </c>
      <c r="N606" s="7">
        <v>2000</v>
      </c>
      <c r="O606" s="7">
        <v>2000</v>
      </c>
      <c r="P606" s="7"/>
      <c r="Q606" s="8">
        <f t="shared" si="11"/>
        <v>1</v>
      </c>
      <c r="R606" s="7" t="s">
        <v>330</v>
      </c>
      <c r="S606" s="8" t="s">
        <v>3244</v>
      </c>
      <c r="T606" s="7" t="s">
        <v>4182</v>
      </c>
      <c r="U606" s="7" t="s">
        <v>4181</v>
      </c>
    </row>
    <row r="607" spans="1:21" ht="20.100000000000001" customHeight="1">
      <c r="A607" s="7" t="s">
        <v>4180</v>
      </c>
      <c r="B607" s="8" t="s">
        <v>4179</v>
      </c>
      <c r="C607" s="7" t="s">
        <v>8973</v>
      </c>
      <c r="D607" s="7" t="s">
        <v>2072</v>
      </c>
      <c r="E607" s="7" t="s">
        <v>1898</v>
      </c>
      <c r="F607" s="7" t="s">
        <v>10</v>
      </c>
      <c r="G607" s="7" t="s">
        <v>4178</v>
      </c>
      <c r="H607" s="7" t="s">
        <v>45</v>
      </c>
      <c r="I607" s="7" t="s">
        <v>208</v>
      </c>
      <c r="J607" s="7"/>
      <c r="K607" s="7" t="s">
        <v>4175</v>
      </c>
      <c r="L607" s="7" t="s">
        <v>111</v>
      </c>
      <c r="M607" s="7" t="s">
        <v>4176</v>
      </c>
      <c r="N607" s="7">
        <v>1995</v>
      </c>
      <c r="O607" s="7">
        <v>1995</v>
      </c>
      <c r="P607" s="7" t="s">
        <v>4177</v>
      </c>
      <c r="Q607" s="8">
        <f t="shared" si="11"/>
        <v>1</v>
      </c>
      <c r="R607" s="7" t="s">
        <v>2052</v>
      </c>
      <c r="S607" s="8" t="s">
        <v>2089</v>
      </c>
      <c r="T607" s="7"/>
      <c r="U607" s="7" t="s">
        <v>4174</v>
      </c>
    </row>
    <row r="608" spans="1:21" ht="20.100000000000001" customHeight="1">
      <c r="A608" s="7" t="s">
        <v>4173</v>
      </c>
      <c r="B608" s="8" t="s">
        <v>4172</v>
      </c>
      <c r="C608" s="7" t="s">
        <v>9422</v>
      </c>
      <c r="D608" s="7" t="s">
        <v>4171</v>
      </c>
      <c r="E608" s="7" t="s">
        <v>4169</v>
      </c>
      <c r="F608" s="7" t="s">
        <v>40</v>
      </c>
      <c r="G608" s="7" t="s">
        <v>4170</v>
      </c>
      <c r="H608" s="7" t="s">
        <v>45</v>
      </c>
      <c r="I608" s="7" t="s">
        <v>14</v>
      </c>
      <c r="J608" s="7" t="s">
        <v>38</v>
      </c>
      <c r="K608" s="7" t="s">
        <v>1955</v>
      </c>
      <c r="L608" s="7" t="s">
        <v>349</v>
      </c>
      <c r="M608" s="7" t="s">
        <v>3036</v>
      </c>
      <c r="N608" s="7" t="s">
        <v>286</v>
      </c>
      <c r="O608" s="7" t="s">
        <v>286</v>
      </c>
      <c r="P608" s="7"/>
      <c r="Q608" s="8">
        <f t="shared" si="11"/>
        <v>1</v>
      </c>
      <c r="R608" s="7" t="s">
        <v>133</v>
      </c>
      <c r="S608" s="8" t="s">
        <v>4587</v>
      </c>
      <c r="T608" s="7" t="s">
        <v>4168</v>
      </c>
      <c r="U608" s="7" t="s">
        <v>4167</v>
      </c>
    </row>
    <row r="609" spans="1:21" ht="20.100000000000001" customHeight="1">
      <c r="A609" s="7" t="s">
        <v>4166</v>
      </c>
      <c r="B609" s="8" t="s">
        <v>4165</v>
      </c>
      <c r="C609" s="7" t="s">
        <v>9159</v>
      </c>
      <c r="D609" s="7" t="s">
        <v>3939</v>
      </c>
      <c r="E609" s="7" t="s">
        <v>4161</v>
      </c>
      <c r="F609" s="7" t="s">
        <v>40</v>
      </c>
      <c r="G609" s="7" t="s">
        <v>3938</v>
      </c>
      <c r="H609" s="7" t="s">
        <v>45</v>
      </c>
      <c r="I609" s="7" t="s">
        <v>14</v>
      </c>
      <c r="J609" s="7" t="s">
        <v>38</v>
      </c>
      <c r="K609" s="7" t="s">
        <v>4162</v>
      </c>
      <c r="L609" s="7" t="s">
        <v>68</v>
      </c>
      <c r="M609" s="7" t="s">
        <v>4163</v>
      </c>
      <c r="N609" s="7">
        <v>1994</v>
      </c>
      <c r="O609" s="7">
        <v>1994</v>
      </c>
      <c r="P609" s="7" t="s">
        <v>4164</v>
      </c>
      <c r="Q609" s="8">
        <f t="shared" si="11"/>
        <v>1</v>
      </c>
      <c r="R609" s="7" t="s">
        <v>42</v>
      </c>
      <c r="S609" s="8" t="s">
        <v>4587</v>
      </c>
      <c r="T609" s="7" t="s">
        <v>4160</v>
      </c>
      <c r="U609" s="7" t="s">
        <v>4159</v>
      </c>
    </row>
    <row r="610" spans="1:21" ht="20.100000000000001" customHeight="1">
      <c r="A610" s="7" t="s">
        <v>4158</v>
      </c>
      <c r="B610" s="8" t="s">
        <v>4157</v>
      </c>
      <c r="C610" s="7" t="s">
        <v>9423</v>
      </c>
      <c r="D610" s="7" t="s">
        <v>4156</v>
      </c>
      <c r="E610" s="7" t="s">
        <v>4152</v>
      </c>
      <c r="F610" s="7" t="s">
        <v>40</v>
      </c>
      <c r="G610" s="7" t="s">
        <v>4155</v>
      </c>
      <c r="H610" s="7" t="s">
        <v>45</v>
      </c>
      <c r="I610" s="7" t="s">
        <v>240</v>
      </c>
      <c r="J610" s="7" t="s">
        <v>38</v>
      </c>
      <c r="K610" s="7" t="s">
        <v>4153</v>
      </c>
      <c r="L610" s="7" t="s">
        <v>154</v>
      </c>
      <c r="M610" s="7" t="s">
        <v>9424</v>
      </c>
      <c r="N610" s="7">
        <v>1997</v>
      </c>
      <c r="O610" s="7">
        <v>1997</v>
      </c>
      <c r="P610" s="7" t="s">
        <v>4154</v>
      </c>
      <c r="Q610" s="8">
        <f t="shared" si="11"/>
        <v>1</v>
      </c>
      <c r="R610" s="7" t="s">
        <v>42</v>
      </c>
      <c r="S610" s="8" t="s">
        <v>2089</v>
      </c>
      <c r="T610" s="7" t="s">
        <v>4151</v>
      </c>
      <c r="U610" s="7" t="s">
        <v>4150</v>
      </c>
    </row>
    <row r="611" spans="1:21" ht="20.100000000000001" customHeight="1">
      <c r="A611" s="7" t="s">
        <v>4149</v>
      </c>
      <c r="B611" s="8" t="s">
        <v>4148</v>
      </c>
      <c r="C611" s="7" t="s">
        <v>9425</v>
      </c>
      <c r="D611" s="7" t="s">
        <v>4147</v>
      </c>
      <c r="E611" s="7"/>
      <c r="F611" s="7"/>
      <c r="G611" s="7"/>
      <c r="H611" s="7" t="s">
        <v>45</v>
      </c>
      <c r="I611" s="7" t="s">
        <v>64</v>
      </c>
      <c r="J611" s="7" t="s">
        <v>38</v>
      </c>
      <c r="K611" s="7"/>
      <c r="L611" s="7" t="s">
        <v>1971</v>
      </c>
      <c r="M611" s="7" t="s">
        <v>4146</v>
      </c>
      <c r="N611" s="7" t="s">
        <v>3307</v>
      </c>
      <c r="O611" s="7">
        <v>2017</v>
      </c>
      <c r="P611" s="7"/>
      <c r="Q611" s="8">
        <f t="shared" si="11"/>
        <v>15</v>
      </c>
      <c r="R611" s="7" t="s">
        <v>67</v>
      </c>
      <c r="S611" s="8" t="s">
        <v>3244</v>
      </c>
      <c r="T611" s="7"/>
      <c r="U611" s="7" t="s">
        <v>4145</v>
      </c>
    </row>
    <row r="612" spans="1:21" ht="20.100000000000001" customHeight="1">
      <c r="A612" s="7" t="s">
        <v>4144</v>
      </c>
      <c r="B612" s="8" t="s">
        <v>4143</v>
      </c>
      <c r="C612" s="7" t="s">
        <v>9159</v>
      </c>
      <c r="D612" s="7" t="s">
        <v>3939</v>
      </c>
      <c r="E612" s="7" t="s">
        <v>4139</v>
      </c>
      <c r="F612" s="7" t="s">
        <v>40</v>
      </c>
      <c r="G612" s="7" t="s">
        <v>3938</v>
      </c>
      <c r="H612" s="7" t="s">
        <v>45</v>
      </c>
      <c r="I612" s="7" t="s">
        <v>640</v>
      </c>
      <c r="J612" s="7" t="s">
        <v>38</v>
      </c>
      <c r="K612" s="7" t="s">
        <v>4140</v>
      </c>
      <c r="L612" s="7" t="s">
        <v>68</v>
      </c>
      <c r="M612" s="7" t="s">
        <v>4141</v>
      </c>
      <c r="N612" s="7" t="s">
        <v>4142</v>
      </c>
      <c r="O612" s="7" t="s">
        <v>4142</v>
      </c>
      <c r="P612" s="7" t="s">
        <v>640</v>
      </c>
      <c r="Q612" s="8">
        <f t="shared" si="11"/>
        <v>1</v>
      </c>
      <c r="R612" s="7" t="s">
        <v>42</v>
      </c>
      <c r="S612" s="8" t="s">
        <v>3950</v>
      </c>
      <c r="T612" s="7" t="s">
        <v>4138</v>
      </c>
      <c r="U612" s="7" t="s">
        <v>4137</v>
      </c>
    </row>
    <row r="613" spans="1:21" ht="20.100000000000001" customHeight="1">
      <c r="A613" s="7" t="s">
        <v>4136</v>
      </c>
      <c r="B613" s="8" t="s">
        <v>4135</v>
      </c>
      <c r="C613" s="7" t="s">
        <v>9426</v>
      </c>
      <c r="D613" s="7" t="s">
        <v>4134</v>
      </c>
      <c r="E613" s="7" t="s">
        <v>4131</v>
      </c>
      <c r="F613" s="7" t="s">
        <v>40</v>
      </c>
      <c r="G613" s="7" t="s">
        <v>4133</v>
      </c>
      <c r="H613" s="7" t="s">
        <v>45</v>
      </c>
      <c r="I613" s="7" t="s">
        <v>14</v>
      </c>
      <c r="J613" s="7" t="s">
        <v>38</v>
      </c>
      <c r="K613" s="7" t="s">
        <v>4132</v>
      </c>
      <c r="L613" s="7" t="s">
        <v>111</v>
      </c>
      <c r="M613" s="7" t="s">
        <v>2586</v>
      </c>
      <c r="N613" s="7" t="s">
        <v>2587</v>
      </c>
      <c r="O613" s="7" t="s">
        <v>2587</v>
      </c>
      <c r="P613" s="7"/>
      <c r="Q613" s="8">
        <f t="shared" si="11"/>
        <v>1</v>
      </c>
      <c r="R613" s="7" t="s">
        <v>133</v>
      </c>
      <c r="S613" s="8" t="s">
        <v>4587</v>
      </c>
      <c r="T613" s="7" t="s">
        <v>4130</v>
      </c>
      <c r="U613" s="7" t="s">
        <v>4129</v>
      </c>
    </row>
    <row r="614" spans="1:21" ht="20.100000000000001" customHeight="1">
      <c r="A614" s="7" t="s">
        <v>4128</v>
      </c>
      <c r="B614" s="8" t="s">
        <v>4127</v>
      </c>
      <c r="C614" s="7" t="s">
        <v>8973</v>
      </c>
      <c r="D614" s="7" t="s">
        <v>2072</v>
      </c>
      <c r="E614" s="7" t="s">
        <v>4122</v>
      </c>
      <c r="F614" s="7" t="s">
        <v>10</v>
      </c>
      <c r="G614" s="7" t="s">
        <v>4126</v>
      </c>
      <c r="H614" s="7" t="s">
        <v>45</v>
      </c>
      <c r="I614" s="7" t="s">
        <v>15</v>
      </c>
      <c r="J614" s="7"/>
      <c r="K614" s="7" t="s">
        <v>4123</v>
      </c>
      <c r="L614" s="7" t="s">
        <v>111</v>
      </c>
      <c r="M614" s="7" t="s">
        <v>4124</v>
      </c>
      <c r="N614" s="7">
        <v>1996</v>
      </c>
      <c r="O614" s="7">
        <v>1996</v>
      </c>
      <c r="P614" s="7" t="s">
        <v>4125</v>
      </c>
      <c r="Q614" s="8">
        <f t="shared" si="11"/>
        <v>1</v>
      </c>
      <c r="R614" s="7" t="s">
        <v>2052</v>
      </c>
      <c r="S614" s="8" t="s">
        <v>2128</v>
      </c>
      <c r="T614" s="7"/>
      <c r="U614" s="7" t="s">
        <v>4121</v>
      </c>
    </row>
    <row r="615" spans="1:21" ht="20.100000000000001" customHeight="1">
      <c r="A615" s="7" t="s">
        <v>4120</v>
      </c>
      <c r="B615" s="8" t="s">
        <v>4119</v>
      </c>
      <c r="C615" s="7" t="s">
        <v>9427</v>
      </c>
      <c r="D615" s="7" t="s">
        <v>4118</v>
      </c>
      <c r="E615" s="7" t="s">
        <v>4115</v>
      </c>
      <c r="F615" s="7" t="s">
        <v>40</v>
      </c>
      <c r="G615" s="7" t="s">
        <v>4117</v>
      </c>
      <c r="H615" s="7" t="s">
        <v>45</v>
      </c>
      <c r="I615" s="7" t="s">
        <v>640</v>
      </c>
      <c r="J615" s="7" t="s">
        <v>4114</v>
      </c>
      <c r="K615" s="7" t="s">
        <v>4116</v>
      </c>
      <c r="L615" s="7" t="s">
        <v>68</v>
      </c>
      <c r="M615" s="7" t="s">
        <v>3697</v>
      </c>
      <c r="N615" s="7" t="s">
        <v>101</v>
      </c>
      <c r="O615" s="7">
        <v>2018</v>
      </c>
      <c r="P615" s="7"/>
      <c r="Q615" s="8">
        <f t="shared" si="11"/>
        <v>21</v>
      </c>
      <c r="R615" s="7" t="s">
        <v>67</v>
      </c>
      <c r="S615" s="8" t="s">
        <v>3950</v>
      </c>
      <c r="T615" s="7" t="s">
        <v>4113</v>
      </c>
      <c r="U615" s="7" t="s">
        <v>4112</v>
      </c>
    </row>
    <row r="616" spans="1:21" ht="20.100000000000001" customHeight="1">
      <c r="A616" s="7" t="s">
        <v>4111</v>
      </c>
      <c r="B616" s="8" t="s">
        <v>4110</v>
      </c>
      <c r="C616" s="7" t="s">
        <v>8973</v>
      </c>
      <c r="D616" s="7" t="s">
        <v>2072</v>
      </c>
      <c r="E616" s="7" t="s">
        <v>4105</v>
      </c>
      <c r="F616" s="7" t="s">
        <v>10</v>
      </c>
      <c r="G616" s="7" t="s">
        <v>4109</v>
      </c>
      <c r="H616" s="7" t="s">
        <v>45</v>
      </c>
      <c r="I616" s="7" t="s">
        <v>96</v>
      </c>
      <c r="J616" s="7"/>
      <c r="K616" s="7" t="s">
        <v>4106</v>
      </c>
      <c r="L616" s="7" t="s">
        <v>111</v>
      </c>
      <c r="M616" s="7" t="s">
        <v>4107</v>
      </c>
      <c r="N616" s="7">
        <v>1996</v>
      </c>
      <c r="O616" s="7">
        <v>1996</v>
      </c>
      <c r="P616" s="7" t="s">
        <v>4108</v>
      </c>
      <c r="Q616" s="8">
        <f t="shared" si="11"/>
        <v>1</v>
      </c>
      <c r="R616" s="7" t="s">
        <v>2052</v>
      </c>
      <c r="S616" s="8" t="s">
        <v>2055</v>
      </c>
      <c r="T616" s="7" t="s">
        <v>4104</v>
      </c>
      <c r="U616" s="7" t="s">
        <v>4103</v>
      </c>
    </row>
    <row r="617" spans="1:21" ht="20.100000000000001" customHeight="1">
      <c r="A617" s="7" t="s">
        <v>4102</v>
      </c>
      <c r="B617" s="8" t="s">
        <v>4101</v>
      </c>
      <c r="C617" s="7" t="s">
        <v>9428</v>
      </c>
      <c r="D617" s="7" t="s">
        <v>4100</v>
      </c>
      <c r="E617" s="7"/>
      <c r="F617" s="7" t="s">
        <v>40</v>
      </c>
      <c r="G617" s="7" t="s">
        <v>4099</v>
      </c>
      <c r="H617" s="7" t="s">
        <v>296</v>
      </c>
      <c r="I617" s="7" t="s">
        <v>64</v>
      </c>
      <c r="J617" s="7" t="s">
        <v>38</v>
      </c>
      <c r="K617" s="7" t="s">
        <v>4098</v>
      </c>
      <c r="L617" s="7" t="s">
        <v>68</v>
      </c>
      <c r="M617" s="7" t="s">
        <v>716</v>
      </c>
      <c r="N617" s="7">
        <v>2008</v>
      </c>
      <c r="O617" s="7">
        <v>2008</v>
      </c>
      <c r="P617" s="7"/>
      <c r="Q617" s="8">
        <f t="shared" si="11"/>
        <v>1</v>
      </c>
      <c r="R617" s="7" t="s">
        <v>42</v>
      </c>
      <c r="S617" s="8" t="s">
        <v>3244</v>
      </c>
      <c r="T617" s="7"/>
      <c r="U617" s="7" t="s">
        <v>4097</v>
      </c>
    </row>
    <row r="618" spans="1:21" ht="20.100000000000001" customHeight="1">
      <c r="A618" s="7" t="s">
        <v>4096</v>
      </c>
      <c r="B618" s="8" t="s">
        <v>4095</v>
      </c>
      <c r="C618" s="7" t="s">
        <v>9429</v>
      </c>
      <c r="D618" s="7" t="s">
        <v>4094</v>
      </c>
      <c r="E618" s="7" t="s">
        <v>2004</v>
      </c>
      <c r="F618" s="7" t="s">
        <v>40</v>
      </c>
      <c r="G618" s="7"/>
      <c r="H618" s="7" t="s">
        <v>296</v>
      </c>
      <c r="I618" s="7" t="s">
        <v>64</v>
      </c>
      <c r="J618" s="7" t="s">
        <v>38</v>
      </c>
      <c r="K618" s="7" t="s">
        <v>2005</v>
      </c>
      <c r="L618" s="7" t="s">
        <v>1971</v>
      </c>
      <c r="M618" s="7" t="s">
        <v>4070</v>
      </c>
      <c r="N618" s="7" t="s">
        <v>4071</v>
      </c>
      <c r="O618" s="7">
        <v>2017</v>
      </c>
      <c r="P618" s="7"/>
      <c r="Q618" s="8">
        <f t="shared" si="11"/>
        <v>12</v>
      </c>
      <c r="R618" s="7" t="s">
        <v>67</v>
      </c>
      <c r="S618" s="8" t="s">
        <v>3244</v>
      </c>
      <c r="T618" s="7" t="s">
        <v>4093</v>
      </c>
      <c r="U618" s="7" t="s">
        <v>4092</v>
      </c>
    </row>
    <row r="619" spans="1:21" ht="20.100000000000001" customHeight="1">
      <c r="A619" s="7" t="s">
        <v>4091</v>
      </c>
      <c r="B619" s="8" t="s">
        <v>4090</v>
      </c>
      <c r="C619" s="7" t="s">
        <v>9430</v>
      </c>
      <c r="D619" s="7" t="s">
        <v>4089</v>
      </c>
      <c r="E619" s="7" t="s">
        <v>4085</v>
      </c>
      <c r="F619" s="7" t="s">
        <v>40</v>
      </c>
      <c r="G619" s="7" t="s">
        <v>4088</v>
      </c>
      <c r="H619" s="7" t="s">
        <v>45</v>
      </c>
      <c r="I619" s="7" t="s">
        <v>262</v>
      </c>
      <c r="J619" s="7" t="s">
        <v>38</v>
      </c>
      <c r="K619" s="7" t="s">
        <v>4086</v>
      </c>
      <c r="L619" s="7" t="s">
        <v>68</v>
      </c>
      <c r="M619" s="7" t="s">
        <v>4087</v>
      </c>
      <c r="N619" s="7" t="s">
        <v>266</v>
      </c>
      <c r="O619" s="7">
        <v>2018</v>
      </c>
      <c r="P619" s="7"/>
      <c r="Q619" s="8">
        <f t="shared" si="11"/>
        <v>18</v>
      </c>
      <c r="R619" s="7" t="s">
        <v>67</v>
      </c>
      <c r="S619" s="8" t="s">
        <v>4587</v>
      </c>
      <c r="T619" s="7" t="s">
        <v>4084</v>
      </c>
      <c r="U619" s="7" t="s">
        <v>4083</v>
      </c>
    </row>
    <row r="620" spans="1:21" ht="20.100000000000001" customHeight="1">
      <c r="A620" s="7" t="s">
        <v>4082</v>
      </c>
      <c r="B620" s="8" t="s">
        <v>4081</v>
      </c>
      <c r="C620" s="7" t="s">
        <v>9431</v>
      </c>
      <c r="D620" s="7" t="s">
        <v>4080</v>
      </c>
      <c r="E620" s="7" t="s">
        <v>4076</v>
      </c>
      <c r="F620" s="7" t="s">
        <v>40</v>
      </c>
      <c r="G620" s="7" t="s">
        <v>4079</v>
      </c>
      <c r="H620" s="7" t="s">
        <v>45</v>
      </c>
      <c r="I620" s="7" t="s">
        <v>108</v>
      </c>
      <c r="J620" s="7" t="s">
        <v>38</v>
      </c>
      <c r="K620" s="7" t="s">
        <v>4077</v>
      </c>
      <c r="L620" s="7" t="s">
        <v>68</v>
      </c>
      <c r="M620" s="7" t="s">
        <v>4078</v>
      </c>
      <c r="N620" s="7" t="s">
        <v>1948</v>
      </c>
      <c r="O620" s="7">
        <v>2018</v>
      </c>
      <c r="P620" s="7"/>
      <c r="Q620" s="8">
        <f t="shared" si="11"/>
        <v>27</v>
      </c>
      <c r="R620" s="7" t="s">
        <v>67</v>
      </c>
      <c r="S620" s="8" t="s">
        <v>3950</v>
      </c>
      <c r="T620" s="7" t="s">
        <v>9432</v>
      </c>
      <c r="U620" s="7" t="s">
        <v>4075</v>
      </c>
    </row>
    <row r="621" spans="1:21" ht="20.100000000000001" customHeight="1">
      <c r="A621" s="7" t="s">
        <v>4074</v>
      </c>
      <c r="B621" s="8" t="s">
        <v>4073</v>
      </c>
      <c r="C621" s="7" t="s">
        <v>9433</v>
      </c>
      <c r="D621" s="7" t="s">
        <v>4072</v>
      </c>
      <c r="E621" s="7" t="s">
        <v>2004</v>
      </c>
      <c r="F621" s="7" t="s">
        <v>40</v>
      </c>
      <c r="G621" s="7"/>
      <c r="H621" s="7" t="s">
        <v>296</v>
      </c>
      <c r="I621" s="7" t="s">
        <v>64</v>
      </c>
      <c r="J621" s="7" t="s">
        <v>38</v>
      </c>
      <c r="K621" s="7" t="s">
        <v>2005</v>
      </c>
      <c r="L621" s="7" t="s">
        <v>1971</v>
      </c>
      <c r="M621" s="7" t="s">
        <v>4070</v>
      </c>
      <c r="N621" s="7" t="s">
        <v>4071</v>
      </c>
      <c r="O621" s="7">
        <v>2017</v>
      </c>
      <c r="P621" s="7"/>
      <c r="Q621" s="8">
        <f t="shared" si="11"/>
        <v>12</v>
      </c>
      <c r="R621" s="7" t="s">
        <v>67</v>
      </c>
      <c r="S621" s="8" t="s">
        <v>3244</v>
      </c>
      <c r="T621" s="7" t="s">
        <v>4069</v>
      </c>
      <c r="U621" s="7" t="s">
        <v>4068</v>
      </c>
    </row>
    <row r="622" spans="1:21" ht="20.100000000000001" customHeight="1">
      <c r="A622" s="7" t="s">
        <v>4067</v>
      </c>
      <c r="B622" s="8" t="s">
        <v>4066</v>
      </c>
      <c r="C622" s="7" t="s">
        <v>9434</v>
      </c>
      <c r="D622" s="7" t="s">
        <v>4065</v>
      </c>
      <c r="E622" s="7"/>
      <c r="F622" s="7"/>
      <c r="G622" s="7"/>
      <c r="H622" s="7" t="s">
        <v>45</v>
      </c>
      <c r="I622" s="7" t="s">
        <v>64</v>
      </c>
      <c r="J622" s="7" t="s">
        <v>38</v>
      </c>
      <c r="K622" s="7"/>
      <c r="L622" s="7" t="s">
        <v>349</v>
      </c>
      <c r="M622" s="7" t="s">
        <v>4063</v>
      </c>
      <c r="N622" s="7" t="s">
        <v>4064</v>
      </c>
      <c r="O622" s="7">
        <v>2017</v>
      </c>
      <c r="P622" s="7"/>
      <c r="Q622" s="8">
        <f t="shared" si="11"/>
        <v>6</v>
      </c>
      <c r="R622" s="7" t="s">
        <v>67</v>
      </c>
      <c r="S622" s="8" t="s">
        <v>3244</v>
      </c>
      <c r="T622" s="7"/>
      <c r="U622" s="7" t="s">
        <v>4062</v>
      </c>
    </row>
    <row r="623" spans="1:21" ht="20.100000000000001" customHeight="1">
      <c r="A623" s="7" t="s">
        <v>4061</v>
      </c>
      <c r="B623" s="8" t="s">
        <v>4060</v>
      </c>
      <c r="C623" s="7" t="s">
        <v>9435</v>
      </c>
      <c r="D623" s="7" t="s">
        <v>333</v>
      </c>
      <c r="E623" s="7"/>
      <c r="F623" s="7" t="s">
        <v>40</v>
      </c>
      <c r="G623" s="7" t="s">
        <v>4059</v>
      </c>
      <c r="H623" s="7" t="s">
        <v>125</v>
      </c>
      <c r="I623" s="7" t="s">
        <v>64</v>
      </c>
      <c r="J623" s="7" t="s">
        <v>38</v>
      </c>
      <c r="K623" s="7" t="s">
        <v>4058</v>
      </c>
      <c r="L623" s="7" t="s">
        <v>154</v>
      </c>
      <c r="M623" s="7" t="s">
        <v>331</v>
      </c>
      <c r="N623" s="7">
        <v>2006</v>
      </c>
      <c r="O623" s="7">
        <v>2006</v>
      </c>
      <c r="P623" s="7"/>
      <c r="Q623" s="8">
        <f t="shared" si="11"/>
        <v>1</v>
      </c>
      <c r="R623" s="7" t="s">
        <v>42</v>
      </c>
      <c r="S623" s="8" t="s">
        <v>3244</v>
      </c>
      <c r="T623" s="7" t="s">
        <v>4057</v>
      </c>
      <c r="U623" s="7" t="s">
        <v>4056</v>
      </c>
    </row>
    <row r="624" spans="1:21" ht="20.100000000000001" customHeight="1">
      <c r="A624" s="7" t="s">
        <v>4055</v>
      </c>
      <c r="B624" s="8" t="s">
        <v>4054</v>
      </c>
      <c r="C624" s="7" t="s">
        <v>9436</v>
      </c>
      <c r="D624" s="7" t="s">
        <v>4053</v>
      </c>
      <c r="E624" s="7"/>
      <c r="F624" s="7" t="s">
        <v>40</v>
      </c>
      <c r="G624" s="7" t="s">
        <v>4052</v>
      </c>
      <c r="H624" s="7" t="s">
        <v>45</v>
      </c>
      <c r="I624" s="7" t="s">
        <v>64</v>
      </c>
      <c r="J624" s="7" t="s">
        <v>38</v>
      </c>
      <c r="K624" s="7" t="s">
        <v>66</v>
      </c>
      <c r="L624" s="7" t="s">
        <v>68</v>
      </c>
      <c r="M624" s="7" t="s">
        <v>2464</v>
      </c>
      <c r="N624" s="7" t="s">
        <v>2465</v>
      </c>
      <c r="O624" s="7" t="s">
        <v>2465</v>
      </c>
      <c r="P624" s="7"/>
      <c r="Q624" s="8">
        <f t="shared" si="11"/>
        <v>1</v>
      </c>
      <c r="R624" s="7" t="s">
        <v>133</v>
      </c>
      <c r="S624" s="8" t="s">
        <v>3244</v>
      </c>
      <c r="T624" s="7" t="s">
        <v>4051</v>
      </c>
      <c r="U624" s="7" t="s">
        <v>4050</v>
      </c>
    </row>
    <row r="625" spans="1:21" ht="20.100000000000001" customHeight="1">
      <c r="A625" s="7" t="s">
        <v>4049</v>
      </c>
      <c r="B625" s="8" t="s">
        <v>4048</v>
      </c>
      <c r="C625" s="7" t="s">
        <v>9437</v>
      </c>
      <c r="D625" s="7" t="s">
        <v>4047</v>
      </c>
      <c r="E625" s="7" t="s">
        <v>4043</v>
      </c>
      <c r="F625" s="7" t="s">
        <v>4042</v>
      </c>
      <c r="G625" s="7" t="s">
        <v>4046</v>
      </c>
      <c r="H625" s="7" t="s">
        <v>296</v>
      </c>
      <c r="I625" s="7" t="s">
        <v>64</v>
      </c>
      <c r="J625" s="7" t="s">
        <v>38</v>
      </c>
      <c r="K625" s="7" t="s">
        <v>4044</v>
      </c>
      <c r="L625" s="7" t="s">
        <v>349</v>
      </c>
      <c r="M625" s="7" t="s">
        <v>4045</v>
      </c>
      <c r="N625" s="7" t="s">
        <v>2036</v>
      </c>
      <c r="O625" s="7">
        <v>2017</v>
      </c>
      <c r="P625" s="7"/>
      <c r="Q625" s="8">
        <f t="shared" si="11"/>
        <v>22</v>
      </c>
      <c r="R625" s="7" t="s">
        <v>67</v>
      </c>
      <c r="S625" s="8" t="s">
        <v>3244</v>
      </c>
      <c r="T625" s="7" t="s">
        <v>9438</v>
      </c>
      <c r="U625" s="7" t="s">
        <v>4041</v>
      </c>
    </row>
    <row r="626" spans="1:21" ht="20.100000000000001" customHeight="1">
      <c r="A626" s="7" t="s">
        <v>4040</v>
      </c>
      <c r="B626" s="8" t="s">
        <v>4039</v>
      </c>
      <c r="C626" s="7" t="s">
        <v>9439</v>
      </c>
      <c r="D626" s="7" t="s">
        <v>288</v>
      </c>
      <c r="E626" s="7"/>
      <c r="F626" s="7" t="s">
        <v>282</v>
      </c>
      <c r="G626" s="7" t="s">
        <v>4038</v>
      </c>
      <c r="H626" s="7" t="s">
        <v>45</v>
      </c>
      <c r="I626" s="7" t="s">
        <v>64</v>
      </c>
      <c r="J626" s="7" t="s">
        <v>38</v>
      </c>
      <c r="K626" s="7" t="s">
        <v>3871</v>
      </c>
      <c r="L626" s="7" t="s">
        <v>231</v>
      </c>
      <c r="M626" s="7" t="s">
        <v>4037</v>
      </c>
      <c r="N626" s="7" t="s">
        <v>3873</v>
      </c>
      <c r="O626" s="7">
        <v>2017</v>
      </c>
      <c r="P626" s="7" t="s">
        <v>475</v>
      </c>
      <c r="Q626" s="8">
        <f t="shared" si="11"/>
        <v>13</v>
      </c>
      <c r="R626" s="7" t="s">
        <v>67</v>
      </c>
      <c r="S626" s="8" t="s">
        <v>3244</v>
      </c>
      <c r="T626" s="7"/>
      <c r="U626" s="7" t="s">
        <v>4036</v>
      </c>
    </row>
    <row r="627" spans="1:21" ht="20.100000000000001" customHeight="1">
      <c r="A627" s="7" t="s">
        <v>4035</v>
      </c>
      <c r="B627" s="8" t="s">
        <v>4034</v>
      </c>
      <c r="C627" s="7" t="s">
        <v>9440</v>
      </c>
      <c r="D627" s="7" t="s">
        <v>4033</v>
      </c>
      <c r="E627" s="7" t="s">
        <v>4030</v>
      </c>
      <c r="F627" s="7" t="s">
        <v>4029</v>
      </c>
      <c r="G627" s="7"/>
      <c r="H627" s="7" t="s">
        <v>45</v>
      </c>
      <c r="I627" s="7" t="s">
        <v>64</v>
      </c>
      <c r="J627" s="7" t="s">
        <v>38</v>
      </c>
      <c r="K627" s="7" t="s">
        <v>4029</v>
      </c>
      <c r="L627" s="7" t="s">
        <v>349</v>
      </c>
      <c r="M627" s="7" t="s">
        <v>4031</v>
      </c>
      <c r="N627" s="7" t="s">
        <v>4032</v>
      </c>
      <c r="O627" s="7">
        <v>2012</v>
      </c>
      <c r="P627" s="7"/>
      <c r="Q627" s="8">
        <f t="shared" si="11"/>
        <v>23</v>
      </c>
      <c r="R627" s="7" t="s">
        <v>67</v>
      </c>
      <c r="S627" s="8" t="s">
        <v>3244</v>
      </c>
      <c r="T627" s="7"/>
      <c r="U627" s="7" t="s">
        <v>4028</v>
      </c>
    </row>
    <row r="628" spans="1:21" ht="20.100000000000001" customHeight="1">
      <c r="A628" s="7" t="s">
        <v>4027</v>
      </c>
      <c r="B628" s="8" t="s">
        <v>4026</v>
      </c>
      <c r="C628" s="7" t="s">
        <v>9441</v>
      </c>
      <c r="D628" s="7" t="s">
        <v>4025</v>
      </c>
      <c r="E628" s="7" t="s">
        <v>4020</v>
      </c>
      <c r="F628" s="7" t="s">
        <v>4019</v>
      </c>
      <c r="G628" s="7" t="s">
        <v>4024</v>
      </c>
      <c r="H628" s="7" t="s">
        <v>45</v>
      </c>
      <c r="I628" s="7" t="s">
        <v>64</v>
      </c>
      <c r="J628" s="7" t="s">
        <v>38</v>
      </c>
      <c r="K628" s="7" t="s">
        <v>4021</v>
      </c>
      <c r="L628" s="7" t="s">
        <v>389</v>
      </c>
      <c r="M628" s="7" t="s">
        <v>4022</v>
      </c>
      <c r="N628" s="7" t="s">
        <v>4023</v>
      </c>
      <c r="O628" s="7" t="s">
        <v>727</v>
      </c>
      <c r="P628" s="7"/>
      <c r="Q628" s="8">
        <f t="shared" si="11"/>
        <v>8</v>
      </c>
      <c r="R628" s="7" t="s">
        <v>67</v>
      </c>
      <c r="S628" s="8" t="s">
        <v>3244</v>
      </c>
      <c r="T628" s="7"/>
      <c r="U628" s="7" t="s">
        <v>4018</v>
      </c>
    </row>
    <row r="629" spans="1:21" ht="20.100000000000001" customHeight="1">
      <c r="A629" s="7" t="s">
        <v>4017</v>
      </c>
      <c r="B629" s="8" t="s">
        <v>4016</v>
      </c>
      <c r="C629" s="7" t="s">
        <v>9442</v>
      </c>
      <c r="D629" s="7" t="s">
        <v>4015</v>
      </c>
      <c r="E629" s="7" t="s">
        <v>4010</v>
      </c>
      <c r="F629" s="7" t="s">
        <v>40</v>
      </c>
      <c r="G629" s="7" t="s">
        <v>4014</v>
      </c>
      <c r="H629" s="7" t="s">
        <v>296</v>
      </c>
      <c r="I629" s="7" t="s">
        <v>6</v>
      </c>
      <c r="J629" s="7" t="s">
        <v>38</v>
      </c>
      <c r="K629" s="7" t="s">
        <v>4011</v>
      </c>
      <c r="L629" s="7" t="s">
        <v>399</v>
      </c>
      <c r="M629" s="7" t="s">
        <v>4012</v>
      </c>
      <c r="N629" s="7" t="s">
        <v>4013</v>
      </c>
      <c r="O629" s="7">
        <v>2012</v>
      </c>
      <c r="P629" s="7"/>
      <c r="Q629" s="8">
        <f t="shared" si="11"/>
        <v>2</v>
      </c>
      <c r="R629" s="7" t="s">
        <v>67</v>
      </c>
      <c r="S629" s="8" t="s">
        <v>2089</v>
      </c>
      <c r="T629" s="7" t="s">
        <v>4009</v>
      </c>
      <c r="U629" s="7" t="s">
        <v>4008</v>
      </c>
    </row>
    <row r="630" spans="1:21" ht="20.100000000000001" customHeight="1">
      <c r="A630" s="7" t="s">
        <v>4007</v>
      </c>
      <c r="B630" s="8" t="s">
        <v>4006</v>
      </c>
      <c r="C630" s="7" t="s">
        <v>9443</v>
      </c>
      <c r="D630" s="7" t="s">
        <v>4005</v>
      </c>
      <c r="E630" s="7" t="s">
        <v>4001</v>
      </c>
      <c r="F630" s="7"/>
      <c r="G630" s="7"/>
      <c r="H630" s="7" t="s">
        <v>45</v>
      </c>
      <c r="I630" s="7" t="s">
        <v>15</v>
      </c>
      <c r="J630" s="7" t="s">
        <v>4000</v>
      </c>
      <c r="K630" s="7" t="s">
        <v>4002</v>
      </c>
      <c r="L630" s="7" t="s">
        <v>68</v>
      </c>
      <c r="M630" s="7" t="s">
        <v>4003</v>
      </c>
      <c r="N630" s="7" t="s">
        <v>4004</v>
      </c>
      <c r="O630" s="7">
        <v>2006</v>
      </c>
      <c r="P630" s="7"/>
      <c r="Q630" s="8">
        <f t="shared" si="11"/>
        <v>6</v>
      </c>
      <c r="R630" s="7" t="s">
        <v>67</v>
      </c>
      <c r="S630" s="8" t="s">
        <v>2128</v>
      </c>
      <c r="T630" s="7" t="s">
        <v>3999</v>
      </c>
      <c r="U630" s="7" t="s">
        <v>3998</v>
      </c>
    </row>
    <row r="631" spans="1:21" ht="20.100000000000001" customHeight="1">
      <c r="A631" s="7" t="s">
        <v>3997</v>
      </c>
      <c r="B631" s="8" t="s">
        <v>3996</v>
      </c>
      <c r="C631" s="7" t="s">
        <v>9444</v>
      </c>
      <c r="D631" s="7" t="s">
        <v>3995</v>
      </c>
      <c r="E631" s="7" t="s">
        <v>3991</v>
      </c>
      <c r="F631" s="7" t="s">
        <v>40</v>
      </c>
      <c r="G631" s="7" t="s">
        <v>3994</v>
      </c>
      <c r="H631" s="7" t="s">
        <v>296</v>
      </c>
      <c r="I631" s="7" t="s">
        <v>14</v>
      </c>
      <c r="J631" s="7" t="s">
        <v>38</v>
      </c>
      <c r="K631" s="7" t="s">
        <v>3992</v>
      </c>
      <c r="L631" s="7" t="s">
        <v>68</v>
      </c>
      <c r="M631" s="7" t="s">
        <v>3993</v>
      </c>
      <c r="N631" s="7" t="s">
        <v>81</v>
      </c>
      <c r="O631" s="7">
        <v>2019</v>
      </c>
      <c r="P631" s="7"/>
      <c r="Q631" s="8">
        <f t="shared" si="11"/>
        <v>12</v>
      </c>
      <c r="R631" s="7" t="s">
        <v>67</v>
      </c>
      <c r="S631" s="8" t="s">
        <v>4587</v>
      </c>
      <c r="T631" s="7" t="s">
        <v>9445</v>
      </c>
      <c r="U631" s="7" t="s">
        <v>3990</v>
      </c>
    </row>
    <row r="632" spans="1:21" ht="20.100000000000001" customHeight="1">
      <c r="A632" s="7" t="s">
        <v>3989</v>
      </c>
      <c r="B632" s="8" t="s">
        <v>3988</v>
      </c>
      <c r="C632" s="7" t="s">
        <v>9446</v>
      </c>
      <c r="D632" s="7" t="s">
        <v>1244</v>
      </c>
      <c r="E632" s="7"/>
      <c r="F632" s="7" t="s">
        <v>40</v>
      </c>
      <c r="G632" s="7" t="s">
        <v>3987</v>
      </c>
      <c r="H632" s="7" t="s">
        <v>125</v>
      </c>
      <c r="I632" s="7" t="s">
        <v>13</v>
      </c>
      <c r="J632" s="7" t="s">
        <v>38</v>
      </c>
      <c r="K632" s="7" t="s">
        <v>3986</v>
      </c>
      <c r="L632" s="7" t="s">
        <v>68</v>
      </c>
      <c r="M632" s="7" t="s">
        <v>134</v>
      </c>
      <c r="N632" s="7">
        <v>1994</v>
      </c>
      <c r="O632" s="7">
        <v>1994</v>
      </c>
      <c r="P632" s="7"/>
      <c r="Q632" s="8">
        <f t="shared" si="11"/>
        <v>1</v>
      </c>
      <c r="R632" s="7" t="s">
        <v>67</v>
      </c>
      <c r="S632" s="8" t="s">
        <v>4587</v>
      </c>
      <c r="T632" s="7"/>
      <c r="U632" s="7" t="s">
        <v>3985</v>
      </c>
    </row>
    <row r="633" spans="1:21" ht="20.100000000000001" customHeight="1">
      <c r="A633" s="7" t="s">
        <v>3984</v>
      </c>
      <c r="B633" s="8" t="s">
        <v>3983</v>
      </c>
      <c r="C633" s="7" t="s">
        <v>9447</v>
      </c>
      <c r="D633" s="7" t="s">
        <v>3982</v>
      </c>
      <c r="E633" s="7" t="s">
        <v>3979</v>
      </c>
      <c r="F633" s="7"/>
      <c r="G633" s="7"/>
      <c r="H633" s="7" t="s">
        <v>45</v>
      </c>
      <c r="I633" s="7" t="s">
        <v>108</v>
      </c>
      <c r="J633" s="7" t="s">
        <v>38</v>
      </c>
      <c r="K633" s="7" t="s">
        <v>3980</v>
      </c>
      <c r="L633" s="7" t="s">
        <v>154</v>
      </c>
      <c r="M633" s="7" t="s">
        <v>3981</v>
      </c>
      <c r="N633" s="7" t="s">
        <v>401</v>
      </c>
      <c r="O633" s="7">
        <v>2005</v>
      </c>
      <c r="P633" s="7"/>
      <c r="Q633" s="8">
        <f t="shared" si="11"/>
        <v>7</v>
      </c>
      <c r="R633" s="7" t="s">
        <v>67</v>
      </c>
      <c r="S633" s="8" t="s">
        <v>3950</v>
      </c>
      <c r="T633" s="7" t="s">
        <v>3978</v>
      </c>
      <c r="U633" s="7" t="s">
        <v>3977</v>
      </c>
    </row>
    <row r="634" spans="1:21" ht="20.100000000000001" customHeight="1">
      <c r="A634" s="7" t="s">
        <v>3976</v>
      </c>
      <c r="B634" s="8" t="s">
        <v>3975</v>
      </c>
      <c r="C634" s="7" t="s">
        <v>9448</v>
      </c>
      <c r="D634" s="7" t="s">
        <v>3974</v>
      </c>
      <c r="E634" s="7"/>
      <c r="F634" s="7"/>
      <c r="G634" s="7"/>
      <c r="H634" s="7" t="s">
        <v>296</v>
      </c>
      <c r="I634" s="7" t="s">
        <v>13</v>
      </c>
      <c r="J634" s="7" t="s">
        <v>38</v>
      </c>
      <c r="K634" s="7"/>
      <c r="L634" s="7" t="s">
        <v>68</v>
      </c>
      <c r="M634" s="7" t="s">
        <v>1469</v>
      </c>
      <c r="N634" s="7">
        <v>2013</v>
      </c>
      <c r="O634" s="7">
        <v>2013</v>
      </c>
      <c r="P634" s="7"/>
      <c r="Q634" s="8">
        <f t="shared" si="11"/>
        <v>1</v>
      </c>
      <c r="R634" s="7" t="s">
        <v>67</v>
      </c>
      <c r="S634" s="8" t="s">
        <v>4587</v>
      </c>
      <c r="T634" s="7"/>
      <c r="U634" s="7" t="s">
        <v>3973</v>
      </c>
    </row>
    <row r="635" spans="1:21" ht="20.100000000000001" customHeight="1">
      <c r="A635" s="7" t="s">
        <v>3972</v>
      </c>
      <c r="B635" s="8" t="s">
        <v>3971</v>
      </c>
      <c r="C635" s="7" t="s">
        <v>9449</v>
      </c>
      <c r="D635" s="7" t="s">
        <v>3970</v>
      </c>
      <c r="E635" s="7" t="s">
        <v>3965</v>
      </c>
      <c r="F635" s="7" t="s">
        <v>40</v>
      </c>
      <c r="G635" s="7" t="s">
        <v>3969</v>
      </c>
      <c r="H635" s="7" t="s">
        <v>296</v>
      </c>
      <c r="I635" s="7" t="s">
        <v>39</v>
      </c>
      <c r="J635" s="7" t="s">
        <v>38</v>
      </c>
      <c r="K635" s="7" t="s">
        <v>3966</v>
      </c>
      <c r="L635" s="7" t="s">
        <v>68</v>
      </c>
      <c r="M635" s="7" t="s">
        <v>3967</v>
      </c>
      <c r="N635" s="7" t="s">
        <v>3968</v>
      </c>
      <c r="O635" s="7">
        <v>2010</v>
      </c>
      <c r="P635" s="7"/>
      <c r="Q635" s="8">
        <f t="shared" si="11"/>
        <v>4</v>
      </c>
      <c r="R635" s="7" t="s">
        <v>67</v>
      </c>
      <c r="S635" s="8" t="s">
        <v>2089</v>
      </c>
      <c r="T635" s="7" t="s">
        <v>3964</v>
      </c>
      <c r="U635" s="7" t="s">
        <v>3963</v>
      </c>
    </row>
    <row r="636" spans="1:21" ht="20.100000000000001" customHeight="1">
      <c r="A636" s="7" t="s">
        <v>3962</v>
      </c>
      <c r="B636" s="8" t="s">
        <v>3961</v>
      </c>
      <c r="C636" s="7" t="s">
        <v>8973</v>
      </c>
      <c r="D636" s="7" t="s">
        <v>2072</v>
      </c>
      <c r="E636" s="7" t="s">
        <v>3956</v>
      </c>
      <c r="F636" s="7" t="s">
        <v>10</v>
      </c>
      <c r="G636" s="7" t="s">
        <v>3960</v>
      </c>
      <c r="H636" s="7" t="s">
        <v>45</v>
      </c>
      <c r="I636" s="7" t="s">
        <v>240</v>
      </c>
      <c r="J636" s="7"/>
      <c r="K636" s="7" t="s">
        <v>3957</v>
      </c>
      <c r="L636" s="7" t="s">
        <v>111</v>
      </c>
      <c r="M636" s="7" t="s">
        <v>3958</v>
      </c>
      <c r="N636" s="7">
        <v>1996</v>
      </c>
      <c r="O636" s="7">
        <v>1996</v>
      </c>
      <c r="P636" s="7" t="s">
        <v>3959</v>
      </c>
      <c r="Q636" s="8">
        <f t="shared" si="11"/>
        <v>1</v>
      </c>
      <c r="R636" s="7" t="s">
        <v>2052</v>
      </c>
      <c r="S636" s="8" t="s">
        <v>2089</v>
      </c>
      <c r="T636" s="7"/>
      <c r="U636" s="7" t="s">
        <v>3955</v>
      </c>
    </row>
    <row r="637" spans="1:21" ht="20.100000000000001" customHeight="1">
      <c r="A637" s="7" t="s">
        <v>3954</v>
      </c>
      <c r="B637" s="8" t="s">
        <v>3953</v>
      </c>
      <c r="C637" s="7" t="s">
        <v>8973</v>
      </c>
      <c r="D637" s="7" t="s">
        <v>2072</v>
      </c>
      <c r="E637" s="7" t="s">
        <v>3947</v>
      </c>
      <c r="F637" s="7" t="s">
        <v>10</v>
      </c>
      <c r="G637" s="7" t="s">
        <v>3952</v>
      </c>
      <c r="H637" s="7" t="s">
        <v>45</v>
      </c>
      <c r="I637" s="7" t="s">
        <v>108</v>
      </c>
      <c r="J637" s="7"/>
      <c r="K637" s="7" t="s">
        <v>3948</v>
      </c>
      <c r="L637" s="7" t="s">
        <v>111</v>
      </c>
      <c r="M637" s="7" t="s">
        <v>3949</v>
      </c>
      <c r="N637" s="7">
        <v>1996</v>
      </c>
      <c r="O637" s="7">
        <v>1996</v>
      </c>
      <c r="P637" s="7" t="s">
        <v>3951</v>
      </c>
      <c r="Q637" s="8">
        <f t="shared" ref="Q637:Q700" si="12">LEN(M637)-LEN(SUBSTITUTE(M637,";",""))</f>
        <v>1</v>
      </c>
      <c r="R637" s="7" t="s">
        <v>2052</v>
      </c>
      <c r="S637" s="8" t="s">
        <v>3950</v>
      </c>
      <c r="T637" s="7"/>
      <c r="U637" s="7" t="s">
        <v>3946</v>
      </c>
    </row>
    <row r="638" spans="1:21" ht="20.100000000000001" customHeight="1">
      <c r="A638" s="7" t="s">
        <v>3945</v>
      </c>
      <c r="B638" s="8" t="s">
        <v>3944</v>
      </c>
      <c r="C638" s="7" t="s">
        <v>9450</v>
      </c>
      <c r="D638" s="7" t="s">
        <v>3943</v>
      </c>
      <c r="E638" s="7"/>
      <c r="F638" s="7"/>
      <c r="G638" s="7"/>
      <c r="H638" s="7" t="s">
        <v>45</v>
      </c>
      <c r="I638" s="7" t="s">
        <v>64</v>
      </c>
      <c r="J638" s="7" t="s">
        <v>38</v>
      </c>
      <c r="K638" s="7"/>
      <c r="L638" s="7" t="s">
        <v>1971</v>
      </c>
      <c r="M638" s="7" t="s">
        <v>1912</v>
      </c>
      <c r="N638" s="7">
        <v>1985</v>
      </c>
      <c r="O638" s="7">
        <v>1985</v>
      </c>
      <c r="P638" s="7"/>
      <c r="Q638" s="8">
        <f t="shared" si="12"/>
        <v>1</v>
      </c>
      <c r="R638" s="7" t="s">
        <v>153</v>
      </c>
      <c r="S638" s="8" t="s">
        <v>3244</v>
      </c>
      <c r="T638" s="7"/>
      <c r="U638" s="7" t="s">
        <v>3942</v>
      </c>
    </row>
    <row r="639" spans="1:21" ht="20.100000000000001" customHeight="1">
      <c r="A639" s="7" t="s">
        <v>3941</v>
      </c>
      <c r="B639" s="8" t="s">
        <v>3940</v>
      </c>
      <c r="C639" s="7" t="s">
        <v>9159</v>
      </c>
      <c r="D639" s="7" t="s">
        <v>3939</v>
      </c>
      <c r="E639" s="7" t="s">
        <v>3933</v>
      </c>
      <c r="F639" s="7" t="s">
        <v>40</v>
      </c>
      <c r="G639" s="7" t="s">
        <v>3938</v>
      </c>
      <c r="H639" s="7" t="s">
        <v>45</v>
      </c>
      <c r="I639" s="7" t="s">
        <v>1624</v>
      </c>
      <c r="J639" s="7" t="s">
        <v>38</v>
      </c>
      <c r="K639" s="7" t="s">
        <v>3934</v>
      </c>
      <c r="L639" s="7" t="s">
        <v>68</v>
      </c>
      <c r="M639" s="7" t="s">
        <v>3935</v>
      </c>
      <c r="N639" s="7" t="s">
        <v>3936</v>
      </c>
      <c r="O639" s="7">
        <v>1994</v>
      </c>
      <c r="P639" s="7" t="s">
        <v>3937</v>
      </c>
      <c r="Q639" s="8">
        <f t="shared" si="12"/>
        <v>2</v>
      </c>
      <c r="R639" s="7" t="s">
        <v>42</v>
      </c>
      <c r="S639" s="8" t="s">
        <v>2089</v>
      </c>
      <c r="T639" s="7" t="s">
        <v>3932</v>
      </c>
      <c r="U639" s="7" t="s">
        <v>3931</v>
      </c>
    </row>
    <row r="640" spans="1:21" ht="20.100000000000001" customHeight="1">
      <c r="A640" s="7" t="s">
        <v>3930</v>
      </c>
      <c r="B640" s="8" t="s">
        <v>3929</v>
      </c>
      <c r="C640" s="7" t="s">
        <v>9451</v>
      </c>
      <c r="D640" s="7" t="s">
        <v>3928</v>
      </c>
      <c r="E640" s="7"/>
      <c r="F640" s="7"/>
      <c r="G640" s="7"/>
      <c r="H640" s="7" t="s">
        <v>45</v>
      </c>
      <c r="I640" s="7" t="s">
        <v>108</v>
      </c>
      <c r="J640" s="7" t="s">
        <v>38</v>
      </c>
      <c r="K640" s="7"/>
      <c r="L640" s="7" t="s">
        <v>154</v>
      </c>
      <c r="M640" s="7" t="s">
        <v>2079</v>
      </c>
      <c r="N640" s="7">
        <v>2004</v>
      </c>
      <c r="O640" s="7">
        <v>2004</v>
      </c>
      <c r="P640" s="7"/>
      <c r="Q640" s="8">
        <f t="shared" si="12"/>
        <v>1</v>
      </c>
      <c r="R640" s="7" t="s">
        <v>67</v>
      </c>
      <c r="S640" s="8" t="s">
        <v>3950</v>
      </c>
      <c r="T640" s="7"/>
      <c r="U640" s="7" t="s">
        <v>3927</v>
      </c>
    </row>
    <row r="641" spans="1:21" ht="20.100000000000001" customHeight="1">
      <c r="A641" s="7" t="s">
        <v>3926</v>
      </c>
      <c r="B641" s="8" t="s">
        <v>3925</v>
      </c>
      <c r="C641" s="7" t="s">
        <v>9452</v>
      </c>
      <c r="D641" s="7" t="s">
        <v>3924</v>
      </c>
      <c r="E641" s="7"/>
      <c r="F641" s="7"/>
      <c r="G641" s="7"/>
      <c r="H641" s="7" t="s">
        <v>45</v>
      </c>
      <c r="I641" s="7" t="s">
        <v>64</v>
      </c>
      <c r="J641" s="7" t="s">
        <v>38</v>
      </c>
      <c r="K641" s="7"/>
      <c r="L641" s="7" t="s">
        <v>43</v>
      </c>
      <c r="M641" s="7" t="s">
        <v>9453</v>
      </c>
      <c r="N641" s="7" t="s">
        <v>807</v>
      </c>
      <c r="O641" s="7">
        <v>2005</v>
      </c>
      <c r="P641" s="7"/>
      <c r="Q641" s="8">
        <f t="shared" si="12"/>
        <v>36</v>
      </c>
      <c r="R641" s="7" t="s">
        <v>153</v>
      </c>
      <c r="S641" s="8" t="s">
        <v>3244</v>
      </c>
      <c r="T641" s="7"/>
      <c r="U641" s="7" t="s">
        <v>3923</v>
      </c>
    </row>
    <row r="642" spans="1:21" ht="20.100000000000001" customHeight="1">
      <c r="A642" s="7" t="s">
        <v>3922</v>
      </c>
      <c r="B642" s="8" t="s">
        <v>3921</v>
      </c>
      <c r="C642" s="7" t="s">
        <v>9285</v>
      </c>
      <c r="D642" s="7" t="s">
        <v>3920</v>
      </c>
      <c r="E642" s="7"/>
      <c r="F642" s="7" t="s">
        <v>40</v>
      </c>
      <c r="G642" s="7" t="s">
        <v>3919</v>
      </c>
      <c r="H642" s="7" t="s">
        <v>45</v>
      </c>
      <c r="I642" s="7" t="s">
        <v>13</v>
      </c>
      <c r="J642" s="7" t="s">
        <v>38</v>
      </c>
      <c r="K642" s="7" t="s">
        <v>3916</v>
      </c>
      <c r="L642" s="7" t="s">
        <v>43</v>
      </c>
      <c r="M642" s="7" t="s">
        <v>3917</v>
      </c>
      <c r="N642" s="7">
        <v>1988</v>
      </c>
      <c r="O642" s="7">
        <v>1988</v>
      </c>
      <c r="P642" s="7" t="s">
        <v>3918</v>
      </c>
      <c r="Q642" s="8">
        <f t="shared" si="12"/>
        <v>2</v>
      </c>
      <c r="R642" s="7" t="s">
        <v>42</v>
      </c>
      <c r="S642" s="8" t="s">
        <v>4587</v>
      </c>
      <c r="T642" s="7" t="s">
        <v>3915</v>
      </c>
      <c r="U642" s="7" t="s">
        <v>3914</v>
      </c>
    </row>
    <row r="643" spans="1:21" ht="20.100000000000001" customHeight="1">
      <c r="A643" s="7" t="s">
        <v>3913</v>
      </c>
      <c r="B643" s="8" t="s">
        <v>3912</v>
      </c>
      <c r="C643" s="7" t="s">
        <v>9454</v>
      </c>
      <c r="D643" s="7" t="s">
        <v>3911</v>
      </c>
      <c r="E643" s="7" t="s">
        <v>3907</v>
      </c>
      <c r="F643" s="7" t="s">
        <v>3906</v>
      </c>
      <c r="G643" s="7" t="s">
        <v>3910</v>
      </c>
      <c r="H643" s="7" t="s">
        <v>45</v>
      </c>
      <c r="I643" s="7" t="s">
        <v>64</v>
      </c>
      <c r="J643" s="7" t="s">
        <v>38</v>
      </c>
      <c r="K643" s="7"/>
      <c r="L643" s="7" t="s">
        <v>922</v>
      </c>
      <c r="M643" s="7" t="s">
        <v>3908</v>
      </c>
      <c r="N643" s="7" t="s">
        <v>3909</v>
      </c>
      <c r="O643" s="7">
        <v>2009</v>
      </c>
      <c r="P643" s="7"/>
      <c r="Q643" s="8">
        <f t="shared" si="12"/>
        <v>16</v>
      </c>
      <c r="R643" s="7" t="s">
        <v>67</v>
      </c>
      <c r="S643" s="8" t="s">
        <v>3244</v>
      </c>
      <c r="T643" s="7" t="s">
        <v>3905</v>
      </c>
      <c r="U643" s="7" t="s">
        <v>3904</v>
      </c>
    </row>
    <row r="644" spans="1:21" ht="20.100000000000001" customHeight="1">
      <c r="A644" s="7" t="s">
        <v>3903</v>
      </c>
      <c r="B644" s="8" t="s">
        <v>3902</v>
      </c>
      <c r="C644" s="7" t="s">
        <v>9455</v>
      </c>
      <c r="D644" s="7" t="s">
        <v>3901</v>
      </c>
      <c r="E644" s="7" t="s">
        <v>1732</v>
      </c>
      <c r="F644" s="7" t="s">
        <v>3</v>
      </c>
      <c r="G644" s="7" t="s">
        <v>3900</v>
      </c>
      <c r="H644" s="7" t="s">
        <v>45</v>
      </c>
      <c r="I644" s="7" t="s">
        <v>108</v>
      </c>
      <c r="J644" s="7" t="s">
        <v>38</v>
      </c>
      <c r="K644" s="7" t="s">
        <v>3899</v>
      </c>
      <c r="L644" s="7" t="s">
        <v>68</v>
      </c>
      <c r="M644" s="7" t="s">
        <v>1972</v>
      </c>
      <c r="N644" s="7" t="s">
        <v>1973</v>
      </c>
      <c r="O644" s="7">
        <v>2003</v>
      </c>
      <c r="P644" s="7"/>
      <c r="Q644" s="8">
        <f t="shared" si="12"/>
        <v>3</v>
      </c>
      <c r="R644" s="7" t="s">
        <v>67</v>
      </c>
      <c r="S644" s="8" t="s">
        <v>3950</v>
      </c>
      <c r="T644" s="7" t="s">
        <v>3898</v>
      </c>
      <c r="U644" s="7" t="s">
        <v>3897</v>
      </c>
    </row>
    <row r="645" spans="1:21" ht="20.100000000000001" customHeight="1">
      <c r="A645" s="7" t="s">
        <v>3896</v>
      </c>
      <c r="B645" s="8" t="s">
        <v>3895</v>
      </c>
      <c r="C645" s="7" t="s">
        <v>9456</v>
      </c>
      <c r="D645" s="7" t="s">
        <v>3894</v>
      </c>
      <c r="E645" s="7" t="s">
        <v>3890</v>
      </c>
      <c r="F645" s="7" t="s">
        <v>40</v>
      </c>
      <c r="G645" s="7" t="s">
        <v>3893</v>
      </c>
      <c r="H645" s="7" t="s">
        <v>45</v>
      </c>
      <c r="I645" s="7" t="s">
        <v>1624</v>
      </c>
      <c r="J645" s="7" t="s">
        <v>38</v>
      </c>
      <c r="K645" s="7" t="s">
        <v>3891</v>
      </c>
      <c r="L645" s="7" t="s">
        <v>68</v>
      </c>
      <c r="M645" s="7" t="s">
        <v>3892</v>
      </c>
      <c r="N645" s="7" t="s">
        <v>1253</v>
      </c>
      <c r="O645" s="7">
        <v>2018</v>
      </c>
      <c r="P645" s="7"/>
      <c r="Q645" s="8">
        <f t="shared" si="12"/>
        <v>2</v>
      </c>
      <c r="R645" s="7" t="s">
        <v>67</v>
      </c>
      <c r="S645" s="8" t="s">
        <v>2089</v>
      </c>
      <c r="T645" s="7" t="s">
        <v>3889</v>
      </c>
      <c r="U645" s="7" t="s">
        <v>3888</v>
      </c>
    </row>
    <row r="646" spans="1:21" ht="20.100000000000001" customHeight="1">
      <c r="A646" s="7" t="s">
        <v>3887</v>
      </c>
      <c r="B646" s="8" t="s">
        <v>3886</v>
      </c>
      <c r="C646" s="7" t="s">
        <v>9457</v>
      </c>
      <c r="D646" s="7" t="s">
        <v>3885</v>
      </c>
      <c r="E646" s="7" t="s">
        <v>3880</v>
      </c>
      <c r="F646" s="7" t="s">
        <v>40</v>
      </c>
      <c r="G646" s="7" t="s">
        <v>3884</v>
      </c>
      <c r="H646" s="7" t="s">
        <v>45</v>
      </c>
      <c r="I646" s="7" t="s">
        <v>6</v>
      </c>
      <c r="J646" s="7" t="s">
        <v>38</v>
      </c>
      <c r="K646" s="7" t="s">
        <v>3881</v>
      </c>
      <c r="L646" s="7" t="s">
        <v>43</v>
      </c>
      <c r="M646" s="7" t="s">
        <v>3882</v>
      </c>
      <c r="N646" s="7">
        <v>1985</v>
      </c>
      <c r="O646" s="7">
        <v>1985</v>
      </c>
      <c r="P646" s="7" t="s">
        <v>3883</v>
      </c>
      <c r="Q646" s="8">
        <f t="shared" si="12"/>
        <v>1</v>
      </c>
      <c r="R646" s="7" t="s">
        <v>42</v>
      </c>
      <c r="S646" s="8" t="s">
        <v>2089</v>
      </c>
      <c r="T646" s="7" t="s">
        <v>3879</v>
      </c>
      <c r="U646" s="7" t="s">
        <v>3878</v>
      </c>
    </row>
    <row r="647" spans="1:21" ht="20.100000000000001" customHeight="1">
      <c r="A647" s="7" t="s">
        <v>3877</v>
      </c>
      <c r="B647" s="8" t="s">
        <v>3876</v>
      </c>
      <c r="C647" s="7" t="s">
        <v>9439</v>
      </c>
      <c r="D647" s="7" t="s">
        <v>288</v>
      </c>
      <c r="E647" s="7"/>
      <c r="F647" s="7" t="s">
        <v>282</v>
      </c>
      <c r="G647" s="7" t="s">
        <v>3875</v>
      </c>
      <c r="H647" s="7" t="s">
        <v>45</v>
      </c>
      <c r="I647" s="7" t="s">
        <v>64</v>
      </c>
      <c r="J647" s="7" t="s">
        <v>38</v>
      </c>
      <c r="K647" s="7" t="s">
        <v>3871</v>
      </c>
      <c r="L647" s="7" t="s">
        <v>231</v>
      </c>
      <c r="M647" s="7" t="s">
        <v>3872</v>
      </c>
      <c r="N647" s="7" t="s">
        <v>3873</v>
      </c>
      <c r="O647" s="7">
        <v>2017</v>
      </c>
      <c r="P647" s="7" t="s">
        <v>3874</v>
      </c>
      <c r="Q647" s="8">
        <f t="shared" si="12"/>
        <v>13</v>
      </c>
      <c r="R647" s="7" t="s">
        <v>67</v>
      </c>
      <c r="S647" s="8" t="s">
        <v>3244</v>
      </c>
      <c r="T647" s="7"/>
      <c r="U647" s="7" t="s">
        <v>3870</v>
      </c>
    </row>
    <row r="648" spans="1:21" ht="20.100000000000001" customHeight="1">
      <c r="A648" s="7" t="s">
        <v>3869</v>
      </c>
      <c r="B648" s="8" t="s">
        <v>3868</v>
      </c>
      <c r="C648" s="7" t="s">
        <v>9458</v>
      </c>
      <c r="D648" s="7" t="s">
        <v>3867</v>
      </c>
      <c r="E648" s="7"/>
      <c r="F648" s="7" t="s">
        <v>3862</v>
      </c>
      <c r="G648" s="7" t="s">
        <v>3866</v>
      </c>
      <c r="H648" s="7" t="s">
        <v>45</v>
      </c>
      <c r="I648" s="7" t="s">
        <v>64</v>
      </c>
      <c r="J648" s="7" t="s">
        <v>38</v>
      </c>
      <c r="K648" s="7" t="s">
        <v>3863</v>
      </c>
      <c r="L648" s="7" t="s">
        <v>419</v>
      </c>
      <c r="M648" s="7" t="s">
        <v>3864</v>
      </c>
      <c r="N648" s="7" t="s">
        <v>3865</v>
      </c>
      <c r="O648" s="7">
        <v>2012</v>
      </c>
      <c r="P648" s="7"/>
      <c r="Q648" s="8">
        <f t="shared" si="12"/>
        <v>18</v>
      </c>
      <c r="R648" s="7" t="s">
        <v>133</v>
      </c>
      <c r="S648" s="8" t="s">
        <v>3244</v>
      </c>
      <c r="T648" s="7" t="s">
        <v>3861</v>
      </c>
      <c r="U648" s="7" t="s">
        <v>3860</v>
      </c>
    </row>
    <row r="649" spans="1:21" ht="20.100000000000001" customHeight="1">
      <c r="A649" s="7" t="s">
        <v>3859</v>
      </c>
      <c r="B649" s="8" t="s">
        <v>3858</v>
      </c>
      <c r="C649" s="7" t="s">
        <v>9459</v>
      </c>
      <c r="D649" s="7" t="s">
        <v>3857</v>
      </c>
      <c r="E649" s="7" t="s">
        <v>3853</v>
      </c>
      <c r="F649" s="7" t="s">
        <v>40</v>
      </c>
      <c r="G649" s="7" t="s">
        <v>3856</v>
      </c>
      <c r="H649" s="7" t="s">
        <v>45</v>
      </c>
      <c r="I649" s="7" t="s">
        <v>142</v>
      </c>
      <c r="J649" s="7" t="s">
        <v>38</v>
      </c>
      <c r="K649" s="7" t="s">
        <v>3854</v>
      </c>
      <c r="L649" s="7" t="s">
        <v>68</v>
      </c>
      <c r="M649" s="7" t="s">
        <v>3855</v>
      </c>
      <c r="N649" s="7" t="s">
        <v>2760</v>
      </c>
      <c r="O649" s="7">
        <v>2018</v>
      </c>
      <c r="P649" s="7"/>
      <c r="Q649" s="8">
        <f t="shared" si="12"/>
        <v>16</v>
      </c>
      <c r="R649" s="7" t="s">
        <v>67</v>
      </c>
      <c r="S649" s="8" t="s">
        <v>2128</v>
      </c>
      <c r="T649" s="7" t="s">
        <v>3852</v>
      </c>
      <c r="U649" s="7" t="s">
        <v>3851</v>
      </c>
    </row>
    <row r="650" spans="1:21" ht="20.100000000000001" customHeight="1">
      <c r="A650" s="7" t="s">
        <v>3850</v>
      </c>
      <c r="B650" s="8" t="s">
        <v>3849</v>
      </c>
      <c r="C650" s="7" t="s">
        <v>9460</v>
      </c>
      <c r="D650" s="7" t="s">
        <v>3848</v>
      </c>
      <c r="E650" s="7" t="s">
        <v>9461</v>
      </c>
      <c r="F650" s="7" t="s">
        <v>3845</v>
      </c>
      <c r="G650" s="7" t="s">
        <v>3847</v>
      </c>
      <c r="H650" s="7" t="s">
        <v>125</v>
      </c>
      <c r="I650" s="7" t="s">
        <v>240</v>
      </c>
      <c r="J650" s="7" t="s">
        <v>38</v>
      </c>
      <c r="K650" s="7" t="s">
        <v>3846</v>
      </c>
      <c r="L650" s="7" t="s">
        <v>68</v>
      </c>
      <c r="M650" s="7" t="s">
        <v>2675</v>
      </c>
      <c r="N650" s="7" t="s">
        <v>2676</v>
      </c>
      <c r="O650" s="7">
        <v>2017</v>
      </c>
      <c r="P650" s="7"/>
      <c r="Q650" s="8">
        <f t="shared" si="12"/>
        <v>7</v>
      </c>
      <c r="R650" s="7" t="s">
        <v>67</v>
      </c>
      <c r="S650" s="8" t="s">
        <v>2089</v>
      </c>
      <c r="T650" s="7" t="s">
        <v>3844</v>
      </c>
      <c r="U650" s="7" t="s">
        <v>3843</v>
      </c>
    </row>
    <row r="651" spans="1:21" ht="20.100000000000001" customHeight="1">
      <c r="A651" s="7" t="s">
        <v>3842</v>
      </c>
      <c r="B651" s="8" t="s">
        <v>3841</v>
      </c>
      <c r="C651" s="7" t="s">
        <v>9462</v>
      </c>
      <c r="D651" s="7" t="s">
        <v>3840</v>
      </c>
      <c r="E651" s="7" t="s">
        <v>3836</v>
      </c>
      <c r="F651" s="7" t="s">
        <v>9</v>
      </c>
      <c r="G651" s="7" t="s">
        <v>3839</v>
      </c>
      <c r="H651" s="7" t="s">
        <v>45</v>
      </c>
      <c r="I651" s="7" t="s">
        <v>64</v>
      </c>
      <c r="J651" s="7" t="s">
        <v>38</v>
      </c>
      <c r="K651" s="7" t="s">
        <v>3837</v>
      </c>
      <c r="L651" s="7" t="s">
        <v>43</v>
      </c>
      <c r="M651" s="7" t="s">
        <v>3838</v>
      </c>
      <c r="N651" s="7" t="s">
        <v>465</v>
      </c>
      <c r="O651" s="7">
        <v>2018</v>
      </c>
      <c r="P651" s="7"/>
      <c r="Q651" s="8">
        <f t="shared" si="12"/>
        <v>17</v>
      </c>
      <c r="R651" s="7" t="s">
        <v>67</v>
      </c>
      <c r="S651" s="8" t="s">
        <v>3244</v>
      </c>
      <c r="T651" s="7" t="s">
        <v>3835</v>
      </c>
      <c r="U651" s="7" t="s">
        <v>3834</v>
      </c>
    </row>
    <row r="652" spans="1:21" ht="20.100000000000001" customHeight="1">
      <c r="A652" s="7" t="s">
        <v>3833</v>
      </c>
      <c r="B652" s="8" t="s">
        <v>3832</v>
      </c>
      <c r="C652" s="7" t="s">
        <v>9463</v>
      </c>
      <c r="D652" s="7" t="s">
        <v>3831</v>
      </c>
      <c r="E652" s="7"/>
      <c r="F652" s="7" t="s">
        <v>40</v>
      </c>
      <c r="G652" s="7" t="s">
        <v>3830</v>
      </c>
      <c r="H652" s="7" t="s">
        <v>296</v>
      </c>
      <c r="I652" s="7" t="s">
        <v>64</v>
      </c>
      <c r="J652" s="7" t="s">
        <v>38</v>
      </c>
      <c r="K652" s="7" t="s">
        <v>2214</v>
      </c>
      <c r="L652" s="7" t="s">
        <v>1971</v>
      </c>
      <c r="M652" s="7" t="s">
        <v>3828</v>
      </c>
      <c r="N652" s="7" t="s">
        <v>3829</v>
      </c>
      <c r="O652" s="7">
        <v>2009</v>
      </c>
      <c r="P652" s="7"/>
      <c r="Q652" s="8">
        <f t="shared" si="12"/>
        <v>2</v>
      </c>
      <c r="R652" s="7" t="s">
        <v>153</v>
      </c>
      <c r="S652" s="8" t="s">
        <v>3244</v>
      </c>
      <c r="T652" s="7"/>
      <c r="U652" s="7" t="s">
        <v>3827</v>
      </c>
    </row>
    <row r="653" spans="1:21" ht="20.100000000000001" customHeight="1">
      <c r="A653" s="7" t="s">
        <v>3826</v>
      </c>
      <c r="B653" s="8" t="s">
        <v>3825</v>
      </c>
      <c r="C653" s="7" t="s">
        <v>9464</v>
      </c>
      <c r="D653" s="7" t="s">
        <v>3824</v>
      </c>
      <c r="E653" s="7" t="s">
        <v>3820</v>
      </c>
      <c r="F653" s="7" t="s">
        <v>40</v>
      </c>
      <c r="G653" s="7" t="s">
        <v>3823</v>
      </c>
      <c r="H653" s="7" t="s">
        <v>45</v>
      </c>
      <c r="I653" s="7" t="s">
        <v>64</v>
      </c>
      <c r="J653" s="7" t="s">
        <v>38</v>
      </c>
      <c r="K653" s="7" t="s">
        <v>2974</v>
      </c>
      <c r="L653" s="7" t="s">
        <v>68</v>
      </c>
      <c r="M653" s="7" t="s">
        <v>3821</v>
      </c>
      <c r="N653" s="7" t="s">
        <v>3822</v>
      </c>
      <c r="O653" s="7" t="s">
        <v>3822</v>
      </c>
      <c r="P653" s="7"/>
      <c r="Q653" s="8">
        <f t="shared" si="12"/>
        <v>1</v>
      </c>
      <c r="R653" s="7" t="s">
        <v>133</v>
      </c>
      <c r="S653" s="8" t="s">
        <v>3244</v>
      </c>
      <c r="T653" s="7" t="s">
        <v>3819</v>
      </c>
      <c r="U653" s="7" t="s">
        <v>3818</v>
      </c>
    </row>
    <row r="654" spans="1:21" ht="20.100000000000001" customHeight="1">
      <c r="A654" s="7" t="s">
        <v>3817</v>
      </c>
      <c r="B654" s="8" t="s">
        <v>3816</v>
      </c>
      <c r="C654" s="7" t="s">
        <v>9465</v>
      </c>
      <c r="D654" s="7" t="s">
        <v>3815</v>
      </c>
      <c r="E654" s="7" t="s">
        <v>3812</v>
      </c>
      <c r="F654" s="7"/>
      <c r="G654" s="7"/>
      <c r="H654" s="7" t="s">
        <v>45</v>
      </c>
      <c r="I654" s="7" t="s">
        <v>524</v>
      </c>
      <c r="J654" s="7" t="s">
        <v>2233</v>
      </c>
      <c r="K654" s="7" t="s">
        <v>2235</v>
      </c>
      <c r="L654" s="7" t="s">
        <v>68</v>
      </c>
      <c r="M654" s="7" t="s">
        <v>3813</v>
      </c>
      <c r="N654" s="7" t="s">
        <v>3814</v>
      </c>
      <c r="O654" s="7" t="s">
        <v>3814</v>
      </c>
      <c r="P654" s="7"/>
      <c r="Q654" s="8">
        <f t="shared" si="12"/>
        <v>1</v>
      </c>
      <c r="R654" s="7" t="s">
        <v>133</v>
      </c>
      <c r="S654" s="8" t="s">
        <v>2069</v>
      </c>
      <c r="T654" s="7" t="s">
        <v>3811</v>
      </c>
      <c r="U654" s="7" t="s">
        <v>3810</v>
      </c>
    </row>
    <row r="655" spans="1:21" ht="20.100000000000001" customHeight="1">
      <c r="A655" s="7" t="s">
        <v>3809</v>
      </c>
      <c r="B655" s="8" t="s">
        <v>3808</v>
      </c>
      <c r="C655" s="7" t="s">
        <v>9466</v>
      </c>
      <c r="D655" s="7" t="s">
        <v>3807</v>
      </c>
      <c r="E655" s="7" t="s">
        <v>3802</v>
      </c>
      <c r="F655" s="7" t="s">
        <v>3801</v>
      </c>
      <c r="G655" s="7" t="s">
        <v>3806</v>
      </c>
      <c r="H655" s="7" t="s">
        <v>45</v>
      </c>
      <c r="I655" s="7" t="s">
        <v>6</v>
      </c>
      <c r="J655" s="7" t="s">
        <v>38</v>
      </c>
      <c r="K655" s="7" t="s">
        <v>3803</v>
      </c>
      <c r="L655" s="7" t="s">
        <v>419</v>
      </c>
      <c r="M655" s="7" t="s">
        <v>3804</v>
      </c>
      <c r="N655" s="7" t="s">
        <v>3805</v>
      </c>
      <c r="O655" s="7">
        <v>2010</v>
      </c>
      <c r="P655" s="7"/>
      <c r="Q655" s="8">
        <f t="shared" si="12"/>
        <v>12</v>
      </c>
      <c r="R655" s="7" t="s">
        <v>67</v>
      </c>
      <c r="S655" s="8" t="s">
        <v>2089</v>
      </c>
      <c r="T655" s="7" t="s">
        <v>3800</v>
      </c>
      <c r="U655" s="7" t="s">
        <v>3799</v>
      </c>
    </row>
    <row r="656" spans="1:21" ht="20.100000000000001" customHeight="1">
      <c r="A656" s="7" t="s">
        <v>3798</v>
      </c>
      <c r="B656" s="8" t="s">
        <v>3797</v>
      </c>
      <c r="C656" s="7" t="s">
        <v>9467</v>
      </c>
      <c r="D656" s="7" t="s">
        <v>3796</v>
      </c>
      <c r="E656" s="7"/>
      <c r="F656" s="7"/>
      <c r="G656" s="7"/>
      <c r="H656" s="7" t="s">
        <v>45</v>
      </c>
      <c r="I656" s="7" t="s">
        <v>14</v>
      </c>
      <c r="J656" s="7" t="s">
        <v>38</v>
      </c>
      <c r="K656" s="7"/>
      <c r="L656" s="7" t="s">
        <v>574</v>
      </c>
      <c r="M656" s="7" t="s">
        <v>3795</v>
      </c>
      <c r="N656" s="7" t="s">
        <v>3291</v>
      </c>
      <c r="O656" s="7">
        <v>2001</v>
      </c>
      <c r="P656" s="7"/>
      <c r="Q656" s="8">
        <f t="shared" si="12"/>
        <v>6</v>
      </c>
      <c r="R656" s="7" t="s">
        <v>67</v>
      </c>
      <c r="S656" s="8" t="s">
        <v>2089</v>
      </c>
      <c r="T656" s="7"/>
      <c r="U656" s="7" t="s">
        <v>3794</v>
      </c>
    </row>
    <row r="657" spans="1:21" ht="20.100000000000001" customHeight="1">
      <c r="A657" s="7" t="s">
        <v>3793</v>
      </c>
      <c r="B657" s="8" t="s">
        <v>3792</v>
      </c>
      <c r="C657" s="7" t="s">
        <v>9468</v>
      </c>
      <c r="D657" s="7" t="s">
        <v>3791</v>
      </c>
      <c r="E657" s="7"/>
      <c r="F657" s="7" t="s">
        <v>40</v>
      </c>
      <c r="G657" s="7" t="s">
        <v>3790</v>
      </c>
      <c r="H657" s="7" t="s">
        <v>45</v>
      </c>
      <c r="I657" s="7" t="s">
        <v>64</v>
      </c>
      <c r="J657" s="7" t="s">
        <v>38</v>
      </c>
      <c r="K657" s="7" t="s">
        <v>3789</v>
      </c>
      <c r="L657" s="7" t="s">
        <v>111</v>
      </c>
      <c r="M657" s="7" t="s">
        <v>3253</v>
      </c>
      <c r="N657" s="7">
        <v>2005</v>
      </c>
      <c r="O657" s="7">
        <v>2005</v>
      </c>
      <c r="P657" s="7"/>
      <c r="Q657" s="8">
        <f t="shared" si="12"/>
        <v>1</v>
      </c>
      <c r="R657" s="7" t="s">
        <v>527</v>
      </c>
      <c r="S657" s="8" t="s">
        <v>3244</v>
      </c>
      <c r="T657" s="7"/>
      <c r="U657" s="7" t="s">
        <v>3788</v>
      </c>
    </row>
    <row r="658" spans="1:21" ht="20.100000000000001" customHeight="1">
      <c r="A658" s="7" t="s">
        <v>3787</v>
      </c>
      <c r="B658" s="8" t="s">
        <v>3786</v>
      </c>
      <c r="C658" s="7" t="s">
        <v>9469</v>
      </c>
      <c r="D658" s="7" t="s">
        <v>3785</v>
      </c>
      <c r="E658" s="7"/>
      <c r="F658" s="7" t="s">
        <v>40</v>
      </c>
      <c r="G658" s="7" t="s">
        <v>3784</v>
      </c>
      <c r="H658" s="7" t="s">
        <v>296</v>
      </c>
      <c r="I658" s="7" t="s">
        <v>64</v>
      </c>
      <c r="J658" s="7" t="s">
        <v>38</v>
      </c>
      <c r="K658" s="7" t="s">
        <v>2214</v>
      </c>
      <c r="L658" s="7" t="s">
        <v>68</v>
      </c>
      <c r="M658" s="7" t="s">
        <v>3782</v>
      </c>
      <c r="N658" s="7" t="s">
        <v>3783</v>
      </c>
      <c r="O658" s="7">
        <v>2016</v>
      </c>
      <c r="P658" s="7"/>
      <c r="Q658" s="8">
        <f t="shared" si="12"/>
        <v>7</v>
      </c>
      <c r="R658" s="7" t="s">
        <v>153</v>
      </c>
      <c r="S658" s="8" t="s">
        <v>3244</v>
      </c>
      <c r="T658" s="7"/>
      <c r="U658" s="7" t="s">
        <v>3781</v>
      </c>
    </row>
    <row r="659" spans="1:21" ht="20.100000000000001" customHeight="1">
      <c r="A659" s="7" t="s">
        <v>3780</v>
      </c>
      <c r="B659" s="8" t="s">
        <v>3779</v>
      </c>
      <c r="C659" s="7" t="s">
        <v>9470</v>
      </c>
      <c r="D659" s="7" t="s">
        <v>3778</v>
      </c>
      <c r="E659" s="7" t="s">
        <v>3775</v>
      </c>
      <c r="F659" s="7" t="s">
        <v>40</v>
      </c>
      <c r="G659" s="7" t="s">
        <v>3777</v>
      </c>
      <c r="H659" s="7" t="s">
        <v>45</v>
      </c>
      <c r="I659" s="7" t="s">
        <v>338</v>
      </c>
      <c r="J659" s="7" t="s">
        <v>38</v>
      </c>
      <c r="K659" s="7" t="s">
        <v>3776</v>
      </c>
      <c r="L659" s="7" t="s">
        <v>56</v>
      </c>
      <c r="M659" s="7" t="s">
        <v>1734</v>
      </c>
      <c r="N659" s="7">
        <v>2001</v>
      </c>
      <c r="O659" s="7">
        <v>2001</v>
      </c>
      <c r="P659" s="7"/>
      <c r="Q659" s="8">
        <f t="shared" si="12"/>
        <v>1</v>
      </c>
      <c r="R659" s="7" t="s">
        <v>42</v>
      </c>
      <c r="S659" s="8" t="s">
        <v>2089</v>
      </c>
      <c r="T659" s="7" t="s">
        <v>3774</v>
      </c>
      <c r="U659" s="7" t="s">
        <v>3773</v>
      </c>
    </row>
    <row r="660" spans="1:21" ht="20.100000000000001" customHeight="1">
      <c r="A660" s="7" t="s">
        <v>3772</v>
      </c>
      <c r="B660" s="8" t="s">
        <v>3771</v>
      </c>
      <c r="C660" s="7" t="s">
        <v>9471</v>
      </c>
      <c r="D660" s="7" t="s">
        <v>3770</v>
      </c>
      <c r="E660" s="7" t="s">
        <v>3767</v>
      </c>
      <c r="F660" s="7" t="s">
        <v>40</v>
      </c>
      <c r="G660" s="7" t="s">
        <v>3769</v>
      </c>
      <c r="H660" s="7" t="s">
        <v>45</v>
      </c>
      <c r="I660" s="7" t="s">
        <v>358</v>
      </c>
      <c r="J660" s="7" t="s">
        <v>38</v>
      </c>
      <c r="K660" s="7" t="s">
        <v>3768</v>
      </c>
      <c r="L660" s="7" t="s">
        <v>56</v>
      </c>
      <c r="M660" s="7" t="s">
        <v>1734</v>
      </c>
      <c r="N660" s="7">
        <v>2001</v>
      </c>
      <c r="O660" s="7">
        <v>2001</v>
      </c>
      <c r="P660" s="7"/>
      <c r="Q660" s="8">
        <f t="shared" si="12"/>
        <v>1</v>
      </c>
      <c r="R660" s="7" t="s">
        <v>42</v>
      </c>
      <c r="S660" s="8" t="s">
        <v>2128</v>
      </c>
      <c r="T660" s="7" t="s">
        <v>3766</v>
      </c>
      <c r="U660" s="7" t="s">
        <v>3765</v>
      </c>
    </row>
    <row r="661" spans="1:21" ht="20.100000000000001" customHeight="1">
      <c r="A661" s="7" t="s">
        <v>3764</v>
      </c>
      <c r="B661" s="8" t="s">
        <v>3763</v>
      </c>
      <c r="C661" s="7" t="s">
        <v>9472</v>
      </c>
      <c r="D661" s="7" t="s">
        <v>3762</v>
      </c>
      <c r="E661" s="7"/>
      <c r="F661" s="7"/>
      <c r="G661" s="7"/>
      <c r="H661" s="7" t="s">
        <v>45</v>
      </c>
      <c r="I661" s="7" t="s">
        <v>108</v>
      </c>
      <c r="J661" s="7" t="s">
        <v>38</v>
      </c>
      <c r="K661" s="7"/>
      <c r="L661" s="7" t="s">
        <v>1544</v>
      </c>
      <c r="M661" s="7" t="s">
        <v>1161</v>
      </c>
      <c r="N661" s="7">
        <v>1984</v>
      </c>
      <c r="O661" s="7">
        <v>1984</v>
      </c>
      <c r="P661" s="7"/>
      <c r="Q661" s="8">
        <f t="shared" si="12"/>
        <v>1</v>
      </c>
      <c r="R661" s="7" t="s">
        <v>67</v>
      </c>
      <c r="S661" s="8" t="s">
        <v>3950</v>
      </c>
      <c r="T661" s="7"/>
      <c r="U661" s="7" t="s">
        <v>3761</v>
      </c>
    </row>
    <row r="662" spans="1:21" ht="20.100000000000001" customHeight="1">
      <c r="A662" s="7" t="s">
        <v>3760</v>
      </c>
      <c r="B662" s="8" t="s">
        <v>3759</v>
      </c>
      <c r="C662" s="7" t="s">
        <v>9473</v>
      </c>
      <c r="D662" s="7" t="s">
        <v>3758</v>
      </c>
      <c r="E662" s="7" t="s">
        <v>492</v>
      </c>
      <c r="F662" s="7" t="s">
        <v>40</v>
      </c>
      <c r="G662" s="7" t="s">
        <v>3757</v>
      </c>
      <c r="H662" s="7" t="s">
        <v>45</v>
      </c>
      <c r="I662" s="7" t="s">
        <v>53</v>
      </c>
      <c r="J662" s="7" t="s">
        <v>38</v>
      </c>
      <c r="K662" s="7" t="s">
        <v>3756</v>
      </c>
      <c r="L662" s="7" t="s">
        <v>56</v>
      </c>
      <c r="M662" s="7" t="s">
        <v>1734</v>
      </c>
      <c r="N662" s="7">
        <v>2001</v>
      </c>
      <c r="O662" s="7">
        <v>2001</v>
      </c>
      <c r="P662" s="7"/>
      <c r="Q662" s="8">
        <f t="shared" si="12"/>
        <v>1</v>
      </c>
      <c r="R662" s="7" t="s">
        <v>42</v>
      </c>
      <c r="S662" s="8" t="s">
        <v>3950</v>
      </c>
      <c r="T662" s="7" t="s">
        <v>3755</v>
      </c>
      <c r="U662" s="7" t="s">
        <v>3754</v>
      </c>
    </row>
    <row r="663" spans="1:21" ht="20.100000000000001" customHeight="1">
      <c r="A663" s="7" t="s">
        <v>3753</v>
      </c>
      <c r="B663" s="8" t="s">
        <v>3752</v>
      </c>
      <c r="C663" s="7" t="s">
        <v>9474</v>
      </c>
      <c r="D663" s="7" t="s">
        <v>3751</v>
      </c>
      <c r="E663" s="7" t="s">
        <v>3746</v>
      </c>
      <c r="F663" s="7" t="s">
        <v>40</v>
      </c>
      <c r="G663" s="7" t="s">
        <v>3750</v>
      </c>
      <c r="H663" s="7" t="s">
        <v>45</v>
      </c>
      <c r="I663" s="7" t="s">
        <v>338</v>
      </c>
      <c r="J663" s="7" t="s">
        <v>38</v>
      </c>
      <c r="K663" s="7" t="s">
        <v>3747</v>
      </c>
      <c r="L663" s="7" t="s">
        <v>68</v>
      </c>
      <c r="M663" s="7" t="s">
        <v>3748</v>
      </c>
      <c r="N663" s="7" t="s">
        <v>3749</v>
      </c>
      <c r="O663" s="7">
        <v>2019</v>
      </c>
      <c r="P663" s="7"/>
      <c r="Q663" s="8">
        <f t="shared" si="12"/>
        <v>17</v>
      </c>
      <c r="R663" s="7" t="s">
        <v>67</v>
      </c>
      <c r="S663" s="8" t="s">
        <v>2089</v>
      </c>
      <c r="T663" s="7" t="s">
        <v>3745</v>
      </c>
      <c r="U663" s="7" t="s">
        <v>3744</v>
      </c>
    </row>
    <row r="664" spans="1:21" ht="20.100000000000001" customHeight="1">
      <c r="A664" s="7" t="s">
        <v>3743</v>
      </c>
      <c r="B664" s="8" t="s">
        <v>3742</v>
      </c>
      <c r="C664" s="7" t="s">
        <v>9475</v>
      </c>
      <c r="D664" s="7" t="s">
        <v>3741</v>
      </c>
      <c r="E664" s="7" t="s">
        <v>3737</v>
      </c>
      <c r="F664" s="7" t="s">
        <v>40</v>
      </c>
      <c r="G664" s="7" t="s">
        <v>3740</v>
      </c>
      <c r="H664" s="7" t="s">
        <v>296</v>
      </c>
      <c r="I664" s="7" t="s">
        <v>142</v>
      </c>
      <c r="J664" s="7" t="s">
        <v>38</v>
      </c>
      <c r="K664" s="7" t="s">
        <v>3738</v>
      </c>
      <c r="L664" s="7" t="s">
        <v>68</v>
      </c>
      <c r="M664" s="7" t="s">
        <v>3739</v>
      </c>
      <c r="N664" s="7" t="s">
        <v>1287</v>
      </c>
      <c r="O664" s="7">
        <v>2019</v>
      </c>
      <c r="P664" s="7"/>
      <c r="Q664" s="8">
        <f t="shared" si="12"/>
        <v>33</v>
      </c>
      <c r="R664" s="7" t="s">
        <v>67</v>
      </c>
      <c r="S664" s="8" t="s">
        <v>2128</v>
      </c>
      <c r="T664" s="7" t="s">
        <v>9476</v>
      </c>
      <c r="U664" s="7" t="s">
        <v>3736</v>
      </c>
    </row>
    <row r="665" spans="1:21" ht="20.100000000000001" customHeight="1">
      <c r="A665" s="7" t="s">
        <v>3735</v>
      </c>
      <c r="B665" s="8" t="s">
        <v>3734</v>
      </c>
      <c r="C665" s="7" t="s">
        <v>9477</v>
      </c>
      <c r="D665" s="7" t="s">
        <v>3733</v>
      </c>
      <c r="E665" s="7"/>
      <c r="F665" s="7" t="s">
        <v>40</v>
      </c>
      <c r="G665" s="7" t="s">
        <v>3732</v>
      </c>
      <c r="H665" s="7" t="s">
        <v>45</v>
      </c>
      <c r="I665" s="7" t="s">
        <v>142</v>
      </c>
      <c r="J665" s="7" t="s">
        <v>38</v>
      </c>
      <c r="K665" s="7" t="s">
        <v>3731</v>
      </c>
      <c r="L665" s="7" t="s">
        <v>68</v>
      </c>
      <c r="M665" s="7" t="s">
        <v>2828</v>
      </c>
      <c r="N665" s="7">
        <v>2003</v>
      </c>
      <c r="O665" s="7">
        <v>2003</v>
      </c>
      <c r="P665" s="7"/>
      <c r="Q665" s="8">
        <f t="shared" si="12"/>
        <v>1</v>
      </c>
      <c r="R665" s="7" t="s">
        <v>133</v>
      </c>
      <c r="S665" s="8" t="s">
        <v>2128</v>
      </c>
      <c r="T665" s="7" t="s">
        <v>3730</v>
      </c>
      <c r="U665" s="7" t="s">
        <v>3729</v>
      </c>
    </row>
    <row r="666" spans="1:21" ht="20.100000000000001" customHeight="1">
      <c r="A666" s="7" t="s">
        <v>3728</v>
      </c>
      <c r="B666" s="8" t="s">
        <v>3727</v>
      </c>
      <c r="C666" s="7" t="s">
        <v>9478</v>
      </c>
      <c r="D666" s="7" t="s">
        <v>3726</v>
      </c>
      <c r="E666" s="7" t="s">
        <v>3720</v>
      </c>
      <c r="F666" s="7" t="s">
        <v>40</v>
      </c>
      <c r="G666" s="7" t="s">
        <v>3724</v>
      </c>
      <c r="H666" s="7" t="s">
        <v>45</v>
      </c>
      <c r="I666" s="7" t="s">
        <v>240</v>
      </c>
      <c r="J666" s="7" t="s">
        <v>931</v>
      </c>
      <c r="K666" s="7" t="s">
        <v>3721</v>
      </c>
      <c r="L666" s="7" t="s">
        <v>68</v>
      </c>
      <c r="M666" s="7" t="s">
        <v>3722</v>
      </c>
      <c r="N666" s="7" t="s">
        <v>3723</v>
      </c>
      <c r="O666" s="7" t="s">
        <v>3725</v>
      </c>
      <c r="P666" s="7"/>
      <c r="Q666" s="8">
        <f t="shared" si="12"/>
        <v>2</v>
      </c>
      <c r="R666" s="7" t="s">
        <v>527</v>
      </c>
      <c r="S666" s="8" t="s">
        <v>2089</v>
      </c>
      <c r="T666" s="7" t="s">
        <v>3719</v>
      </c>
      <c r="U666" s="7" t="s">
        <v>3718</v>
      </c>
    </row>
    <row r="667" spans="1:21" ht="20.100000000000001" customHeight="1">
      <c r="A667" s="7" t="s">
        <v>3717</v>
      </c>
      <c r="B667" s="8" t="s">
        <v>3716</v>
      </c>
      <c r="C667" s="7" t="s">
        <v>9479</v>
      </c>
      <c r="D667" s="7" t="s">
        <v>3715</v>
      </c>
      <c r="E667" s="7" t="s">
        <v>3712</v>
      </c>
      <c r="F667" s="7" t="s">
        <v>40</v>
      </c>
      <c r="G667" s="7" t="s">
        <v>3714</v>
      </c>
      <c r="H667" s="7" t="s">
        <v>45</v>
      </c>
      <c r="I667" s="7" t="s">
        <v>640</v>
      </c>
      <c r="J667" s="7" t="s">
        <v>38</v>
      </c>
      <c r="K667" s="7" t="s">
        <v>3713</v>
      </c>
      <c r="L667" s="7" t="s">
        <v>341</v>
      </c>
      <c r="M667" s="7" t="s">
        <v>2079</v>
      </c>
      <c r="N667" s="7">
        <v>2004</v>
      </c>
      <c r="O667" s="7">
        <v>2004</v>
      </c>
      <c r="P667" s="7"/>
      <c r="Q667" s="8">
        <f t="shared" si="12"/>
        <v>1</v>
      </c>
      <c r="R667" s="7" t="s">
        <v>67</v>
      </c>
      <c r="S667" s="8" t="s">
        <v>3950</v>
      </c>
      <c r="T667" s="7" t="s">
        <v>3711</v>
      </c>
      <c r="U667" s="7" t="s">
        <v>3710</v>
      </c>
    </row>
    <row r="668" spans="1:21" ht="20.100000000000001" customHeight="1">
      <c r="A668" s="7" t="s">
        <v>3709</v>
      </c>
      <c r="B668" s="8" t="s">
        <v>3708</v>
      </c>
      <c r="C668" s="7" t="s">
        <v>9480</v>
      </c>
      <c r="D668" s="7" t="s">
        <v>3707</v>
      </c>
      <c r="E668" s="7" t="s">
        <v>3704</v>
      </c>
      <c r="F668" s="7" t="s">
        <v>40</v>
      </c>
      <c r="G668" s="7" t="s">
        <v>3706</v>
      </c>
      <c r="H668" s="7" t="s">
        <v>45</v>
      </c>
      <c r="I668" s="7" t="s">
        <v>39</v>
      </c>
      <c r="J668" s="7" t="s">
        <v>38</v>
      </c>
      <c r="K668" s="7" t="s">
        <v>3705</v>
      </c>
      <c r="L668" s="7" t="s">
        <v>419</v>
      </c>
      <c r="M668" s="7" t="s">
        <v>1349</v>
      </c>
      <c r="N668" s="7">
        <v>2000</v>
      </c>
      <c r="O668" s="7">
        <v>2000</v>
      </c>
      <c r="P668" s="7"/>
      <c r="Q668" s="8">
        <f t="shared" si="12"/>
        <v>1</v>
      </c>
      <c r="R668" s="7" t="s">
        <v>133</v>
      </c>
      <c r="S668" s="8" t="s">
        <v>2089</v>
      </c>
      <c r="T668" s="7" t="s">
        <v>3703</v>
      </c>
      <c r="U668" s="7" t="s">
        <v>3702</v>
      </c>
    </row>
    <row r="669" spans="1:21" ht="20.100000000000001" customHeight="1">
      <c r="A669" s="7" t="s">
        <v>3701</v>
      </c>
      <c r="B669" s="8" t="s">
        <v>3700</v>
      </c>
      <c r="C669" s="7" t="s">
        <v>9481</v>
      </c>
      <c r="D669" s="7" t="s">
        <v>3699</v>
      </c>
      <c r="E669" s="7"/>
      <c r="F669" s="7" t="s">
        <v>40</v>
      </c>
      <c r="G669" s="7" t="s">
        <v>3698</v>
      </c>
      <c r="H669" s="7" t="s">
        <v>296</v>
      </c>
      <c r="I669" s="7" t="s">
        <v>64</v>
      </c>
      <c r="J669" s="7" t="s">
        <v>38</v>
      </c>
      <c r="K669" s="7" t="s">
        <v>1335</v>
      </c>
      <c r="L669" s="7" t="s">
        <v>68</v>
      </c>
      <c r="M669" s="7" t="s">
        <v>3697</v>
      </c>
      <c r="N669" s="7" t="s">
        <v>101</v>
      </c>
      <c r="O669" s="7">
        <v>2018</v>
      </c>
      <c r="P669" s="7"/>
      <c r="Q669" s="8">
        <f t="shared" si="12"/>
        <v>21</v>
      </c>
      <c r="R669" s="7" t="s">
        <v>133</v>
      </c>
      <c r="S669" s="8" t="s">
        <v>3244</v>
      </c>
      <c r="T669" s="7"/>
      <c r="U669" s="7" t="s">
        <v>3696</v>
      </c>
    </row>
    <row r="670" spans="1:21" ht="20.100000000000001" customHeight="1">
      <c r="A670" s="7" t="s">
        <v>3695</v>
      </c>
      <c r="B670" s="8" t="s">
        <v>3694</v>
      </c>
      <c r="C670" s="7" t="s">
        <v>9482</v>
      </c>
      <c r="D670" s="7" t="s">
        <v>3693</v>
      </c>
      <c r="E670" s="7" t="s">
        <v>3690</v>
      </c>
      <c r="F670" s="7" t="s">
        <v>40</v>
      </c>
      <c r="G670" s="7" t="s">
        <v>3692</v>
      </c>
      <c r="H670" s="7" t="s">
        <v>296</v>
      </c>
      <c r="I670" s="7" t="s">
        <v>6</v>
      </c>
      <c r="J670" s="7" t="s">
        <v>38</v>
      </c>
      <c r="K670" s="7" t="s">
        <v>3691</v>
      </c>
      <c r="L670" s="7" t="s">
        <v>68</v>
      </c>
      <c r="M670" s="7" t="s">
        <v>361</v>
      </c>
      <c r="N670" s="7" t="s">
        <v>362</v>
      </c>
      <c r="O670" s="7">
        <v>2018</v>
      </c>
      <c r="P670" s="7"/>
      <c r="Q670" s="8">
        <f t="shared" si="12"/>
        <v>6</v>
      </c>
      <c r="R670" s="7" t="s">
        <v>67</v>
      </c>
      <c r="S670" s="8" t="s">
        <v>2089</v>
      </c>
      <c r="T670" s="7" t="s">
        <v>9483</v>
      </c>
      <c r="U670" s="7" t="s">
        <v>3689</v>
      </c>
    </row>
    <row r="671" spans="1:21" ht="20.100000000000001" customHeight="1">
      <c r="A671" s="7" t="s">
        <v>3688</v>
      </c>
      <c r="B671" s="8" t="s">
        <v>3687</v>
      </c>
      <c r="C671" s="7" t="s">
        <v>9484</v>
      </c>
      <c r="D671" s="7" t="s">
        <v>3686</v>
      </c>
      <c r="E671" s="7"/>
      <c r="F671" s="7"/>
      <c r="G671" s="7"/>
      <c r="H671" s="7" t="s">
        <v>45</v>
      </c>
      <c r="I671" s="7" t="s">
        <v>108</v>
      </c>
      <c r="J671" s="7" t="s">
        <v>38</v>
      </c>
      <c r="K671" s="7"/>
      <c r="L671" s="7" t="s">
        <v>707</v>
      </c>
      <c r="M671" s="7" t="s">
        <v>3684</v>
      </c>
      <c r="N671" s="7" t="s">
        <v>3685</v>
      </c>
      <c r="O671" s="7">
        <v>2005</v>
      </c>
      <c r="P671" s="7"/>
      <c r="Q671" s="8">
        <f t="shared" si="12"/>
        <v>2</v>
      </c>
      <c r="R671" s="7" t="s">
        <v>67</v>
      </c>
      <c r="S671" s="8" t="s">
        <v>3950</v>
      </c>
      <c r="T671" s="7"/>
      <c r="U671" s="7" t="s">
        <v>3683</v>
      </c>
    </row>
    <row r="672" spans="1:21" ht="20.100000000000001" customHeight="1">
      <c r="A672" s="7" t="s">
        <v>3682</v>
      </c>
      <c r="B672" s="8" t="s">
        <v>3681</v>
      </c>
      <c r="C672" s="7" t="s">
        <v>9485</v>
      </c>
      <c r="D672" s="7" t="s">
        <v>3680</v>
      </c>
      <c r="E672" s="7" t="s">
        <v>3676</v>
      </c>
      <c r="F672" s="7" t="s">
        <v>40</v>
      </c>
      <c r="G672" s="7" t="s">
        <v>3679</v>
      </c>
      <c r="H672" s="7" t="s">
        <v>45</v>
      </c>
      <c r="I672" s="7" t="s">
        <v>262</v>
      </c>
      <c r="J672" s="7" t="s">
        <v>3675</v>
      </c>
      <c r="K672" s="7" t="s">
        <v>3677</v>
      </c>
      <c r="L672" s="7" t="s">
        <v>68</v>
      </c>
      <c r="M672" s="7" t="s">
        <v>3678</v>
      </c>
      <c r="N672" s="7" t="s">
        <v>3599</v>
      </c>
      <c r="O672" s="7">
        <v>2018</v>
      </c>
      <c r="P672" s="7"/>
      <c r="Q672" s="8">
        <f t="shared" si="12"/>
        <v>12</v>
      </c>
      <c r="R672" s="7" t="s">
        <v>67</v>
      </c>
      <c r="S672" s="8" t="s">
        <v>4587</v>
      </c>
      <c r="T672" s="7" t="s">
        <v>3674</v>
      </c>
      <c r="U672" s="7" t="s">
        <v>3673</v>
      </c>
    </row>
    <row r="673" spans="1:21" ht="20.100000000000001" customHeight="1">
      <c r="A673" s="7" t="s">
        <v>3672</v>
      </c>
      <c r="B673" s="8" t="s">
        <v>3671</v>
      </c>
      <c r="C673" s="7" t="s">
        <v>9486</v>
      </c>
      <c r="D673" s="7" t="s">
        <v>3670</v>
      </c>
      <c r="E673" s="7" t="s">
        <v>3665</v>
      </c>
      <c r="F673" s="7" t="s">
        <v>40</v>
      </c>
      <c r="G673" s="7" t="s">
        <v>3669</v>
      </c>
      <c r="H673" s="7" t="s">
        <v>296</v>
      </c>
      <c r="I673" s="7" t="s">
        <v>64</v>
      </c>
      <c r="J673" s="7" t="s">
        <v>38</v>
      </c>
      <c r="K673" s="7" t="s">
        <v>3666</v>
      </c>
      <c r="L673" s="7" t="s">
        <v>1971</v>
      </c>
      <c r="M673" s="7" t="s">
        <v>3667</v>
      </c>
      <c r="N673" s="7" t="s">
        <v>3668</v>
      </c>
      <c r="O673" s="7">
        <v>2013</v>
      </c>
      <c r="P673" s="7"/>
      <c r="Q673" s="8">
        <f t="shared" si="12"/>
        <v>22</v>
      </c>
      <c r="R673" s="7" t="s">
        <v>67</v>
      </c>
      <c r="S673" s="8" t="s">
        <v>3244</v>
      </c>
      <c r="T673" s="7" t="s">
        <v>9487</v>
      </c>
      <c r="U673" s="7" t="s">
        <v>3664</v>
      </c>
    </row>
    <row r="674" spans="1:21" ht="20.100000000000001" customHeight="1">
      <c r="A674" s="7" t="s">
        <v>3663</v>
      </c>
      <c r="B674" s="8" t="s">
        <v>3662</v>
      </c>
      <c r="C674" s="7" t="s">
        <v>9488</v>
      </c>
      <c r="D674" s="7" t="s">
        <v>3661</v>
      </c>
      <c r="E674" s="7" t="s">
        <v>3657</v>
      </c>
      <c r="F674" s="7" t="s">
        <v>40</v>
      </c>
      <c r="G674" s="7" t="s">
        <v>3660</v>
      </c>
      <c r="H674" s="7" t="s">
        <v>45</v>
      </c>
      <c r="I674" s="7" t="s">
        <v>262</v>
      </c>
      <c r="J674" s="7" t="s">
        <v>3656</v>
      </c>
      <c r="K674" s="7" t="s">
        <v>3658</v>
      </c>
      <c r="L674" s="7" t="s">
        <v>68</v>
      </c>
      <c r="M674" s="7" t="s">
        <v>3659</v>
      </c>
      <c r="N674" s="7" t="s">
        <v>1883</v>
      </c>
      <c r="O674" s="7">
        <v>2018</v>
      </c>
      <c r="P674" s="7"/>
      <c r="Q674" s="8">
        <f t="shared" si="12"/>
        <v>14</v>
      </c>
      <c r="R674" s="7" t="s">
        <v>67</v>
      </c>
      <c r="S674" s="8" t="s">
        <v>4587</v>
      </c>
      <c r="T674" s="7" t="s">
        <v>3655</v>
      </c>
      <c r="U674" s="7" t="s">
        <v>3654</v>
      </c>
    </row>
    <row r="675" spans="1:21" ht="20.100000000000001" customHeight="1">
      <c r="A675" s="7" t="s">
        <v>3653</v>
      </c>
      <c r="B675" s="8" t="s">
        <v>3652</v>
      </c>
      <c r="C675" s="7" t="s">
        <v>9489</v>
      </c>
      <c r="D675" s="7" t="s">
        <v>3651</v>
      </c>
      <c r="E675" s="7"/>
      <c r="F675" s="7" t="s">
        <v>3647</v>
      </c>
      <c r="G675" s="7" t="s">
        <v>3650</v>
      </c>
      <c r="H675" s="7" t="s">
        <v>125</v>
      </c>
      <c r="I675" s="7" t="s">
        <v>64</v>
      </c>
      <c r="J675" s="7" t="s">
        <v>38</v>
      </c>
      <c r="K675" s="7" t="s">
        <v>3648</v>
      </c>
      <c r="L675" s="7" t="s">
        <v>68</v>
      </c>
      <c r="M675" s="7" t="s">
        <v>3649</v>
      </c>
      <c r="N675" s="7" t="s">
        <v>2452</v>
      </c>
      <c r="O675" s="7">
        <v>2018</v>
      </c>
      <c r="P675" s="7"/>
      <c r="Q675" s="8">
        <f t="shared" si="12"/>
        <v>16</v>
      </c>
      <c r="R675" s="7" t="s">
        <v>67</v>
      </c>
      <c r="S675" s="8" t="s">
        <v>3244</v>
      </c>
      <c r="T675" s="7" t="s">
        <v>3646</v>
      </c>
      <c r="U675" s="7" t="s">
        <v>3645</v>
      </c>
    </row>
    <row r="676" spans="1:21" ht="20.100000000000001" customHeight="1">
      <c r="A676" s="7" t="s">
        <v>3644</v>
      </c>
      <c r="B676" s="8" t="s">
        <v>3643</v>
      </c>
      <c r="C676" s="7" t="s">
        <v>9490</v>
      </c>
      <c r="D676" s="7" t="s">
        <v>3642</v>
      </c>
      <c r="E676" s="7" t="s">
        <v>3638</v>
      </c>
      <c r="F676" s="7" t="s">
        <v>40</v>
      </c>
      <c r="G676" s="7" t="s">
        <v>3641</v>
      </c>
      <c r="H676" s="7" t="s">
        <v>296</v>
      </c>
      <c r="I676" s="7" t="s">
        <v>64</v>
      </c>
      <c r="J676" s="7" t="s">
        <v>38</v>
      </c>
      <c r="K676" s="7" t="s">
        <v>3639</v>
      </c>
      <c r="L676" s="7" t="s">
        <v>349</v>
      </c>
      <c r="M676" s="7" t="s">
        <v>3640</v>
      </c>
      <c r="N676" s="7" t="s">
        <v>2197</v>
      </c>
      <c r="O676" s="7">
        <v>2018</v>
      </c>
      <c r="P676" s="7"/>
      <c r="Q676" s="8">
        <f t="shared" si="12"/>
        <v>21</v>
      </c>
      <c r="R676" s="7" t="s">
        <v>67</v>
      </c>
      <c r="S676" s="8" t="s">
        <v>3244</v>
      </c>
      <c r="T676" s="7" t="s">
        <v>3637</v>
      </c>
      <c r="U676" s="7" t="s">
        <v>3636</v>
      </c>
    </row>
    <row r="677" spans="1:21" ht="20.100000000000001" customHeight="1">
      <c r="A677" s="7" t="s">
        <v>3635</v>
      </c>
      <c r="B677" s="8" t="s">
        <v>3634</v>
      </c>
      <c r="C677" s="7" t="s">
        <v>9491</v>
      </c>
      <c r="D677" s="7" t="s">
        <v>3633</v>
      </c>
      <c r="E677" s="7"/>
      <c r="F677" s="7" t="s">
        <v>40</v>
      </c>
      <c r="G677" s="7" t="s">
        <v>3632</v>
      </c>
      <c r="H677" s="7" t="s">
        <v>45</v>
      </c>
      <c r="I677" s="7" t="s">
        <v>208</v>
      </c>
      <c r="J677" s="7" t="s">
        <v>38</v>
      </c>
      <c r="K677" s="7" t="s">
        <v>3629</v>
      </c>
      <c r="L677" s="7" t="s">
        <v>68</v>
      </c>
      <c r="M677" s="7" t="s">
        <v>3630</v>
      </c>
      <c r="N677" s="7" t="s">
        <v>3631</v>
      </c>
      <c r="O677" s="7">
        <v>2018</v>
      </c>
      <c r="P677" s="7"/>
      <c r="Q677" s="8">
        <f t="shared" si="12"/>
        <v>9</v>
      </c>
      <c r="R677" s="7" t="s">
        <v>67</v>
      </c>
      <c r="S677" s="8" t="s">
        <v>2089</v>
      </c>
      <c r="T677" s="7" t="s">
        <v>3628</v>
      </c>
      <c r="U677" s="7" t="s">
        <v>3627</v>
      </c>
    </row>
    <row r="678" spans="1:21" ht="20.100000000000001" customHeight="1">
      <c r="A678" s="7" t="s">
        <v>3626</v>
      </c>
      <c r="B678" s="8" t="s">
        <v>3625</v>
      </c>
      <c r="C678" s="7" t="s">
        <v>9492</v>
      </c>
      <c r="D678" s="7" t="s">
        <v>3624</v>
      </c>
      <c r="E678" s="7"/>
      <c r="F678" s="7" t="s">
        <v>40</v>
      </c>
      <c r="G678" s="7" t="s">
        <v>3623</v>
      </c>
      <c r="H678" s="7" t="s">
        <v>45</v>
      </c>
      <c r="I678" s="7" t="s">
        <v>17</v>
      </c>
      <c r="J678" s="7" t="s">
        <v>38</v>
      </c>
      <c r="K678" s="7" t="s">
        <v>3621</v>
      </c>
      <c r="L678" s="7" t="s">
        <v>68</v>
      </c>
      <c r="M678" s="7" t="s">
        <v>3622</v>
      </c>
      <c r="N678" s="7" t="s">
        <v>266</v>
      </c>
      <c r="O678" s="7">
        <v>2018</v>
      </c>
      <c r="P678" s="7"/>
      <c r="Q678" s="8">
        <f t="shared" si="12"/>
        <v>19</v>
      </c>
      <c r="R678" s="7" t="s">
        <v>67</v>
      </c>
      <c r="S678" s="8" t="s">
        <v>2128</v>
      </c>
      <c r="T678" s="7" t="s">
        <v>3620</v>
      </c>
      <c r="U678" s="7" t="s">
        <v>3619</v>
      </c>
    </row>
    <row r="679" spans="1:21" ht="20.100000000000001" customHeight="1">
      <c r="A679" s="7" t="s">
        <v>3618</v>
      </c>
      <c r="B679" s="8" t="s">
        <v>3617</v>
      </c>
      <c r="C679" s="7" t="s">
        <v>9493</v>
      </c>
      <c r="D679" s="7" t="s">
        <v>3616</v>
      </c>
      <c r="E679" s="7"/>
      <c r="F679" s="7"/>
      <c r="G679" s="7"/>
      <c r="H679" s="7" t="s">
        <v>45</v>
      </c>
      <c r="I679" s="7" t="s">
        <v>64</v>
      </c>
      <c r="J679" s="7" t="s">
        <v>38</v>
      </c>
      <c r="K679" s="7"/>
      <c r="L679" s="7" t="s">
        <v>231</v>
      </c>
      <c r="M679" s="7" t="s">
        <v>3615</v>
      </c>
      <c r="N679" s="7" t="s">
        <v>465</v>
      </c>
      <c r="O679" s="7">
        <v>2018</v>
      </c>
      <c r="P679" s="7"/>
      <c r="Q679" s="8">
        <f t="shared" si="12"/>
        <v>16</v>
      </c>
      <c r="R679" s="7" t="s">
        <v>67</v>
      </c>
      <c r="S679" s="8" t="s">
        <v>3244</v>
      </c>
      <c r="T679" s="7"/>
      <c r="U679" s="7" t="s">
        <v>3614</v>
      </c>
    </row>
    <row r="680" spans="1:21" ht="20.100000000000001" customHeight="1">
      <c r="A680" s="7" t="s">
        <v>3613</v>
      </c>
      <c r="B680" s="8" t="s">
        <v>3612</v>
      </c>
      <c r="C680" s="7" t="s">
        <v>9494</v>
      </c>
      <c r="D680" s="7" t="s">
        <v>3611</v>
      </c>
      <c r="E680" s="7" t="s">
        <v>3606</v>
      </c>
      <c r="F680" s="7" t="s">
        <v>40</v>
      </c>
      <c r="G680" s="7" t="s">
        <v>3610</v>
      </c>
      <c r="H680" s="7" t="s">
        <v>45</v>
      </c>
      <c r="I680" s="7" t="s">
        <v>358</v>
      </c>
      <c r="J680" s="7" t="s">
        <v>38</v>
      </c>
      <c r="K680" s="7" t="s">
        <v>3607</v>
      </c>
      <c r="L680" s="7" t="s">
        <v>68</v>
      </c>
      <c r="M680" s="7" t="s">
        <v>3608</v>
      </c>
      <c r="N680" s="7" t="s">
        <v>3609</v>
      </c>
      <c r="O680" s="7">
        <v>2019</v>
      </c>
      <c r="P680" s="7"/>
      <c r="Q680" s="8">
        <f t="shared" si="12"/>
        <v>25</v>
      </c>
      <c r="R680" s="7" t="s">
        <v>67</v>
      </c>
      <c r="S680" s="8" t="s">
        <v>2128</v>
      </c>
      <c r="T680" s="7" t="s">
        <v>3605</v>
      </c>
      <c r="U680" s="7" t="s">
        <v>3604</v>
      </c>
    </row>
    <row r="681" spans="1:21" ht="20.100000000000001" customHeight="1">
      <c r="A681" s="7" t="s">
        <v>3603</v>
      </c>
      <c r="B681" s="8" t="s">
        <v>3602</v>
      </c>
      <c r="C681" s="7" t="s">
        <v>9495</v>
      </c>
      <c r="D681" s="7" t="s">
        <v>3601</v>
      </c>
      <c r="E681" s="7" t="s">
        <v>3596</v>
      </c>
      <c r="F681" s="7" t="s">
        <v>40</v>
      </c>
      <c r="G681" s="7" t="s">
        <v>3600</v>
      </c>
      <c r="H681" s="7" t="s">
        <v>45</v>
      </c>
      <c r="I681" s="7" t="s">
        <v>1084</v>
      </c>
      <c r="J681" s="7" t="s">
        <v>3595</v>
      </c>
      <c r="K681" s="7" t="s">
        <v>3597</v>
      </c>
      <c r="L681" s="7" t="s">
        <v>68</v>
      </c>
      <c r="M681" s="7" t="s">
        <v>3598</v>
      </c>
      <c r="N681" s="7" t="s">
        <v>3599</v>
      </c>
      <c r="O681" s="7">
        <v>2018</v>
      </c>
      <c r="P681" s="7"/>
      <c r="Q681" s="8">
        <f t="shared" si="12"/>
        <v>18</v>
      </c>
      <c r="R681" s="7" t="s">
        <v>67</v>
      </c>
      <c r="S681" s="8" t="s">
        <v>2055</v>
      </c>
      <c r="T681" s="7" t="s">
        <v>3594</v>
      </c>
      <c r="U681" s="7" t="s">
        <v>3593</v>
      </c>
    </row>
    <row r="682" spans="1:21" ht="20.100000000000001" customHeight="1">
      <c r="A682" s="7" t="s">
        <v>3592</v>
      </c>
      <c r="B682" s="8" t="s">
        <v>3591</v>
      </c>
      <c r="C682" s="7" t="s">
        <v>9496</v>
      </c>
      <c r="D682" s="7" t="s">
        <v>3590</v>
      </c>
      <c r="E682" s="7" t="s">
        <v>3586</v>
      </c>
      <c r="F682" s="7" t="s">
        <v>40</v>
      </c>
      <c r="G682" s="7" t="s">
        <v>3589</v>
      </c>
      <c r="H682" s="7" t="s">
        <v>296</v>
      </c>
      <c r="I682" s="7" t="s">
        <v>64</v>
      </c>
      <c r="J682" s="7" t="s">
        <v>38</v>
      </c>
      <c r="K682" s="7" t="s">
        <v>3587</v>
      </c>
      <c r="L682" s="7" t="s">
        <v>1971</v>
      </c>
      <c r="M682" s="7" t="s">
        <v>3588</v>
      </c>
      <c r="N682" s="7" t="s">
        <v>3573</v>
      </c>
      <c r="O682" s="7">
        <v>2019</v>
      </c>
      <c r="P682" s="7"/>
      <c r="Q682" s="8">
        <f t="shared" si="12"/>
        <v>14</v>
      </c>
      <c r="R682" s="7" t="s">
        <v>67</v>
      </c>
      <c r="S682" s="8" t="s">
        <v>3244</v>
      </c>
      <c r="T682" s="7" t="s">
        <v>9497</v>
      </c>
      <c r="U682" s="7" t="s">
        <v>3585</v>
      </c>
    </row>
    <row r="683" spans="1:21" ht="20.100000000000001" customHeight="1">
      <c r="A683" s="7" t="s">
        <v>3584</v>
      </c>
      <c r="B683" s="8" t="s">
        <v>3583</v>
      </c>
      <c r="C683" s="7" t="s">
        <v>9498</v>
      </c>
      <c r="D683" s="7" t="s">
        <v>3582</v>
      </c>
      <c r="E683" s="7"/>
      <c r="F683" s="7"/>
      <c r="G683" s="7"/>
      <c r="H683" s="7" t="s">
        <v>45</v>
      </c>
      <c r="I683" s="7" t="s">
        <v>64</v>
      </c>
      <c r="J683" s="7" t="s">
        <v>38</v>
      </c>
      <c r="K683" s="7" t="s">
        <v>3580</v>
      </c>
      <c r="L683" s="7" t="s">
        <v>1544</v>
      </c>
      <c r="M683" s="7" t="s">
        <v>9499</v>
      </c>
      <c r="N683" s="7" t="s">
        <v>3581</v>
      </c>
      <c r="O683" s="7" t="s">
        <v>234</v>
      </c>
      <c r="P683" s="7"/>
      <c r="Q683" s="8">
        <f t="shared" si="12"/>
        <v>4</v>
      </c>
      <c r="R683" s="7" t="s">
        <v>67</v>
      </c>
      <c r="S683" s="8" t="s">
        <v>3244</v>
      </c>
      <c r="T683" s="7" t="s">
        <v>3579</v>
      </c>
      <c r="U683" s="7" t="s">
        <v>3578</v>
      </c>
    </row>
    <row r="684" spans="1:21" ht="20.100000000000001" customHeight="1">
      <c r="A684" s="7" t="s">
        <v>3577</v>
      </c>
      <c r="B684" s="8" t="s">
        <v>3576</v>
      </c>
      <c r="C684" s="7" t="s">
        <v>9500</v>
      </c>
      <c r="D684" s="7" t="s">
        <v>3575</v>
      </c>
      <c r="E684" s="7" t="s">
        <v>3570</v>
      </c>
      <c r="F684" s="7" t="s">
        <v>40</v>
      </c>
      <c r="G684" s="7" t="s">
        <v>3574</v>
      </c>
      <c r="H684" s="7" t="s">
        <v>45</v>
      </c>
      <c r="I684" s="7" t="s">
        <v>15</v>
      </c>
      <c r="J684" s="7" t="s">
        <v>38</v>
      </c>
      <c r="K684" s="7" t="s">
        <v>3571</v>
      </c>
      <c r="L684" s="7" t="s">
        <v>154</v>
      </c>
      <c r="M684" s="7" t="s">
        <v>3572</v>
      </c>
      <c r="N684" s="7" t="s">
        <v>3573</v>
      </c>
      <c r="O684" s="7">
        <v>2019</v>
      </c>
      <c r="P684" s="7"/>
      <c r="Q684" s="8">
        <f t="shared" si="12"/>
        <v>13</v>
      </c>
      <c r="R684" s="7" t="s">
        <v>153</v>
      </c>
      <c r="S684" s="8" t="s">
        <v>2128</v>
      </c>
      <c r="T684" s="7" t="s">
        <v>3569</v>
      </c>
      <c r="U684" s="7" t="s">
        <v>3568</v>
      </c>
    </row>
    <row r="685" spans="1:21" ht="20.100000000000001" customHeight="1">
      <c r="A685" s="7" t="s">
        <v>3567</v>
      </c>
      <c r="B685" s="8" t="s">
        <v>3566</v>
      </c>
      <c r="C685" s="7" t="s">
        <v>9501</v>
      </c>
      <c r="D685" s="7" t="s">
        <v>3565</v>
      </c>
      <c r="E685" s="7"/>
      <c r="F685" s="7" t="s">
        <v>40</v>
      </c>
      <c r="G685" s="7" t="s">
        <v>3564</v>
      </c>
      <c r="H685" s="7" t="s">
        <v>296</v>
      </c>
      <c r="I685" s="7" t="s">
        <v>358</v>
      </c>
      <c r="J685" s="7" t="s">
        <v>38</v>
      </c>
      <c r="K685" s="7" t="s">
        <v>3563</v>
      </c>
      <c r="L685" s="7" t="s">
        <v>68</v>
      </c>
      <c r="M685" s="7" t="s">
        <v>1678</v>
      </c>
      <c r="N685" s="7" t="s">
        <v>1679</v>
      </c>
      <c r="O685" s="7">
        <v>2019</v>
      </c>
      <c r="P685" s="7"/>
      <c r="Q685" s="8">
        <f t="shared" si="12"/>
        <v>29</v>
      </c>
      <c r="R685" s="7" t="s">
        <v>67</v>
      </c>
      <c r="S685" s="8" t="s">
        <v>2128</v>
      </c>
      <c r="T685" s="7" t="s">
        <v>9502</v>
      </c>
      <c r="U685" s="7" t="s">
        <v>3562</v>
      </c>
    </row>
    <row r="686" spans="1:21" ht="20.100000000000001" customHeight="1">
      <c r="A686" s="7" t="s">
        <v>3561</v>
      </c>
      <c r="B686" s="8" t="s">
        <v>3560</v>
      </c>
      <c r="C686" s="7" t="s">
        <v>9503</v>
      </c>
      <c r="D686" s="7" t="s">
        <v>3559</v>
      </c>
      <c r="E686" s="7"/>
      <c r="F686" s="7" t="s">
        <v>40</v>
      </c>
      <c r="G686" s="7" t="s">
        <v>3558</v>
      </c>
      <c r="H686" s="7" t="s">
        <v>45</v>
      </c>
      <c r="I686" s="7" t="s">
        <v>64</v>
      </c>
      <c r="J686" s="7" t="s">
        <v>38</v>
      </c>
      <c r="K686" s="7" t="s">
        <v>2321</v>
      </c>
      <c r="L686" s="7" t="s">
        <v>419</v>
      </c>
      <c r="M686" s="7" t="s">
        <v>1349</v>
      </c>
      <c r="N686" s="7">
        <v>2000</v>
      </c>
      <c r="O686" s="7">
        <v>2000</v>
      </c>
      <c r="P686" s="7"/>
      <c r="Q686" s="8">
        <f t="shared" si="12"/>
        <v>1</v>
      </c>
      <c r="R686" s="7" t="s">
        <v>133</v>
      </c>
      <c r="S686" s="8" t="s">
        <v>3244</v>
      </c>
      <c r="T686" s="7" t="s">
        <v>3557</v>
      </c>
      <c r="U686" s="7" t="s">
        <v>3556</v>
      </c>
    </row>
    <row r="687" spans="1:21" ht="20.100000000000001" customHeight="1">
      <c r="A687" s="7" t="s">
        <v>3555</v>
      </c>
      <c r="B687" s="8" t="s">
        <v>3554</v>
      </c>
      <c r="C687" s="7" t="s">
        <v>9504</v>
      </c>
      <c r="D687" s="7" t="s">
        <v>3553</v>
      </c>
      <c r="E687" s="7" t="s">
        <v>3548</v>
      </c>
      <c r="F687" s="7" t="s">
        <v>40</v>
      </c>
      <c r="G687" s="7" t="s">
        <v>3552</v>
      </c>
      <c r="H687" s="7" t="s">
        <v>45</v>
      </c>
      <c r="I687" s="7" t="s">
        <v>338</v>
      </c>
      <c r="J687" s="7" t="s">
        <v>38</v>
      </c>
      <c r="K687" s="7" t="s">
        <v>3549</v>
      </c>
      <c r="L687" s="7" t="s">
        <v>68</v>
      </c>
      <c r="M687" s="7" t="s">
        <v>3550</v>
      </c>
      <c r="N687" s="7" t="s">
        <v>3551</v>
      </c>
      <c r="O687" s="7">
        <v>2013</v>
      </c>
      <c r="P687" s="7"/>
      <c r="Q687" s="8">
        <f t="shared" si="12"/>
        <v>18</v>
      </c>
      <c r="R687" s="7" t="s">
        <v>67</v>
      </c>
      <c r="S687" s="8" t="s">
        <v>2089</v>
      </c>
      <c r="T687" s="7" t="s">
        <v>3547</v>
      </c>
      <c r="U687" s="7" t="s">
        <v>3546</v>
      </c>
    </row>
    <row r="688" spans="1:21" ht="20.100000000000001" customHeight="1">
      <c r="A688" s="7" t="s">
        <v>3545</v>
      </c>
      <c r="B688" s="8" t="s">
        <v>3544</v>
      </c>
      <c r="C688" s="7" t="s">
        <v>9505</v>
      </c>
      <c r="D688" s="7" t="s">
        <v>3543</v>
      </c>
      <c r="E688" s="7" t="s">
        <v>3540</v>
      </c>
      <c r="F688" s="7" t="s">
        <v>40</v>
      </c>
      <c r="G688" s="7" t="s">
        <v>3542</v>
      </c>
      <c r="H688" s="7" t="s">
        <v>45</v>
      </c>
      <c r="I688" s="7" t="s">
        <v>16</v>
      </c>
      <c r="J688" s="7" t="s">
        <v>38</v>
      </c>
      <c r="K688" s="7" t="s">
        <v>3541</v>
      </c>
      <c r="L688" s="7" t="s">
        <v>56</v>
      </c>
      <c r="M688" s="7" t="s">
        <v>1734</v>
      </c>
      <c r="N688" s="7">
        <v>2001</v>
      </c>
      <c r="O688" s="7">
        <v>2001</v>
      </c>
      <c r="P688" s="7"/>
      <c r="Q688" s="8">
        <f t="shared" si="12"/>
        <v>1</v>
      </c>
      <c r="R688" s="7" t="s">
        <v>42</v>
      </c>
      <c r="S688" s="8" t="s">
        <v>2069</v>
      </c>
      <c r="T688" s="7" t="s">
        <v>3539</v>
      </c>
      <c r="U688" s="7" t="s">
        <v>3538</v>
      </c>
    </row>
    <row r="689" spans="1:21" ht="20.100000000000001" customHeight="1">
      <c r="A689" s="7" t="s">
        <v>3537</v>
      </c>
      <c r="B689" s="8" t="s">
        <v>3536</v>
      </c>
      <c r="C689" s="7" t="s">
        <v>9506</v>
      </c>
      <c r="D689" s="7" t="s">
        <v>3535</v>
      </c>
      <c r="E689" s="7" t="s">
        <v>3531</v>
      </c>
      <c r="F689" s="7" t="s">
        <v>40</v>
      </c>
      <c r="G689" s="7" t="s">
        <v>3534</v>
      </c>
      <c r="H689" s="7" t="s">
        <v>296</v>
      </c>
      <c r="I689" s="7" t="s">
        <v>502</v>
      </c>
      <c r="J689" s="7" t="s">
        <v>38</v>
      </c>
      <c r="K689" s="7" t="s">
        <v>3532</v>
      </c>
      <c r="L689" s="7" t="s">
        <v>399</v>
      </c>
      <c r="M689" s="7" t="s">
        <v>3533</v>
      </c>
      <c r="N689" s="7" t="s">
        <v>797</v>
      </c>
      <c r="O689" s="7">
        <v>2019</v>
      </c>
      <c r="P689" s="7"/>
      <c r="Q689" s="8">
        <f t="shared" si="12"/>
        <v>11</v>
      </c>
      <c r="R689" s="7" t="s">
        <v>527</v>
      </c>
      <c r="S689" s="8" t="s">
        <v>2128</v>
      </c>
      <c r="T689" s="7" t="s">
        <v>9507</v>
      </c>
      <c r="U689" s="7" t="s">
        <v>3530</v>
      </c>
    </row>
    <row r="690" spans="1:21" ht="20.100000000000001" customHeight="1">
      <c r="A690" s="7" t="s">
        <v>3529</v>
      </c>
      <c r="B690" s="8" t="s">
        <v>3528</v>
      </c>
      <c r="C690" s="7" t="s">
        <v>9097</v>
      </c>
      <c r="D690" s="7" t="s">
        <v>3527</v>
      </c>
      <c r="E690" s="7" t="s">
        <v>3523</v>
      </c>
      <c r="F690" s="7" t="s">
        <v>10</v>
      </c>
      <c r="G690" s="7" t="s">
        <v>3526</v>
      </c>
      <c r="H690" s="7" t="s">
        <v>45</v>
      </c>
      <c r="I690" s="7" t="s">
        <v>338</v>
      </c>
      <c r="J690" s="7"/>
      <c r="K690" s="7" t="s">
        <v>3524</v>
      </c>
      <c r="L690" s="7" t="s">
        <v>389</v>
      </c>
      <c r="M690" s="7" t="s">
        <v>1657</v>
      </c>
      <c r="N690" s="7">
        <v>1998</v>
      </c>
      <c r="O690" s="7">
        <v>1998</v>
      </c>
      <c r="P690" s="7"/>
      <c r="Q690" s="8">
        <f t="shared" si="12"/>
        <v>1</v>
      </c>
      <c r="R690" s="7" t="s">
        <v>3525</v>
      </c>
      <c r="S690" s="8" t="s">
        <v>2089</v>
      </c>
      <c r="T690" s="7" t="s">
        <v>3522</v>
      </c>
      <c r="U690" s="7" t="s">
        <v>3521</v>
      </c>
    </row>
    <row r="691" spans="1:21" ht="20.100000000000001" customHeight="1">
      <c r="A691" s="7" t="s">
        <v>3520</v>
      </c>
      <c r="B691" s="8" t="s">
        <v>3519</v>
      </c>
      <c r="C691" s="7" t="s">
        <v>9508</v>
      </c>
      <c r="D691" s="7" t="s">
        <v>3518</v>
      </c>
      <c r="E691" s="7" t="s">
        <v>3513</v>
      </c>
      <c r="F691" s="7" t="s">
        <v>40</v>
      </c>
      <c r="G691" s="7" t="s">
        <v>3517</v>
      </c>
      <c r="H691" s="7" t="s">
        <v>45</v>
      </c>
      <c r="I691" s="7" t="s">
        <v>108</v>
      </c>
      <c r="J691" s="7" t="s">
        <v>38</v>
      </c>
      <c r="K691" s="7" t="s">
        <v>3514</v>
      </c>
      <c r="L691" s="7" t="s">
        <v>68</v>
      </c>
      <c r="M691" s="7" t="s">
        <v>3515</v>
      </c>
      <c r="N691" s="7" t="s">
        <v>474</v>
      </c>
      <c r="O691" s="7">
        <v>2013</v>
      </c>
      <c r="P691" s="7" t="s">
        <v>3516</v>
      </c>
      <c r="Q691" s="8">
        <f t="shared" si="12"/>
        <v>4</v>
      </c>
      <c r="R691" s="7" t="s">
        <v>42</v>
      </c>
      <c r="S691" s="8" t="s">
        <v>3950</v>
      </c>
      <c r="T691" s="7" t="s">
        <v>3512</v>
      </c>
      <c r="U691" s="7" t="s">
        <v>3511</v>
      </c>
    </row>
    <row r="692" spans="1:21" ht="20.100000000000001" customHeight="1">
      <c r="A692" s="7" t="s">
        <v>3510</v>
      </c>
      <c r="B692" s="8" t="s">
        <v>3509</v>
      </c>
      <c r="C692" s="7" t="s">
        <v>9509</v>
      </c>
      <c r="D692" s="7" t="s">
        <v>3508</v>
      </c>
      <c r="E692" s="7" t="s">
        <v>3505</v>
      </c>
      <c r="F692" s="7" t="s">
        <v>40</v>
      </c>
      <c r="G692" s="7" t="s">
        <v>3507</v>
      </c>
      <c r="H692" s="7" t="s">
        <v>296</v>
      </c>
      <c r="I692" s="7" t="s">
        <v>64</v>
      </c>
      <c r="J692" s="7" t="s">
        <v>38</v>
      </c>
      <c r="K692" s="7" t="s">
        <v>3506</v>
      </c>
      <c r="L692" s="7" t="s">
        <v>419</v>
      </c>
      <c r="M692" s="7" t="s">
        <v>1678</v>
      </c>
      <c r="N692" s="7" t="s">
        <v>1679</v>
      </c>
      <c r="O692" s="7">
        <v>2019</v>
      </c>
      <c r="P692" s="7"/>
      <c r="Q692" s="8">
        <f t="shared" si="12"/>
        <v>29</v>
      </c>
      <c r="R692" s="7" t="s">
        <v>67</v>
      </c>
      <c r="S692" s="8" t="s">
        <v>3244</v>
      </c>
      <c r="T692" s="7" t="s">
        <v>9510</v>
      </c>
      <c r="U692" s="7" t="s">
        <v>3504</v>
      </c>
    </row>
    <row r="693" spans="1:21" ht="20.100000000000001" customHeight="1">
      <c r="A693" s="7" t="s">
        <v>3503</v>
      </c>
      <c r="B693" s="8" t="s">
        <v>3502</v>
      </c>
      <c r="C693" s="7" t="s">
        <v>9511</v>
      </c>
      <c r="D693" s="7" t="s">
        <v>3501</v>
      </c>
      <c r="E693" s="7" t="s">
        <v>3498</v>
      </c>
      <c r="F693" s="7" t="s">
        <v>40</v>
      </c>
      <c r="G693" s="7" t="s">
        <v>3500</v>
      </c>
      <c r="H693" s="7" t="s">
        <v>296</v>
      </c>
      <c r="I693" s="7" t="s">
        <v>64</v>
      </c>
      <c r="J693" s="7" t="s">
        <v>38</v>
      </c>
      <c r="K693" s="7" t="s">
        <v>3499</v>
      </c>
      <c r="L693" s="7" t="s">
        <v>111</v>
      </c>
      <c r="M693" s="7" t="s">
        <v>633</v>
      </c>
      <c r="N693" s="7" t="s">
        <v>634</v>
      </c>
      <c r="O693" s="7">
        <v>2019</v>
      </c>
      <c r="P693" s="7"/>
      <c r="Q693" s="8">
        <f t="shared" si="12"/>
        <v>30</v>
      </c>
      <c r="R693" s="7" t="s">
        <v>67</v>
      </c>
      <c r="S693" s="8" t="s">
        <v>3244</v>
      </c>
      <c r="T693" s="7" t="s">
        <v>3497</v>
      </c>
      <c r="U693" s="7" t="s">
        <v>3496</v>
      </c>
    </row>
    <row r="694" spans="1:21" ht="20.100000000000001" customHeight="1">
      <c r="A694" s="7" t="s">
        <v>3495</v>
      </c>
      <c r="B694" s="8" t="s">
        <v>3494</v>
      </c>
      <c r="C694" s="7" t="s">
        <v>9512</v>
      </c>
      <c r="D694" s="7" t="s">
        <v>3493</v>
      </c>
      <c r="E694" s="7" t="s">
        <v>3490</v>
      </c>
      <c r="F694" s="7" t="s">
        <v>40</v>
      </c>
      <c r="G694" s="7" t="s">
        <v>3492</v>
      </c>
      <c r="H694" s="7" t="s">
        <v>296</v>
      </c>
      <c r="I694" s="7" t="s">
        <v>64</v>
      </c>
      <c r="J694" s="7" t="s">
        <v>38</v>
      </c>
      <c r="K694" s="7" t="s">
        <v>3491</v>
      </c>
      <c r="L694" s="7" t="s">
        <v>922</v>
      </c>
      <c r="M694" s="7" t="s">
        <v>1319</v>
      </c>
      <c r="N694" s="7" t="s">
        <v>1320</v>
      </c>
      <c r="O694" s="7">
        <v>2019</v>
      </c>
      <c r="P694" s="7"/>
      <c r="Q694" s="8">
        <f t="shared" si="12"/>
        <v>7</v>
      </c>
      <c r="R694" s="7" t="s">
        <v>67</v>
      </c>
      <c r="S694" s="8" t="s">
        <v>3244</v>
      </c>
      <c r="T694" s="7" t="s">
        <v>9513</v>
      </c>
      <c r="U694" s="7" t="s">
        <v>3489</v>
      </c>
    </row>
    <row r="695" spans="1:21" ht="20.100000000000001" customHeight="1">
      <c r="A695" s="7" t="s">
        <v>3488</v>
      </c>
      <c r="B695" s="8" t="s">
        <v>3487</v>
      </c>
      <c r="C695" s="7" t="s">
        <v>9514</v>
      </c>
      <c r="D695" s="7" t="s">
        <v>3486</v>
      </c>
      <c r="E695" s="7" t="s">
        <v>1195</v>
      </c>
      <c r="F695" s="7" t="s">
        <v>40</v>
      </c>
      <c r="G695" s="7" t="s">
        <v>3485</v>
      </c>
      <c r="H695" s="7" t="s">
        <v>45</v>
      </c>
      <c r="I695" s="7" t="s">
        <v>64</v>
      </c>
      <c r="J695" s="7" t="s">
        <v>38</v>
      </c>
      <c r="K695" s="7" t="s">
        <v>152</v>
      </c>
      <c r="L695" s="7" t="s">
        <v>68</v>
      </c>
      <c r="M695" s="7" t="s">
        <v>3436</v>
      </c>
      <c r="N695" s="7" t="s">
        <v>3437</v>
      </c>
      <c r="O695" s="7">
        <v>2005</v>
      </c>
      <c r="P695" s="7"/>
      <c r="Q695" s="8">
        <f t="shared" si="12"/>
        <v>2</v>
      </c>
      <c r="R695" s="7" t="s">
        <v>133</v>
      </c>
      <c r="S695" s="8" t="s">
        <v>3244</v>
      </c>
      <c r="T695" s="7" t="s">
        <v>3484</v>
      </c>
      <c r="U695" s="7" t="s">
        <v>3483</v>
      </c>
    </row>
    <row r="696" spans="1:21" ht="20.100000000000001" customHeight="1">
      <c r="A696" s="7" t="s">
        <v>3482</v>
      </c>
      <c r="B696" s="8" t="s">
        <v>3481</v>
      </c>
      <c r="C696" s="7" t="s">
        <v>9515</v>
      </c>
      <c r="D696" s="7" t="s">
        <v>3480</v>
      </c>
      <c r="E696" s="7"/>
      <c r="F696" s="7" t="s">
        <v>40</v>
      </c>
      <c r="G696" s="7" t="s">
        <v>3479</v>
      </c>
      <c r="H696" s="7" t="s">
        <v>45</v>
      </c>
      <c r="I696" s="7" t="s">
        <v>64</v>
      </c>
      <c r="J696" s="7" t="s">
        <v>38</v>
      </c>
      <c r="K696" s="7" t="s">
        <v>1343</v>
      </c>
      <c r="L696" s="7" t="s">
        <v>154</v>
      </c>
      <c r="M696" s="7" t="s">
        <v>2079</v>
      </c>
      <c r="N696" s="7">
        <v>2004</v>
      </c>
      <c r="O696" s="7">
        <v>2004</v>
      </c>
      <c r="P696" s="7"/>
      <c r="Q696" s="8">
        <f t="shared" si="12"/>
        <v>1</v>
      </c>
      <c r="R696" s="7" t="s">
        <v>153</v>
      </c>
      <c r="S696" s="8" t="s">
        <v>3244</v>
      </c>
      <c r="T696" s="7"/>
      <c r="U696" s="7" t="s">
        <v>3478</v>
      </c>
    </row>
    <row r="697" spans="1:21" ht="20.100000000000001" customHeight="1">
      <c r="A697" s="7" t="s">
        <v>3477</v>
      </c>
      <c r="B697" s="8" t="s">
        <v>3476</v>
      </c>
      <c r="C697" s="7" t="s">
        <v>9516</v>
      </c>
      <c r="D697" s="7" t="s">
        <v>3475</v>
      </c>
      <c r="E697" s="7" t="s">
        <v>3470</v>
      </c>
      <c r="F697" s="7" t="s">
        <v>40</v>
      </c>
      <c r="G697" s="7" t="s">
        <v>3474</v>
      </c>
      <c r="H697" s="7" t="s">
        <v>45</v>
      </c>
      <c r="I697" s="7" t="s">
        <v>39</v>
      </c>
      <c r="J697" s="7" t="s">
        <v>38</v>
      </c>
      <c r="K697" s="7" t="s">
        <v>3471</v>
      </c>
      <c r="L697" s="7" t="s">
        <v>68</v>
      </c>
      <c r="M697" s="7" t="s">
        <v>3472</v>
      </c>
      <c r="N697" s="7" t="s">
        <v>3473</v>
      </c>
      <c r="O697" s="7">
        <v>2003</v>
      </c>
      <c r="P697" s="7"/>
      <c r="Q697" s="8">
        <f t="shared" si="12"/>
        <v>15</v>
      </c>
      <c r="R697" s="7" t="s">
        <v>67</v>
      </c>
      <c r="S697" s="8" t="s">
        <v>2089</v>
      </c>
      <c r="T697" s="7" t="s">
        <v>3469</v>
      </c>
      <c r="U697" s="7" t="s">
        <v>3468</v>
      </c>
    </row>
    <row r="698" spans="1:21" ht="20.100000000000001" customHeight="1">
      <c r="A698" s="7" t="s">
        <v>3467</v>
      </c>
      <c r="B698" s="8" t="s">
        <v>3466</v>
      </c>
      <c r="C698" s="7" t="s">
        <v>9517</v>
      </c>
      <c r="D698" s="7" t="s">
        <v>3465</v>
      </c>
      <c r="E698" s="7" t="s">
        <v>2320</v>
      </c>
      <c r="F698" s="7" t="s">
        <v>40</v>
      </c>
      <c r="G698" s="7" t="s">
        <v>3464</v>
      </c>
      <c r="H698" s="7" t="s">
        <v>45</v>
      </c>
      <c r="I698" s="7" t="s">
        <v>64</v>
      </c>
      <c r="J698" s="7" t="s">
        <v>38</v>
      </c>
      <c r="K698" s="7" t="s">
        <v>2321</v>
      </c>
      <c r="L698" s="7" t="s">
        <v>419</v>
      </c>
      <c r="M698" s="7" t="s">
        <v>1349</v>
      </c>
      <c r="N698" s="7">
        <v>2000</v>
      </c>
      <c r="O698" s="7">
        <v>2000</v>
      </c>
      <c r="P698" s="7"/>
      <c r="Q698" s="8">
        <f t="shared" si="12"/>
        <v>1</v>
      </c>
      <c r="R698" s="7" t="s">
        <v>133</v>
      </c>
      <c r="S698" s="8" t="s">
        <v>3244</v>
      </c>
      <c r="T698" s="7" t="s">
        <v>3463</v>
      </c>
      <c r="U698" s="7" t="s">
        <v>3462</v>
      </c>
    </row>
    <row r="699" spans="1:21" ht="20.100000000000001" customHeight="1">
      <c r="A699" s="7" t="s">
        <v>3461</v>
      </c>
      <c r="B699" s="8" t="s">
        <v>3460</v>
      </c>
      <c r="C699" s="7" t="s">
        <v>9518</v>
      </c>
      <c r="D699" s="7" t="s">
        <v>3459</v>
      </c>
      <c r="E699" s="7"/>
      <c r="F699" s="7"/>
      <c r="G699" s="7"/>
      <c r="H699" s="7" t="s">
        <v>45</v>
      </c>
      <c r="I699" s="7" t="s">
        <v>1084</v>
      </c>
      <c r="J699" s="7" t="s">
        <v>38</v>
      </c>
      <c r="K699" s="7" t="s">
        <v>3456</v>
      </c>
      <c r="L699" s="7" t="s">
        <v>68</v>
      </c>
      <c r="M699" s="7" t="s">
        <v>3457</v>
      </c>
      <c r="N699" s="7" t="s">
        <v>3458</v>
      </c>
      <c r="O699" s="7">
        <v>2001</v>
      </c>
      <c r="P699" s="7"/>
      <c r="Q699" s="8">
        <f t="shared" si="12"/>
        <v>4</v>
      </c>
      <c r="R699" s="7" t="s">
        <v>67</v>
      </c>
      <c r="S699" s="8" t="s">
        <v>2055</v>
      </c>
      <c r="T699" s="7" t="s">
        <v>3455</v>
      </c>
      <c r="U699" s="7" t="s">
        <v>3454</v>
      </c>
    </row>
    <row r="700" spans="1:21" ht="20.100000000000001" customHeight="1">
      <c r="A700" s="7" t="s">
        <v>3453</v>
      </c>
      <c r="B700" s="8" t="s">
        <v>3452</v>
      </c>
      <c r="C700" s="7" t="s">
        <v>9519</v>
      </c>
      <c r="D700" s="7" t="s">
        <v>3451</v>
      </c>
      <c r="E700" s="7" t="s">
        <v>3448</v>
      </c>
      <c r="F700" s="7" t="s">
        <v>40</v>
      </c>
      <c r="G700" s="7" t="s">
        <v>3450</v>
      </c>
      <c r="H700" s="7" t="s">
        <v>45</v>
      </c>
      <c r="I700" s="7" t="s">
        <v>96</v>
      </c>
      <c r="J700" s="7" t="s">
        <v>38</v>
      </c>
      <c r="K700" s="7" t="s">
        <v>3449</v>
      </c>
      <c r="L700" s="7" t="s">
        <v>56</v>
      </c>
      <c r="M700" s="7" t="s">
        <v>605</v>
      </c>
      <c r="N700" s="7">
        <v>2002</v>
      </c>
      <c r="O700" s="7">
        <v>2002</v>
      </c>
      <c r="P700" s="7"/>
      <c r="Q700" s="8">
        <f t="shared" si="12"/>
        <v>1</v>
      </c>
      <c r="R700" s="7" t="s">
        <v>133</v>
      </c>
      <c r="S700" s="8" t="s">
        <v>2055</v>
      </c>
      <c r="T700" s="7" t="s">
        <v>3447</v>
      </c>
      <c r="U700" s="7" t="s">
        <v>3446</v>
      </c>
    </row>
    <row r="701" spans="1:21" ht="20.100000000000001" customHeight="1">
      <c r="A701" s="7" t="s">
        <v>3445</v>
      </c>
      <c r="B701" s="8" t="s">
        <v>3444</v>
      </c>
      <c r="C701" s="7" t="s">
        <v>9520</v>
      </c>
      <c r="D701" s="7" t="s">
        <v>3443</v>
      </c>
      <c r="E701" s="7"/>
      <c r="F701" s="7"/>
      <c r="G701" s="7"/>
      <c r="H701" s="7" t="s">
        <v>45</v>
      </c>
      <c r="I701" s="7" t="s">
        <v>108</v>
      </c>
      <c r="J701" s="7" t="s">
        <v>38</v>
      </c>
      <c r="K701" s="7"/>
      <c r="L701" s="7" t="s">
        <v>43</v>
      </c>
      <c r="M701" s="7" t="s">
        <v>1819</v>
      </c>
      <c r="N701" s="7">
        <v>1990</v>
      </c>
      <c r="O701" s="7">
        <v>1990</v>
      </c>
      <c r="P701" s="7"/>
      <c r="Q701" s="8">
        <f t="shared" ref="Q701:Q764" si="13">LEN(M701)-LEN(SUBSTITUTE(M701,";",""))</f>
        <v>1</v>
      </c>
      <c r="R701" s="7" t="s">
        <v>67</v>
      </c>
      <c r="S701" s="8" t="s">
        <v>3950</v>
      </c>
      <c r="T701" s="7"/>
      <c r="U701" s="7" t="s">
        <v>3442</v>
      </c>
    </row>
    <row r="702" spans="1:21" ht="20.100000000000001" customHeight="1">
      <c r="A702" s="7" t="s">
        <v>3441</v>
      </c>
      <c r="B702" s="8" t="s">
        <v>3440</v>
      </c>
      <c r="C702" s="7" t="s">
        <v>9521</v>
      </c>
      <c r="D702" s="7" t="s">
        <v>3439</v>
      </c>
      <c r="E702" s="7" t="s">
        <v>1195</v>
      </c>
      <c r="F702" s="7" t="s">
        <v>40</v>
      </c>
      <c r="G702" s="7" t="s">
        <v>3438</v>
      </c>
      <c r="H702" s="7" t="s">
        <v>45</v>
      </c>
      <c r="I702" s="7" t="s">
        <v>64</v>
      </c>
      <c r="J702" s="7" t="s">
        <v>38</v>
      </c>
      <c r="K702" s="7" t="s">
        <v>152</v>
      </c>
      <c r="L702" s="7" t="s">
        <v>154</v>
      </c>
      <c r="M702" s="7" t="s">
        <v>3436</v>
      </c>
      <c r="N702" s="7" t="s">
        <v>3437</v>
      </c>
      <c r="O702" s="7">
        <v>2005</v>
      </c>
      <c r="P702" s="7"/>
      <c r="Q702" s="8">
        <f t="shared" si="13"/>
        <v>2</v>
      </c>
      <c r="R702" s="7" t="s">
        <v>153</v>
      </c>
      <c r="S702" s="8" t="s">
        <v>3244</v>
      </c>
      <c r="T702" s="7" t="s">
        <v>3435</v>
      </c>
      <c r="U702" s="7" t="s">
        <v>3434</v>
      </c>
    </row>
    <row r="703" spans="1:21" ht="20.100000000000001" customHeight="1">
      <c r="A703" s="7" t="s">
        <v>3433</v>
      </c>
      <c r="B703" s="8" t="s">
        <v>3432</v>
      </c>
      <c r="C703" s="7" t="s">
        <v>9522</v>
      </c>
      <c r="D703" s="7" t="s">
        <v>3431</v>
      </c>
      <c r="E703" s="7" t="s">
        <v>1195</v>
      </c>
      <c r="F703" s="7" t="s">
        <v>40</v>
      </c>
      <c r="G703" s="7" t="s">
        <v>3430</v>
      </c>
      <c r="H703" s="7" t="s">
        <v>45</v>
      </c>
      <c r="I703" s="7" t="s">
        <v>64</v>
      </c>
      <c r="J703" s="7" t="s">
        <v>38</v>
      </c>
      <c r="K703" s="7" t="s">
        <v>152</v>
      </c>
      <c r="L703" s="7" t="s">
        <v>154</v>
      </c>
      <c r="M703" s="7" t="s">
        <v>3428</v>
      </c>
      <c r="N703" s="7" t="s">
        <v>3429</v>
      </c>
      <c r="O703" s="7" t="s">
        <v>3429</v>
      </c>
      <c r="P703" s="7"/>
      <c r="Q703" s="8">
        <f t="shared" si="13"/>
        <v>1</v>
      </c>
      <c r="R703" s="7" t="s">
        <v>133</v>
      </c>
      <c r="S703" s="8" t="s">
        <v>3244</v>
      </c>
      <c r="T703" s="7" t="s">
        <v>3427</v>
      </c>
      <c r="U703" s="7" t="s">
        <v>3426</v>
      </c>
    </row>
    <row r="704" spans="1:21" ht="20.100000000000001" customHeight="1">
      <c r="A704" s="7" t="s">
        <v>3425</v>
      </c>
      <c r="B704" s="8" t="s">
        <v>3424</v>
      </c>
      <c r="C704" s="7" t="s">
        <v>9523</v>
      </c>
      <c r="D704" s="7" t="s">
        <v>3423</v>
      </c>
      <c r="E704" s="7"/>
      <c r="F704" s="7"/>
      <c r="G704" s="7"/>
      <c r="H704" s="7" t="s">
        <v>45</v>
      </c>
      <c r="I704" s="7" t="s">
        <v>39</v>
      </c>
      <c r="J704" s="7" t="s">
        <v>38</v>
      </c>
      <c r="K704" s="7"/>
      <c r="L704" s="7" t="s">
        <v>68</v>
      </c>
      <c r="M704" s="7" t="s">
        <v>1657</v>
      </c>
      <c r="N704" s="7">
        <v>1998</v>
      </c>
      <c r="O704" s="7">
        <v>1998</v>
      </c>
      <c r="P704" s="7"/>
      <c r="Q704" s="8">
        <f t="shared" si="13"/>
        <v>1</v>
      </c>
      <c r="R704" s="7" t="s">
        <v>67</v>
      </c>
      <c r="S704" s="8" t="s">
        <v>2089</v>
      </c>
      <c r="T704" s="7"/>
      <c r="U704" s="7" t="s">
        <v>3422</v>
      </c>
    </row>
    <row r="705" spans="1:21" ht="20.100000000000001" customHeight="1">
      <c r="A705" s="7" t="s">
        <v>3421</v>
      </c>
      <c r="B705" s="8" t="s">
        <v>3420</v>
      </c>
      <c r="C705" s="7" t="s">
        <v>9524</v>
      </c>
      <c r="D705" s="7" t="s">
        <v>3419</v>
      </c>
      <c r="E705" s="7"/>
      <c r="F705" s="7"/>
      <c r="G705" s="7"/>
      <c r="H705" s="7" t="s">
        <v>45</v>
      </c>
      <c r="I705" s="7" t="s">
        <v>64</v>
      </c>
      <c r="J705" s="7" t="s">
        <v>38</v>
      </c>
      <c r="K705" s="7"/>
      <c r="L705" s="7" t="s">
        <v>725</v>
      </c>
      <c r="M705" s="7" t="s">
        <v>3417</v>
      </c>
      <c r="N705" s="7" t="s">
        <v>3418</v>
      </c>
      <c r="O705" s="7">
        <v>2018</v>
      </c>
      <c r="P705" s="7"/>
      <c r="Q705" s="8">
        <f t="shared" si="13"/>
        <v>25</v>
      </c>
      <c r="R705" s="7" t="s">
        <v>67</v>
      </c>
      <c r="S705" s="8" t="s">
        <v>3244</v>
      </c>
      <c r="T705" s="7"/>
      <c r="U705" s="7" t="s">
        <v>3416</v>
      </c>
    </row>
    <row r="706" spans="1:21" ht="20.100000000000001" customHeight="1">
      <c r="A706" s="7" t="s">
        <v>3415</v>
      </c>
      <c r="B706" s="8" t="s">
        <v>3414</v>
      </c>
      <c r="C706" s="7" t="s">
        <v>9525</v>
      </c>
      <c r="D706" s="7" t="s">
        <v>673</v>
      </c>
      <c r="E706" s="7" t="s">
        <v>3410</v>
      </c>
      <c r="F706" s="7" t="s">
        <v>40</v>
      </c>
      <c r="G706" s="7" t="s">
        <v>3413</v>
      </c>
      <c r="H706" s="7" t="s">
        <v>45</v>
      </c>
      <c r="I706" s="7" t="s">
        <v>64</v>
      </c>
      <c r="J706" s="7" t="s">
        <v>38</v>
      </c>
      <c r="K706" s="7" t="s">
        <v>152</v>
      </c>
      <c r="L706" s="7" t="s">
        <v>68</v>
      </c>
      <c r="M706" s="7" t="s">
        <v>3411</v>
      </c>
      <c r="N706" s="7" t="s">
        <v>2760</v>
      </c>
      <c r="O706" s="7">
        <v>2018</v>
      </c>
      <c r="P706" s="7" t="s">
        <v>3412</v>
      </c>
      <c r="Q706" s="8">
        <f t="shared" si="13"/>
        <v>24</v>
      </c>
      <c r="R706" s="7" t="s">
        <v>67</v>
      </c>
      <c r="S706" s="8" t="s">
        <v>3244</v>
      </c>
      <c r="T706" s="7" t="s">
        <v>3409</v>
      </c>
      <c r="U706" s="7" t="s">
        <v>3408</v>
      </c>
    </row>
    <row r="707" spans="1:21" ht="20.100000000000001" customHeight="1">
      <c r="A707" s="7" t="s">
        <v>3407</v>
      </c>
      <c r="B707" s="8" t="s">
        <v>3406</v>
      </c>
      <c r="C707" s="7" t="s">
        <v>9526</v>
      </c>
      <c r="D707" s="7" t="s">
        <v>3405</v>
      </c>
      <c r="E707" s="7"/>
      <c r="F707" s="7"/>
      <c r="G707" s="7"/>
      <c r="H707" s="7" t="s">
        <v>296</v>
      </c>
      <c r="I707" s="7" t="s">
        <v>64</v>
      </c>
      <c r="J707" s="7" t="s">
        <v>38</v>
      </c>
      <c r="K707" s="7"/>
      <c r="L707" s="7" t="s">
        <v>725</v>
      </c>
      <c r="M707" s="7" t="s">
        <v>3404</v>
      </c>
      <c r="N707" s="7" t="s">
        <v>1253</v>
      </c>
      <c r="O707" s="7">
        <v>2018</v>
      </c>
      <c r="P707" s="7"/>
      <c r="Q707" s="8">
        <f t="shared" si="13"/>
        <v>20</v>
      </c>
      <c r="R707" s="7" t="s">
        <v>67</v>
      </c>
      <c r="S707" s="8" t="s">
        <v>3244</v>
      </c>
      <c r="T707" s="7"/>
      <c r="U707" s="7" t="s">
        <v>3403</v>
      </c>
    </row>
    <row r="708" spans="1:21" ht="20.100000000000001" customHeight="1">
      <c r="A708" s="7" t="s">
        <v>3402</v>
      </c>
      <c r="B708" s="8" t="s">
        <v>3401</v>
      </c>
      <c r="C708" s="7" t="s">
        <v>9527</v>
      </c>
      <c r="D708" s="7" t="s">
        <v>3400</v>
      </c>
      <c r="E708" s="7" t="s">
        <v>3398</v>
      </c>
      <c r="F708" s="7"/>
      <c r="G708" s="7"/>
      <c r="H708" s="7" t="s">
        <v>45</v>
      </c>
      <c r="I708" s="7" t="s">
        <v>53</v>
      </c>
      <c r="J708" s="7" t="s">
        <v>38</v>
      </c>
      <c r="K708" s="7" t="s">
        <v>3399</v>
      </c>
      <c r="L708" s="7" t="s">
        <v>43</v>
      </c>
      <c r="M708" s="7" t="s">
        <v>2512</v>
      </c>
      <c r="N708" s="7">
        <v>1991</v>
      </c>
      <c r="O708" s="7">
        <v>1991</v>
      </c>
      <c r="P708" s="7"/>
      <c r="Q708" s="8">
        <f t="shared" si="13"/>
        <v>1</v>
      </c>
      <c r="R708" s="7" t="s">
        <v>67</v>
      </c>
      <c r="S708" s="8" t="s">
        <v>3950</v>
      </c>
      <c r="T708" s="7" t="s">
        <v>3397</v>
      </c>
      <c r="U708" s="7" t="s">
        <v>3396</v>
      </c>
    </row>
    <row r="709" spans="1:21" ht="20.100000000000001" customHeight="1">
      <c r="A709" s="7" t="s">
        <v>3395</v>
      </c>
      <c r="B709" s="8" t="s">
        <v>3394</v>
      </c>
      <c r="C709" s="7" t="s">
        <v>9528</v>
      </c>
      <c r="D709" s="7" t="s">
        <v>3393</v>
      </c>
      <c r="E709" s="7"/>
      <c r="F709" s="7"/>
      <c r="G709" s="7" t="s">
        <v>3392</v>
      </c>
      <c r="H709" s="7" t="s">
        <v>45</v>
      </c>
      <c r="I709" s="7" t="s">
        <v>64</v>
      </c>
      <c r="J709" s="7" t="s">
        <v>38</v>
      </c>
      <c r="K709" s="7"/>
      <c r="L709" s="7" t="s">
        <v>341</v>
      </c>
      <c r="M709" s="7" t="s">
        <v>3391</v>
      </c>
      <c r="N709" s="7" t="s">
        <v>201</v>
      </c>
      <c r="O709" s="7">
        <v>2018</v>
      </c>
      <c r="P709" s="7"/>
      <c r="Q709" s="8">
        <f t="shared" si="13"/>
        <v>18</v>
      </c>
      <c r="R709" s="7" t="s">
        <v>67</v>
      </c>
      <c r="S709" s="8" t="s">
        <v>3244</v>
      </c>
      <c r="T709" s="7"/>
      <c r="U709" s="7" t="s">
        <v>3390</v>
      </c>
    </row>
    <row r="710" spans="1:21" ht="20.100000000000001" customHeight="1">
      <c r="A710" s="7" t="s">
        <v>3389</v>
      </c>
      <c r="B710" s="8" t="s">
        <v>3388</v>
      </c>
      <c r="C710" s="7" t="s">
        <v>9009</v>
      </c>
      <c r="D710" s="7" t="s">
        <v>3380</v>
      </c>
      <c r="E710" s="7" t="s">
        <v>1439</v>
      </c>
      <c r="F710" s="7" t="s">
        <v>40</v>
      </c>
      <c r="G710" s="7" t="s">
        <v>3387</v>
      </c>
      <c r="H710" s="7" t="s">
        <v>45</v>
      </c>
      <c r="I710" s="7" t="s">
        <v>611</v>
      </c>
      <c r="J710" s="7" t="s">
        <v>38</v>
      </c>
      <c r="K710" s="7" t="s">
        <v>3384</v>
      </c>
      <c r="L710" s="7" t="s">
        <v>111</v>
      </c>
      <c r="M710" s="7" t="s">
        <v>3385</v>
      </c>
      <c r="N710" s="7">
        <v>1987</v>
      </c>
      <c r="O710" s="7">
        <v>1987</v>
      </c>
      <c r="P710" s="7" t="s">
        <v>3386</v>
      </c>
      <c r="Q710" s="8">
        <f t="shared" si="13"/>
        <v>1</v>
      </c>
      <c r="R710" s="7" t="s">
        <v>527</v>
      </c>
      <c r="S710" s="8" t="s">
        <v>2055</v>
      </c>
      <c r="T710" s="7"/>
      <c r="U710" s="7" t="s">
        <v>3383</v>
      </c>
    </row>
    <row r="711" spans="1:21" ht="20.100000000000001" customHeight="1">
      <c r="A711" s="7" t="s">
        <v>3382</v>
      </c>
      <c r="B711" s="8" t="s">
        <v>3381</v>
      </c>
      <c r="C711" s="7" t="s">
        <v>9009</v>
      </c>
      <c r="D711" s="7" t="s">
        <v>3380</v>
      </c>
      <c r="E711" s="7"/>
      <c r="F711" s="7" t="s">
        <v>40</v>
      </c>
      <c r="G711" s="7" t="s">
        <v>3379</v>
      </c>
      <c r="H711" s="7" t="s">
        <v>45</v>
      </c>
      <c r="I711" s="7" t="s">
        <v>39</v>
      </c>
      <c r="J711" s="7" t="s">
        <v>38</v>
      </c>
      <c r="K711" s="7" t="s">
        <v>3377</v>
      </c>
      <c r="L711" s="7" t="s">
        <v>111</v>
      </c>
      <c r="M711" s="7" t="s">
        <v>3378</v>
      </c>
      <c r="N711" s="7">
        <v>1987</v>
      </c>
      <c r="O711" s="7">
        <v>1987</v>
      </c>
      <c r="P711" s="7" t="s">
        <v>2488</v>
      </c>
      <c r="Q711" s="8">
        <f t="shared" si="13"/>
        <v>1</v>
      </c>
      <c r="R711" s="7" t="s">
        <v>527</v>
      </c>
      <c r="S711" s="8" t="s">
        <v>2089</v>
      </c>
      <c r="T711" s="7"/>
      <c r="U711" s="7" t="s">
        <v>3376</v>
      </c>
    </row>
    <row r="712" spans="1:21" ht="20.100000000000001" customHeight="1">
      <c r="A712" s="7" t="s">
        <v>3375</v>
      </c>
      <c r="B712" s="8" t="s">
        <v>3374</v>
      </c>
      <c r="C712" s="7" t="s">
        <v>9529</v>
      </c>
      <c r="D712" s="7" t="s">
        <v>3373</v>
      </c>
      <c r="E712" s="7"/>
      <c r="F712" s="7" t="s">
        <v>40</v>
      </c>
      <c r="G712" s="7" t="s">
        <v>3372</v>
      </c>
      <c r="H712" s="7" t="s">
        <v>45</v>
      </c>
      <c r="I712" s="7" t="s">
        <v>64</v>
      </c>
      <c r="J712" s="7" t="s">
        <v>38</v>
      </c>
      <c r="K712" s="7" t="s">
        <v>2974</v>
      </c>
      <c r="L712" s="7" t="s">
        <v>574</v>
      </c>
      <c r="M712" s="7" t="s">
        <v>2710</v>
      </c>
      <c r="N712" s="7" t="s">
        <v>2711</v>
      </c>
      <c r="O712" s="7">
        <v>2004</v>
      </c>
      <c r="P712" s="7"/>
      <c r="Q712" s="8">
        <f t="shared" si="13"/>
        <v>2</v>
      </c>
      <c r="R712" s="7" t="s">
        <v>133</v>
      </c>
      <c r="S712" s="8" t="s">
        <v>3244</v>
      </c>
      <c r="T712" s="7" t="s">
        <v>3371</v>
      </c>
      <c r="U712" s="7" t="s">
        <v>3370</v>
      </c>
    </row>
    <row r="713" spans="1:21" ht="20.100000000000001" customHeight="1">
      <c r="A713" s="7" t="s">
        <v>3369</v>
      </c>
      <c r="B713" s="8" t="s">
        <v>3368</v>
      </c>
      <c r="C713" s="7" t="s">
        <v>9530</v>
      </c>
      <c r="D713" s="7" t="s">
        <v>3367</v>
      </c>
      <c r="E713" s="7" t="s">
        <v>3363</v>
      </c>
      <c r="F713" s="7" t="s">
        <v>3362</v>
      </c>
      <c r="G713" s="7" t="s">
        <v>3366</v>
      </c>
      <c r="H713" s="7" t="s">
        <v>45</v>
      </c>
      <c r="I713" s="7" t="s">
        <v>64</v>
      </c>
      <c r="J713" s="7" t="s">
        <v>38</v>
      </c>
      <c r="K713" s="7" t="s">
        <v>3364</v>
      </c>
      <c r="L713" s="7" t="s">
        <v>419</v>
      </c>
      <c r="M713" s="7" t="s">
        <v>3365</v>
      </c>
      <c r="N713" s="7" t="s">
        <v>485</v>
      </c>
      <c r="O713" s="7">
        <v>2018</v>
      </c>
      <c r="P713" s="7"/>
      <c r="Q713" s="8">
        <f t="shared" si="13"/>
        <v>11</v>
      </c>
      <c r="R713" s="7" t="s">
        <v>67</v>
      </c>
      <c r="S713" s="8" t="s">
        <v>3244</v>
      </c>
      <c r="T713" s="7" t="s">
        <v>3361</v>
      </c>
      <c r="U713" s="7" t="s">
        <v>3360</v>
      </c>
    </row>
    <row r="714" spans="1:21" ht="20.100000000000001" customHeight="1">
      <c r="A714" s="7" t="s">
        <v>3359</v>
      </c>
      <c r="B714" s="8" t="s">
        <v>3358</v>
      </c>
      <c r="C714" s="7" t="s">
        <v>9531</v>
      </c>
      <c r="D714" s="7" t="s">
        <v>3357</v>
      </c>
      <c r="E714" s="7" t="s">
        <v>78</v>
      </c>
      <c r="F714" s="7" t="s">
        <v>77</v>
      </c>
      <c r="G714" s="7" t="s">
        <v>3356</v>
      </c>
      <c r="H714" s="7" t="s">
        <v>45</v>
      </c>
      <c r="I714" s="7" t="s">
        <v>64</v>
      </c>
      <c r="J714" s="7" t="s">
        <v>38</v>
      </c>
      <c r="K714" s="7" t="s">
        <v>3353</v>
      </c>
      <c r="L714" s="7" t="s">
        <v>43</v>
      </c>
      <c r="M714" s="7" t="s">
        <v>3354</v>
      </c>
      <c r="N714" s="7" t="s">
        <v>3355</v>
      </c>
      <c r="O714" s="7">
        <v>2016</v>
      </c>
      <c r="P714" s="7"/>
      <c r="Q714" s="8">
        <f t="shared" si="13"/>
        <v>11</v>
      </c>
      <c r="R714" s="7" t="s">
        <v>67</v>
      </c>
      <c r="S714" s="8" t="s">
        <v>3244</v>
      </c>
      <c r="T714" s="7" t="s">
        <v>3352</v>
      </c>
      <c r="U714" s="7" t="s">
        <v>3351</v>
      </c>
    </row>
    <row r="715" spans="1:21" ht="20.100000000000001" customHeight="1">
      <c r="A715" s="7" t="s">
        <v>3350</v>
      </c>
      <c r="B715" s="8" t="s">
        <v>3349</v>
      </c>
      <c r="C715" s="7" t="s">
        <v>9532</v>
      </c>
      <c r="D715" s="7" t="s">
        <v>3348</v>
      </c>
      <c r="E715" s="7" t="s">
        <v>3343</v>
      </c>
      <c r="F715" s="7" t="s">
        <v>40</v>
      </c>
      <c r="G715" s="7" t="s">
        <v>3347</v>
      </c>
      <c r="H715" s="7" t="s">
        <v>45</v>
      </c>
      <c r="I715" s="7" t="s">
        <v>1126</v>
      </c>
      <c r="J715" s="7" t="s">
        <v>3342</v>
      </c>
      <c r="K715" s="7" t="s">
        <v>3344</v>
      </c>
      <c r="L715" s="7" t="s">
        <v>68</v>
      </c>
      <c r="M715" s="7" t="s">
        <v>3345</v>
      </c>
      <c r="N715" s="7" t="s">
        <v>3346</v>
      </c>
      <c r="O715" s="7" t="s">
        <v>3346</v>
      </c>
      <c r="P715" s="7"/>
      <c r="Q715" s="8">
        <f t="shared" si="13"/>
        <v>1</v>
      </c>
      <c r="R715" s="7" t="s">
        <v>133</v>
      </c>
      <c r="S715" s="8" t="s">
        <v>4587</v>
      </c>
      <c r="T715" s="7" t="s">
        <v>3341</v>
      </c>
      <c r="U715" s="7" t="s">
        <v>3340</v>
      </c>
    </row>
    <row r="716" spans="1:21" ht="20.100000000000001" customHeight="1">
      <c r="A716" s="7" t="s">
        <v>3339</v>
      </c>
      <c r="B716" s="8" t="s">
        <v>3338</v>
      </c>
      <c r="C716" s="7" t="s">
        <v>9533</v>
      </c>
      <c r="D716" s="7" t="s">
        <v>3337</v>
      </c>
      <c r="E716" s="7"/>
      <c r="F716" s="7"/>
      <c r="G716" s="7"/>
      <c r="H716" s="7" t="s">
        <v>45</v>
      </c>
      <c r="I716" s="7" t="s">
        <v>39</v>
      </c>
      <c r="J716" s="7" t="s">
        <v>38</v>
      </c>
      <c r="K716" s="7" t="s">
        <v>3335</v>
      </c>
      <c r="L716" s="7" t="s">
        <v>68</v>
      </c>
      <c r="M716" s="7" t="s">
        <v>3336</v>
      </c>
      <c r="N716" s="7" t="s">
        <v>2146</v>
      </c>
      <c r="O716" s="7">
        <v>2008</v>
      </c>
      <c r="P716" s="7"/>
      <c r="Q716" s="8">
        <f t="shared" si="13"/>
        <v>18</v>
      </c>
      <c r="R716" s="7" t="s">
        <v>67</v>
      </c>
      <c r="S716" s="8" t="s">
        <v>2089</v>
      </c>
      <c r="T716" s="7" t="s">
        <v>3334</v>
      </c>
      <c r="U716" s="7" t="s">
        <v>3333</v>
      </c>
    </row>
    <row r="717" spans="1:21" ht="20.100000000000001" customHeight="1">
      <c r="A717" s="7" t="s">
        <v>3332</v>
      </c>
      <c r="B717" s="8" t="s">
        <v>3331</v>
      </c>
      <c r="C717" s="7" t="s">
        <v>9534</v>
      </c>
      <c r="D717" s="7" t="s">
        <v>3330</v>
      </c>
      <c r="E717" s="7" t="s">
        <v>3326</v>
      </c>
      <c r="F717" s="7"/>
      <c r="G717" s="7"/>
      <c r="H717" s="7" t="s">
        <v>45</v>
      </c>
      <c r="I717" s="7" t="s">
        <v>39</v>
      </c>
      <c r="J717" s="7" t="s">
        <v>38</v>
      </c>
      <c r="K717" s="7" t="s">
        <v>3327</v>
      </c>
      <c r="L717" s="7" t="s">
        <v>68</v>
      </c>
      <c r="M717" s="7" t="s">
        <v>3328</v>
      </c>
      <c r="N717" s="7" t="s">
        <v>3329</v>
      </c>
      <c r="O717" s="7">
        <v>2007</v>
      </c>
      <c r="P717" s="7"/>
      <c r="Q717" s="8">
        <f t="shared" si="13"/>
        <v>13</v>
      </c>
      <c r="R717" s="7" t="s">
        <v>67</v>
      </c>
      <c r="S717" s="8" t="s">
        <v>2089</v>
      </c>
      <c r="T717" s="7"/>
      <c r="U717" s="7" t="s">
        <v>3325</v>
      </c>
    </row>
    <row r="718" spans="1:21" ht="20.100000000000001" customHeight="1">
      <c r="A718" s="7" t="s">
        <v>3324</v>
      </c>
      <c r="B718" s="8" t="s">
        <v>3323</v>
      </c>
      <c r="C718" s="7" t="s">
        <v>9535</v>
      </c>
      <c r="D718" s="7" t="s">
        <v>3322</v>
      </c>
      <c r="E718" s="7"/>
      <c r="F718" s="7" t="s">
        <v>40</v>
      </c>
      <c r="G718" s="7" t="s">
        <v>3321</v>
      </c>
      <c r="H718" s="7" t="s">
        <v>45</v>
      </c>
      <c r="I718" s="7" t="s">
        <v>14</v>
      </c>
      <c r="J718" s="7" t="s">
        <v>2271</v>
      </c>
      <c r="K718" s="7" t="s">
        <v>2984</v>
      </c>
      <c r="L718" s="7" t="s">
        <v>68</v>
      </c>
      <c r="M718" s="7" t="s">
        <v>3320</v>
      </c>
      <c r="N718" s="7">
        <v>2009</v>
      </c>
      <c r="O718" s="7">
        <v>2009</v>
      </c>
      <c r="P718" s="7"/>
      <c r="Q718" s="8">
        <f t="shared" si="13"/>
        <v>1</v>
      </c>
      <c r="R718" s="7" t="s">
        <v>133</v>
      </c>
      <c r="S718" s="8" t="s">
        <v>4587</v>
      </c>
      <c r="T718" s="7" t="s">
        <v>3319</v>
      </c>
      <c r="U718" s="7" t="s">
        <v>3318</v>
      </c>
    </row>
    <row r="719" spans="1:21" ht="20.100000000000001" customHeight="1">
      <c r="A719" s="7" t="s">
        <v>3317</v>
      </c>
      <c r="B719" s="8" t="s">
        <v>3316</v>
      </c>
      <c r="C719" s="7" t="s">
        <v>9536</v>
      </c>
      <c r="D719" s="7" t="s">
        <v>3315</v>
      </c>
      <c r="E719" s="7"/>
      <c r="F719" s="7" t="s">
        <v>40</v>
      </c>
      <c r="G719" s="7" t="s">
        <v>3314</v>
      </c>
      <c r="H719" s="7" t="s">
        <v>45</v>
      </c>
      <c r="I719" s="7" t="s">
        <v>64</v>
      </c>
      <c r="J719" s="7" t="s">
        <v>38</v>
      </c>
      <c r="K719" s="7"/>
      <c r="L719" s="7" t="s">
        <v>111</v>
      </c>
      <c r="M719" s="7" t="s">
        <v>3313</v>
      </c>
      <c r="N719" s="7">
        <v>1993</v>
      </c>
      <c r="O719" s="7">
        <v>1993</v>
      </c>
      <c r="P719" s="7"/>
      <c r="Q719" s="8">
        <f t="shared" si="13"/>
        <v>1</v>
      </c>
      <c r="R719" s="7" t="s">
        <v>153</v>
      </c>
      <c r="S719" s="8" t="s">
        <v>3244</v>
      </c>
      <c r="T719" s="7" t="s">
        <v>3312</v>
      </c>
      <c r="U719" s="7" t="s">
        <v>3311</v>
      </c>
    </row>
    <row r="720" spans="1:21" ht="20.100000000000001" customHeight="1">
      <c r="A720" s="7" t="s">
        <v>3310</v>
      </c>
      <c r="B720" s="8" t="s">
        <v>3309</v>
      </c>
      <c r="C720" s="7" t="s">
        <v>9537</v>
      </c>
      <c r="D720" s="7" t="s">
        <v>3308</v>
      </c>
      <c r="E720" s="7" t="s">
        <v>3304</v>
      </c>
      <c r="F720" s="7"/>
      <c r="G720" s="7"/>
      <c r="H720" s="7" t="s">
        <v>45</v>
      </c>
      <c r="I720" s="7" t="s">
        <v>303</v>
      </c>
      <c r="J720" s="7" t="s">
        <v>2727</v>
      </c>
      <c r="K720" s="7" t="s">
        <v>3305</v>
      </c>
      <c r="L720" s="7" t="s">
        <v>68</v>
      </c>
      <c r="M720" s="7" t="s">
        <v>3306</v>
      </c>
      <c r="N720" s="7" t="s">
        <v>3307</v>
      </c>
      <c r="O720" s="7">
        <v>2017</v>
      </c>
      <c r="P720" s="7"/>
      <c r="Q720" s="8">
        <f t="shared" si="13"/>
        <v>19</v>
      </c>
      <c r="R720" s="7" t="s">
        <v>67</v>
      </c>
      <c r="S720" s="8" t="s">
        <v>2055</v>
      </c>
      <c r="T720" s="7" t="s">
        <v>3303</v>
      </c>
      <c r="U720" s="7" t="s">
        <v>3302</v>
      </c>
    </row>
    <row r="721" spans="1:21" ht="20.100000000000001" customHeight="1">
      <c r="A721" s="7" t="s">
        <v>3301</v>
      </c>
      <c r="B721" s="8" t="s">
        <v>3300</v>
      </c>
      <c r="C721" s="7" t="s">
        <v>9538</v>
      </c>
      <c r="D721" s="7" t="s">
        <v>3299</v>
      </c>
      <c r="E721" s="7"/>
      <c r="F721" s="7"/>
      <c r="G721" s="7"/>
      <c r="H721" s="7" t="s">
        <v>45</v>
      </c>
      <c r="I721" s="7" t="s">
        <v>14</v>
      </c>
      <c r="J721" s="7" t="s">
        <v>38</v>
      </c>
      <c r="K721" s="7"/>
      <c r="L721" s="7" t="s">
        <v>68</v>
      </c>
      <c r="M721" s="7" t="s">
        <v>3297</v>
      </c>
      <c r="N721" s="7" t="s">
        <v>3298</v>
      </c>
      <c r="O721" s="7">
        <v>1993</v>
      </c>
      <c r="P721" s="7"/>
      <c r="Q721" s="8">
        <f t="shared" si="13"/>
        <v>5</v>
      </c>
      <c r="R721" s="7" t="s">
        <v>67</v>
      </c>
      <c r="S721" s="8" t="s">
        <v>2055</v>
      </c>
      <c r="T721" s="7"/>
      <c r="U721" s="7" t="s">
        <v>3296</v>
      </c>
    </row>
    <row r="722" spans="1:21" ht="20.100000000000001" customHeight="1">
      <c r="A722" s="7" t="s">
        <v>3295</v>
      </c>
      <c r="B722" s="8" t="s">
        <v>3294</v>
      </c>
      <c r="C722" s="7" t="s">
        <v>9539</v>
      </c>
      <c r="D722" s="7" t="s">
        <v>3293</v>
      </c>
      <c r="E722" s="7" t="s">
        <v>3289</v>
      </c>
      <c r="F722" s="7" t="s">
        <v>40</v>
      </c>
      <c r="G722" s="7" t="s">
        <v>3292</v>
      </c>
      <c r="H722" s="7" t="s">
        <v>45</v>
      </c>
      <c r="I722" s="7" t="s">
        <v>96</v>
      </c>
      <c r="J722" s="7" t="s">
        <v>38</v>
      </c>
      <c r="K722" s="7" t="s">
        <v>2144</v>
      </c>
      <c r="L722" s="7" t="s">
        <v>68</v>
      </c>
      <c r="M722" s="7" t="s">
        <v>3290</v>
      </c>
      <c r="N722" s="7" t="s">
        <v>3291</v>
      </c>
      <c r="O722" s="7">
        <v>2001</v>
      </c>
      <c r="P722" s="7"/>
      <c r="Q722" s="8">
        <f t="shared" si="13"/>
        <v>9</v>
      </c>
      <c r="R722" s="7" t="s">
        <v>67</v>
      </c>
      <c r="S722" s="8" t="s">
        <v>2055</v>
      </c>
      <c r="T722" s="7" t="s">
        <v>3288</v>
      </c>
      <c r="U722" s="7" t="s">
        <v>3287</v>
      </c>
    </row>
    <row r="723" spans="1:21" ht="20.100000000000001" customHeight="1">
      <c r="A723" s="7" t="s">
        <v>3286</v>
      </c>
      <c r="B723" s="8" t="s">
        <v>3285</v>
      </c>
      <c r="C723" s="7" t="s">
        <v>9540</v>
      </c>
      <c r="D723" s="7" t="s">
        <v>3284</v>
      </c>
      <c r="E723" s="7" t="s">
        <v>3281</v>
      </c>
      <c r="F723" s="7" t="s">
        <v>40</v>
      </c>
      <c r="G723" s="7" t="s">
        <v>3283</v>
      </c>
      <c r="H723" s="7" t="s">
        <v>45</v>
      </c>
      <c r="I723" s="7" t="s">
        <v>502</v>
      </c>
      <c r="J723" s="7" t="s">
        <v>38</v>
      </c>
      <c r="K723" s="7" t="s">
        <v>3282</v>
      </c>
      <c r="L723" s="7" t="s">
        <v>68</v>
      </c>
      <c r="M723" s="7" t="s">
        <v>3036</v>
      </c>
      <c r="N723" s="7" t="s">
        <v>286</v>
      </c>
      <c r="O723" s="7" t="s">
        <v>286</v>
      </c>
      <c r="P723" s="7"/>
      <c r="Q723" s="8">
        <f t="shared" si="13"/>
        <v>1</v>
      </c>
      <c r="R723" s="7" t="s">
        <v>133</v>
      </c>
      <c r="S723" s="8" t="s">
        <v>2128</v>
      </c>
      <c r="T723" s="7" t="s">
        <v>3280</v>
      </c>
      <c r="U723" s="7" t="s">
        <v>3279</v>
      </c>
    </row>
    <row r="724" spans="1:21" ht="20.100000000000001" customHeight="1">
      <c r="A724" s="7" t="s">
        <v>3278</v>
      </c>
      <c r="B724" s="8" t="s">
        <v>3277</v>
      </c>
      <c r="C724" s="7" t="s">
        <v>9541</v>
      </c>
      <c r="D724" s="7" t="s">
        <v>3276</v>
      </c>
      <c r="E724" s="7" t="s">
        <v>2669</v>
      </c>
      <c r="F724" s="7" t="s">
        <v>40</v>
      </c>
      <c r="G724" s="7" t="s">
        <v>3275</v>
      </c>
      <c r="H724" s="7" t="s">
        <v>45</v>
      </c>
      <c r="I724" s="7" t="s">
        <v>64</v>
      </c>
      <c r="J724" s="7" t="s">
        <v>38</v>
      </c>
      <c r="K724" s="7" t="s">
        <v>9542</v>
      </c>
      <c r="L724" s="7" t="s">
        <v>68</v>
      </c>
      <c r="M724" s="7" t="s">
        <v>1657</v>
      </c>
      <c r="N724" s="7">
        <v>1998</v>
      </c>
      <c r="O724" s="7">
        <v>1998</v>
      </c>
      <c r="P724" s="7"/>
      <c r="Q724" s="8">
        <f t="shared" si="13"/>
        <v>1</v>
      </c>
      <c r="R724" s="7" t="s">
        <v>153</v>
      </c>
      <c r="S724" s="8" t="s">
        <v>3244</v>
      </c>
      <c r="T724" s="7" t="s">
        <v>3274</v>
      </c>
      <c r="U724" s="7" t="s">
        <v>3273</v>
      </c>
    </row>
    <row r="725" spans="1:21" ht="20.100000000000001" customHeight="1">
      <c r="A725" s="7" t="s">
        <v>3272</v>
      </c>
      <c r="B725" s="8" t="s">
        <v>3271</v>
      </c>
      <c r="C725" s="7" t="s">
        <v>9543</v>
      </c>
      <c r="D725" s="7" t="s">
        <v>3270</v>
      </c>
      <c r="E725" s="7"/>
      <c r="F725" s="7" t="s">
        <v>40</v>
      </c>
      <c r="G725" s="7" t="s">
        <v>3269</v>
      </c>
      <c r="H725" s="7" t="s">
        <v>45</v>
      </c>
      <c r="I725" s="7" t="s">
        <v>4</v>
      </c>
      <c r="J725" s="7" t="s">
        <v>38</v>
      </c>
      <c r="K725" s="7" t="s">
        <v>3267</v>
      </c>
      <c r="L725" s="7" t="s">
        <v>68</v>
      </c>
      <c r="M725" s="7" t="s">
        <v>3268</v>
      </c>
      <c r="N725" s="7" t="s">
        <v>244</v>
      </c>
      <c r="O725" s="7">
        <v>2013</v>
      </c>
      <c r="P725" s="7" t="s">
        <v>3146</v>
      </c>
      <c r="Q725" s="8">
        <f t="shared" si="13"/>
        <v>20</v>
      </c>
      <c r="R725" s="7" t="s">
        <v>42</v>
      </c>
      <c r="S725" s="8" t="s">
        <v>2089</v>
      </c>
      <c r="T725" s="7" t="s">
        <v>3266</v>
      </c>
      <c r="U725" s="7" t="s">
        <v>3265</v>
      </c>
    </row>
    <row r="726" spans="1:21" ht="20.100000000000001" customHeight="1">
      <c r="A726" s="7" t="s">
        <v>3264</v>
      </c>
      <c r="B726" s="8" t="s">
        <v>3263</v>
      </c>
      <c r="C726" s="7" t="s">
        <v>9544</v>
      </c>
      <c r="D726" s="7" t="s">
        <v>3262</v>
      </c>
      <c r="E726" s="7"/>
      <c r="F726" s="7" t="s">
        <v>40</v>
      </c>
      <c r="G726" s="7" t="s">
        <v>3261</v>
      </c>
      <c r="H726" s="7" t="s">
        <v>45</v>
      </c>
      <c r="I726" s="7" t="s">
        <v>64</v>
      </c>
      <c r="J726" s="7" t="s">
        <v>38</v>
      </c>
      <c r="K726" s="7" t="s">
        <v>3260</v>
      </c>
      <c r="L726" s="7" t="s">
        <v>922</v>
      </c>
      <c r="M726" s="7" t="s">
        <v>1319</v>
      </c>
      <c r="N726" s="7" t="s">
        <v>1320</v>
      </c>
      <c r="O726" s="7">
        <v>2019</v>
      </c>
      <c r="P726" s="7"/>
      <c r="Q726" s="8">
        <f t="shared" si="13"/>
        <v>7</v>
      </c>
      <c r="R726" s="7" t="s">
        <v>153</v>
      </c>
      <c r="S726" s="8" t="s">
        <v>3244</v>
      </c>
      <c r="T726" s="7" t="s">
        <v>3259</v>
      </c>
      <c r="U726" s="7" t="s">
        <v>3258</v>
      </c>
    </row>
    <row r="727" spans="1:21" ht="20.100000000000001" customHeight="1">
      <c r="A727" s="7" t="s">
        <v>3257</v>
      </c>
      <c r="B727" s="8" t="s">
        <v>3256</v>
      </c>
      <c r="C727" s="7" t="s">
        <v>9545</v>
      </c>
      <c r="D727" s="7" t="s">
        <v>3255</v>
      </c>
      <c r="E727" s="7" t="s">
        <v>3252</v>
      </c>
      <c r="F727" s="7" t="s">
        <v>40</v>
      </c>
      <c r="G727" s="7" t="s">
        <v>3254</v>
      </c>
      <c r="H727" s="7" t="s">
        <v>45</v>
      </c>
      <c r="I727" s="7" t="s">
        <v>64</v>
      </c>
      <c r="J727" s="7" t="s">
        <v>38</v>
      </c>
      <c r="K727" s="7"/>
      <c r="L727" s="7" t="s">
        <v>68</v>
      </c>
      <c r="M727" s="7" t="s">
        <v>3253</v>
      </c>
      <c r="N727" s="7">
        <v>2005</v>
      </c>
      <c r="O727" s="7">
        <v>2005</v>
      </c>
      <c r="P727" s="7"/>
      <c r="Q727" s="8">
        <f t="shared" si="13"/>
        <v>1</v>
      </c>
      <c r="R727" s="7" t="s">
        <v>153</v>
      </c>
      <c r="S727" s="8" t="s">
        <v>3244</v>
      </c>
      <c r="T727" s="7" t="s">
        <v>3251</v>
      </c>
      <c r="U727" s="7" t="s">
        <v>3250</v>
      </c>
    </row>
    <row r="728" spans="1:21" ht="20.100000000000001" customHeight="1">
      <c r="A728" s="7" t="s">
        <v>3249</v>
      </c>
      <c r="B728" s="8" t="s">
        <v>3248</v>
      </c>
      <c r="C728" s="7" t="s">
        <v>9158</v>
      </c>
      <c r="D728" s="7" t="s">
        <v>3247</v>
      </c>
      <c r="E728" s="7" t="s">
        <v>1195</v>
      </c>
      <c r="F728" s="7" t="s">
        <v>10</v>
      </c>
      <c r="G728" s="7" t="s">
        <v>3246</v>
      </c>
      <c r="H728" s="7" t="s">
        <v>2054</v>
      </c>
      <c r="I728" s="7" t="s">
        <v>64</v>
      </c>
      <c r="J728" s="7"/>
      <c r="K728" s="7" t="s">
        <v>3241</v>
      </c>
      <c r="L728" s="7" t="s">
        <v>154</v>
      </c>
      <c r="M728" s="7" t="s">
        <v>3243</v>
      </c>
      <c r="N728" s="7">
        <v>2006</v>
      </c>
      <c r="O728" s="7">
        <v>2006</v>
      </c>
      <c r="P728" s="7" t="s">
        <v>3245</v>
      </c>
      <c r="Q728" s="8">
        <f t="shared" si="13"/>
        <v>1</v>
      </c>
      <c r="R728" s="7" t="s">
        <v>3242</v>
      </c>
      <c r="S728" s="8" t="s">
        <v>3244</v>
      </c>
      <c r="T728" s="7" t="s">
        <v>3240</v>
      </c>
      <c r="U728" s="7" t="s">
        <v>3239</v>
      </c>
    </row>
    <row r="729" spans="1:21" ht="20.100000000000001" customHeight="1">
      <c r="A729" s="7" t="s">
        <v>3238</v>
      </c>
      <c r="B729" s="8" t="s">
        <v>3237</v>
      </c>
      <c r="C729" s="7" t="s">
        <v>9546</v>
      </c>
      <c r="D729" s="7" t="s">
        <v>3236</v>
      </c>
      <c r="E729" s="7"/>
      <c r="F729" s="7" t="s">
        <v>40</v>
      </c>
      <c r="G729" s="7" t="s">
        <v>3235</v>
      </c>
      <c r="H729" s="7" t="s">
        <v>45</v>
      </c>
      <c r="I729" s="7" t="s">
        <v>6</v>
      </c>
      <c r="J729" s="7" t="s">
        <v>38</v>
      </c>
      <c r="K729" s="7" t="s">
        <v>3234</v>
      </c>
      <c r="L729" s="7" t="s">
        <v>154</v>
      </c>
      <c r="M729" s="7" t="s">
        <v>331</v>
      </c>
      <c r="N729" s="7">
        <v>2006</v>
      </c>
      <c r="O729" s="7">
        <v>2006</v>
      </c>
      <c r="P729" s="7"/>
      <c r="Q729" s="8">
        <f t="shared" si="13"/>
        <v>1</v>
      </c>
      <c r="R729" s="7" t="s">
        <v>42</v>
      </c>
      <c r="S729" s="8" t="s">
        <v>2089</v>
      </c>
      <c r="T729" s="7" t="s">
        <v>3233</v>
      </c>
      <c r="U729" s="7" t="s">
        <v>3232</v>
      </c>
    </row>
    <row r="730" spans="1:21" ht="20.100000000000001" customHeight="1">
      <c r="A730" s="7" t="s">
        <v>3231</v>
      </c>
      <c r="B730" s="8" t="s">
        <v>3230</v>
      </c>
      <c r="C730" s="7" t="s">
        <v>9547</v>
      </c>
      <c r="D730" s="7" t="s">
        <v>3229</v>
      </c>
      <c r="E730" s="7" t="s">
        <v>3226</v>
      </c>
      <c r="F730" s="7" t="s">
        <v>40</v>
      </c>
      <c r="G730" s="7" t="s">
        <v>3228</v>
      </c>
      <c r="H730" s="7" t="s">
        <v>45</v>
      </c>
      <c r="I730" s="7" t="s">
        <v>64</v>
      </c>
      <c r="J730" s="7" t="s">
        <v>38</v>
      </c>
      <c r="K730" s="7" t="s">
        <v>3227</v>
      </c>
      <c r="L730" s="7" t="s">
        <v>68</v>
      </c>
      <c r="M730" s="7" t="s">
        <v>439</v>
      </c>
      <c r="N730" s="7" t="s">
        <v>440</v>
      </c>
      <c r="O730" s="7">
        <v>2006</v>
      </c>
      <c r="P730" s="7"/>
      <c r="Q730" s="8">
        <f t="shared" si="13"/>
        <v>3</v>
      </c>
      <c r="R730" s="7" t="s">
        <v>67</v>
      </c>
      <c r="S730" s="8" t="s">
        <v>3244</v>
      </c>
      <c r="T730" s="7"/>
      <c r="U730" s="7" t="s">
        <v>3225</v>
      </c>
    </row>
    <row r="731" spans="1:21" ht="20.100000000000001" customHeight="1">
      <c r="A731" s="7" t="s">
        <v>3224</v>
      </c>
      <c r="B731" s="8" t="s">
        <v>3223</v>
      </c>
      <c r="C731" s="7" t="s">
        <v>9548</v>
      </c>
      <c r="D731" s="7" t="s">
        <v>3222</v>
      </c>
      <c r="E731" s="7" t="s">
        <v>3221</v>
      </c>
      <c r="F731" s="7" t="s">
        <v>40</v>
      </c>
      <c r="G731" s="7"/>
      <c r="H731" s="7" t="s">
        <v>45</v>
      </c>
      <c r="I731" s="7" t="s">
        <v>64</v>
      </c>
      <c r="J731" s="7" t="s">
        <v>38</v>
      </c>
      <c r="K731" s="7" t="s">
        <v>1335</v>
      </c>
      <c r="L731" s="7" t="s">
        <v>68</v>
      </c>
      <c r="M731" s="7" t="s">
        <v>69</v>
      </c>
      <c r="N731" s="7" t="s">
        <v>70</v>
      </c>
      <c r="O731" s="7">
        <v>1993</v>
      </c>
      <c r="P731" s="7"/>
      <c r="Q731" s="8">
        <f t="shared" si="13"/>
        <v>2</v>
      </c>
      <c r="R731" s="7" t="s">
        <v>67</v>
      </c>
      <c r="S731" s="8" t="s">
        <v>3244</v>
      </c>
      <c r="T731" s="7" t="s">
        <v>3220</v>
      </c>
      <c r="U731" s="7" t="s">
        <v>3219</v>
      </c>
    </row>
    <row r="732" spans="1:21" ht="20.100000000000001" customHeight="1">
      <c r="A732" s="7" t="s">
        <v>3218</v>
      </c>
      <c r="B732" s="8" t="s">
        <v>3217</v>
      </c>
      <c r="C732" s="7" t="s">
        <v>9549</v>
      </c>
      <c r="D732" s="7" t="s">
        <v>3216</v>
      </c>
      <c r="E732" s="7" t="s">
        <v>3213</v>
      </c>
      <c r="F732" s="7" t="s">
        <v>8</v>
      </c>
      <c r="G732" s="7" t="s">
        <v>3215</v>
      </c>
      <c r="H732" s="7" t="s">
        <v>45</v>
      </c>
      <c r="I732" s="7" t="s">
        <v>64</v>
      </c>
      <c r="J732" s="7" t="s">
        <v>38</v>
      </c>
      <c r="K732" s="7"/>
      <c r="L732" s="7" t="s">
        <v>111</v>
      </c>
      <c r="M732" s="7" t="s">
        <v>3214</v>
      </c>
      <c r="N732" s="7">
        <v>2017</v>
      </c>
      <c r="O732" s="7">
        <v>2017</v>
      </c>
      <c r="P732" s="7"/>
      <c r="Q732" s="8">
        <f t="shared" si="13"/>
        <v>1</v>
      </c>
      <c r="R732" s="7" t="s">
        <v>527</v>
      </c>
      <c r="S732" s="8" t="s">
        <v>2089</v>
      </c>
      <c r="T732" s="7" t="s">
        <v>3212</v>
      </c>
      <c r="U732" s="7" t="s">
        <v>3211</v>
      </c>
    </row>
    <row r="733" spans="1:21" ht="20.100000000000001" customHeight="1">
      <c r="A733" s="7" t="s">
        <v>3210</v>
      </c>
      <c r="B733" s="8" t="s">
        <v>3209</v>
      </c>
      <c r="C733" s="7" t="s">
        <v>9550</v>
      </c>
      <c r="D733" s="7" t="s">
        <v>3208</v>
      </c>
      <c r="E733" s="7" t="s">
        <v>3204</v>
      </c>
      <c r="F733" s="7" t="s">
        <v>3203</v>
      </c>
      <c r="G733" s="7"/>
      <c r="H733" s="7" t="s">
        <v>45</v>
      </c>
      <c r="I733" s="7" t="s">
        <v>64</v>
      </c>
      <c r="J733" s="7" t="s">
        <v>38</v>
      </c>
      <c r="K733" s="7" t="s">
        <v>3205</v>
      </c>
      <c r="L733" s="7" t="s">
        <v>349</v>
      </c>
      <c r="M733" s="7" t="s">
        <v>3206</v>
      </c>
      <c r="N733" s="7" t="s">
        <v>3207</v>
      </c>
      <c r="O733" s="7">
        <v>2013</v>
      </c>
      <c r="P733" s="7"/>
      <c r="Q733" s="8">
        <f t="shared" si="13"/>
        <v>24</v>
      </c>
      <c r="R733" s="7" t="s">
        <v>67</v>
      </c>
      <c r="S733" s="8" t="s">
        <v>3244</v>
      </c>
      <c r="T733" s="7" t="s">
        <v>3202</v>
      </c>
      <c r="U733" s="7" t="s">
        <v>3201</v>
      </c>
    </row>
    <row r="734" spans="1:21" ht="20.100000000000001" customHeight="1">
      <c r="A734" s="7" t="s">
        <v>3200</v>
      </c>
      <c r="B734" s="8" t="s">
        <v>3199</v>
      </c>
      <c r="C734" s="7" t="s">
        <v>9551</v>
      </c>
      <c r="D734" s="7" t="s">
        <v>3198</v>
      </c>
      <c r="E734" s="7"/>
      <c r="F734" s="7" t="s">
        <v>40</v>
      </c>
      <c r="G734" s="7"/>
      <c r="H734" s="7" t="s">
        <v>45</v>
      </c>
      <c r="I734" s="7" t="s">
        <v>320</v>
      </c>
      <c r="J734" s="7" t="s">
        <v>38</v>
      </c>
      <c r="K734" s="7"/>
      <c r="L734" s="7" t="s">
        <v>68</v>
      </c>
      <c r="M734" s="7" t="s">
        <v>3196</v>
      </c>
      <c r="N734" s="7" t="s">
        <v>3197</v>
      </c>
      <c r="O734" s="7" t="s">
        <v>3197</v>
      </c>
      <c r="P734" s="7"/>
      <c r="Q734" s="8">
        <f t="shared" si="13"/>
        <v>1</v>
      </c>
      <c r="R734" s="7" t="s">
        <v>133</v>
      </c>
      <c r="S734" s="8" t="s">
        <v>3244</v>
      </c>
      <c r="T734" s="7" t="s">
        <v>3195</v>
      </c>
      <c r="U734" s="7" t="s">
        <v>3194</v>
      </c>
    </row>
    <row r="735" spans="1:21" ht="20.100000000000001" customHeight="1">
      <c r="A735" s="7" t="s">
        <v>3193</v>
      </c>
      <c r="B735" s="8" t="s">
        <v>3192</v>
      </c>
      <c r="C735" s="7" t="s">
        <v>9552</v>
      </c>
      <c r="D735" s="7" t="s">
        <v>3191</v>
      </c>
      <c r="E735" s="7" t="s">
        <v>3188</v>
      </c>
      <c r="F735" s="7"/>
      <c r="G735" s="7"/>
      <c r="H735" s="7" t="s">
        <v>45</v>
      </c>
      <c r="I735" s="7" t="s">
        <v>53</v>
      </c>
      <c r="J735" s="7" t="s">
        <v>38</v>
      </c>
      <c r="K735" s="7" t="s">
        <v>3189</v>
      </c>
      <c r="L735" s="7" t="s">
        <v>68</v>
      </c>
      <c r="M735" s="7" t="s">
        <v>3190</v>
      </c>
      <c r="N735" s="7" t="s">
        <v>1648</v>
      </c>
      <c r="O735" s="7">
        <v>2008</v>
      </c>
      <c r="P735" s="7"/>
      <c r="Q735" s="8">
        <f t="shared" si="13"/>
        <v>18</v>
      </c>
      <c r="R735" s="7" t="s">
        <v>67</v>
      </c>
      <c r="S735" s="8" t="s">
        <v>3950</v>
      </c>
      <c r="T735" s="7"/>
      <c r="U735" s="7" t="s">
        <v>3187</v>
      </c>
    </row>
    <row r="736" spans="1:21" ht="20.100000000000001" customHeight="1">
      <c r="A736" s="7" t="s">
        <v>3186</v>
      </c>
      <c r="B736" s="8" t="s">
        <v>3185</v>
      </c>
      <c r="C736" s="7" t="s">
        <v>9553</v>
      </c>
      <c r="D736" s="7" t="s">
        <v>3184</v>
      </c>
      <c r="E736" s="7" t="s">
        <v>3179</v>
      </c>
      <c r="F736" s="7" t="s">
        <v>40</v>
      </c>
      <c r="G736" s="7" t="s">
        <v>3183</v>
      </c>
      <c r="H736" s="7" t="s">
        <v>45</v>
      </c>
      <c r="I736" s="7" t="s">
        <v>338</v>
      </c>
      <c r="J736" s="7" t="s">
        <v>38</v>
      </c>
      <c r="K736" s="7" t="s">
        <v>3180</v>
      </c>
      <c r="L736" s="7" t="s">
        <v>56</v>
      </c>
      <c r="M736" s="7" t="s">
        <v>3181</v>
      </c>
      <c r="N736" s="7">
        <v>1998</v>
      </c>
      <c r="O736" s="7">
        <v>1998</v>
      </c>
      <c r="P736" s="7" t="s">
        <v>3182</v>
      </c>
      <c r="Q736" s="8">
        <f t="shared" si="13"/>
        <v>1</v>
      </c>
      <c r="R736" s="7" t="s">
        <v>42</v>
      </c>
      <c r="S736" s="8" t="s">
        <v>2089</v>
      </c>
      <c r="T736" s="7" t="s">
        <v>3178</v>
      </c>
      <c r="U736" s="7" t="s">
        <v>3177</v>
      </c>
    </row>
    <row r="737" spans="1:21" ht="20.100000000000001" customHeight="1">
      <c r="A737" s="7" t="s">
        <v>3176</v>
      </c>
      <c r="B737" s="8" t="s">
        <v>3175</v>
      </c>
      <c r="C737" s="7" t="s">
        <v>9554</v>
      </c>
      <c r="D737" s="7" t="s">
        <v>3174</v>
      </c>
      <c r="E737" s="7"/>
      <c r="F737" s="7" t="s">
        <v>40</v>
      </c>
      <c r="G737" s="7"/>
      <c r="H737" s="7" t="s">
        <v>45</v>
      </c>
      <c r="I737" s="7" t="s">
        <v>64</v>
      </c>
      <c r="J737" s="7" t="s">
        <v>38</v>
      </c>
      <c r="K737" s="7" t="s">
        <v>1335</v>
      </c>
      <c r="L737" s="7" t="s">
        <v>68</v>
      </c>
      <c r="M737" s="7" t="s">
        <v>3171</v>
      </c>
      <c r="N737" s="7" t="s">
        <v>822</v>
      </c>
      <c r="O737" s="7" t="s">
        <v>3173</v>
      </c>
      <c r="P737" s="7" t="s">
        <v>3172</v>
      </c>
      <c r="Q737" s="8">
        <f t="shared" si="13"/>
        <v>1</v>
      </c>
      <c r="R737" s="7" t="s">
        <v>133</v>
      </c>
      <c r="S737" s="8" t="s">
        <v>3244</v>
      </c>
      <c r="T737" s="7" t="s">
        <v>3170</v>
      </c>
      <c r="U737" s="7" t="s">
        <v>3169</v>
      </c>
    </row>
    <row r="738" spans="1:21" ht="20.100000000000001" customHeight="1">
      <c r="A738" s="7" t="s">
        <v>3168</v>
      </c>
      <c r="B738" s="8" t="s">
        <v>3167</v>
      </c>
      <c r="C738" s="7" t="s">
        <v>9555</v>
      </c>
      <c r="D738" s="7" t="s">
        <v>3166</v>
      </c>
      <c r="E738" s="7" t="s">
        <v>3163</v>
      </c>
      <c r="F738" s="7"/>
      <c r="G738" s="7"/>
      <c r="H738" s="7" t="s">
        <v>45</v>
      </c>
      <c r="I738" s="7" t="s">
        <v>39</v>
      </c>
      <c r="J738" s="7" t="s">
        <v>3162</v>
      </c>
      <c r="K738" s="7" t="s">
        <v>3164</v>
      </c>
      <c r="L738" s="7" t="s">
        <v>68</v>
      </c>
      <c r="M738" s="7" t="s">
        <v>3165</v>
      </c>
      <c r="N738" s="7" t="s">
        <v>3130</v>
      </c>
      <c r="O738" s="7">
        <v>2008</v>
      </c>
      <c r="P738" s="7"/>
      <c r="Q738" s="8">
        <f t="shared" si="13"/>
        <v>13</v>
      </c>
      <c r="R738" s="7" t="s">
        <v>67</v>
      </c>
      <c r="S738" s="8" t="s">
        <v>2089</v>
      </c>
      <c r="T738" s="7" t="s">
        <v>3161</v>
      </c>
      <c r="U738" s="7" t="s">
        <v>3160</v>
      </c>
    </row>
    <row r="739" spans="1:21" ht="20.100000000000001" customHeight="1">
      <c r="A739" s="7" t="s">
        <v>3159</v>
      </c>
      <c r="B739" s="8" t="s">
        <v>3158</v>
      </c>
      <c r="C739" s="7" t="s">
        <v>9556</v>
      </c>
      <c r="D739" s="7" t="s">
        <v>3157</v>
      </c>
      <c r="E739" s="7"/>
      <c r="F739" s="7" t="s">
        <v>40</v>
      </c>
      <c r="G739" s="7"/>
      <c r="H739" s="7" t="s">
        <v>45</v>
      </c>
      <c r="I739" s="7" t="s">
        <v>64</v>
      </c>
      <c r="J739" s="7" t="s">
        <v>38</v>
      </c>
      <c r="K739" s="7" t="s">
        <v>3153</v>
      </c>
      <c r="L739" s="7" t="s">
        <v>389</v>
      </c>
      <c r="M739" s="7" t="s">
        <v>3154</v>
      </c>
      <c r="N739" s="7" t="s">
        <v>3155</v>
      </c>
      <c r="O739" s="7" t="s">
        <v>3156</v>
      </c>
      <c r="P739" s="7"/>
      <c r="Q739" s="8">
        <f t="shared" si="13"/>
        <v>1</v>
      </c>
      <c r="R739" s="7" t="s">
        <v>133</v>
      </c>
      <c r="S739" s="8" t="s">
        <v>3244</v>
      </c>
      <c r="T739" s="7" t="s">
        <v>3152</v>
      </c>
      <c r="U739" s="7" t="s">
        <v>3151</v>
      </c>
    </row>
    <row r="740" spans="1:21" ht="20.100000000000001" customHeight="1">
      <c r="A740" s="7" t="s">
        <v>3150</v>
      </c>
      <c r="B740" s="8" t="s">
        <v>3149</v>
      </c>
      <c r="C740" s="7" t="s">
        <v>9557</v>
      </c>
      <c r="D740" s="7" t="s">
        <v>3148</v>
      </c>
      <c r="E740" s="7" t="s">
        <v>3143</v>
      </c>
      <c r="F740" s="7" t="s">
        <v>40</v>
      </c>
      <c r="G740" s="7" t="s">
        <v>3147</v>
      </c>
      <c r="H740" s="7" t="s">
        <v>45</v>
      </c>
      <c r="I740" s="7" t="s">
        <v>15</v>
      </c>
      <c r="J740" s="7" t="s">
        <v>38</v>
      </c>
      <c r="K740" s="7" t="s">
        <v>3144</v>
      </c>
      <c r="L740" s="7" t="s">
        <v>419</v>
      </c>
      <c r="M740" s="7" t="s">
        <v>3145</v>
      </c>
      <c r="N740" s="7">
        <v>2009</v>
      </c>
      <c r="O740" s="7">
        <v>2009</v>
      </c>
      <c r="P740" s="7" t="s">
        <v>3146</v>
      </c>
      <c r="Q740" s="8">
        <f t="shared" si="13"/>
        <v>1</v>
      </c>
      <c r="R740" s="7" t="s">
        <v>133</v>
      </c>
      <c r="S740" s="8" t="s">
        <v>2128</v>
      </c>
      <c r="T740" s="7" t="s">
        <v>3142</v>
      </c>
      <c r="U740" s="7" t="s">
        <v>3141</v>
      </c>
    </row>
    <row r="741" spans="1:21" ht="20.100000000000001" customHeight="1">
      <c r="A741" s="7" t="s">
        <v>3140</v>
      </c>
      <c r="B741" s="8" t="s">
        <v>3139</v>
      </c>
      <c r="C741" s="7" t="s">
        <v>9558</v>
      </c>
      <c r="D741" s="7" t="s">
        <v>3138</v>
      </c>
      <c r="E741" s="7"/>
      <c r="F741" s="7" t="s">
        <v>40</v>
      </c>
      <c r="G741" s="7"/>
      <c r="H741" s="7" t="s">
        <v>45</v>
      </c>
      <c r="I741" s="7" t="s">
        <v>320</v>
      </c>
      <c r="J741" s="7" t="s">
        <v>38</v>
      </c>
      <c r="K741" s="7" t="s">
        <v>3137</v>
      </c>
      <c r="L741" s="7" t="s">
        <v>68</v>
      </c>
      <c r="M741" s="7" t="s">
        <v>1912</v>
      </c>
      <c r="N741" s="7">
        <v>1985</v>
      </c>
      <c r="O741" s="7">
        <v>1985</v>
      </c>
      <c r="P741" s="7"/>
      <c r="Q741" s="8">
        <f t="shared" si="13"/>
        <v>1</v>
      </c>
      <c r="R741" s="7" t="s">
        <v>133</v>
      </c>
      <c r="S741" s="8" t="s">
        <v>3244</v>
      </c>
      <c r="T741" s="7" t="s">
        <v>3136</v>
      </c>
      <c r="U741" s="7" t="s">
        <v>3135</v>
      </c>
    </row>
    <row r="742" spans="1:21" ht="20.100000000000001" customHeight="1">
      <c r="A742" s="7" t="s">
        <v>3134</v>
      </c>
      <c r="B742" s="8" t="s">
        <v>3133</v>
      </c>
      <c r="C742" s="7" t="s">
        <v>9559</v>
      </c>
      <c r="D742" s="7" t="s">
        <v>3132</v>
      </c>
      <c r="E742" s="7"/>
      <c r="F742" s="7" t="s">
        <v>40</v>
      </c>
      <c r="G742" s="7" t="s">
        <v>3131</v>
      </c>
      <c r="H742" s="7" t="s">
        <v>45</v>
      </c>
      <c r="I742" s="7" t="s">
        <v>64</v>
      </c>
      <c r="J742" s="7" t="s">
        <v>38</v>
      </c>
      <c r="K742" s="7" t="s">
        <v>3128</v>
      </c>
      <c r="L742" s="7" t="s">
        <v>725</v>
      </c>
      <c r="M742" s="7" t="s">
        <v>3129</v>
      </c>
      <c r="N742" s="7" t="s">
        <v>3130</v>
      </c>
      <c r="O742" s="7">
        <v>2008</v>
      </c>
      <c r="P742" s="7"/>
      <c r="Q742" s="8">
        <f t="shared" si="13"/>
        <v>11</v>
      </c>
      <c r="R742" s="7" t="s">
        <v>67</v>
      </c>
      <c r="S742" s="8" t="s">
        <v>3244</v>
      </c>
      <c r="T742" s="7" t="s">
        <v>3127</v>
      </c>
      <c r="U742" s="7" t="s">
        <v>3126</v>
      </c>
    </row>
    <row r="743" spans="1:21" ht="20.100000000000001" customHeight="1">
      <c r="A743" s="7" t="s">
        <v>3125</v>
      </c>
      <c r="B743" s="8" t="s">
        <v>3124</v>
      </c>
      <c r="C743" s="7" t="s">
        <v>9560</v>
      </c>
      <c r="D743" s="7" t="s">
        <v>3123</v>
      </c>
      <c r="E743" s="7"/>
      <c r="F743" s="7" t="s">
        <v>40</v>
      </c>
      <c r="G743" s="7"/>
      <c r="H743" s="7" t="s">
        <v>45</v>
      </c>
      <c r="I743" s="7" t="s">
        <v>64</v>
      </c>
      <c r="J743" s="7" t="s">
        <v>38</v>
      </c>
      <c r="K743" s="7" t="s">
        <v>1335</v>
      </c>
      <c r="L743" s="7" t="s">
        <v>68</v>
      </c>
      <c r="M743" s="7" t="s">
        <v>1912</v>
      </c>
      <c r="N743" s="7">
        <v>1985</v>
      </c>
      <c r="O743" s="7">
        <v>1985</v>
      </c>
      <c r="P743" s="7"/>
      <c r="Q743" s="8">
        <f t="shared" si="13"/>
        <v>1</v>
      </c>
      <c r="R743" s="7" t="s">
        <v>133</v>
      </c>
      <c r="S743" s="8" t="s">
        <v>3244</v>
      </c>
      <c r="T743" s="7" t="s">
        <v>3122</v>
      </c>
      <c r="U743" s="7" t="s">
        <v>3121</v>
      </c>
    </row>
    <row r="744" spans="1:21" ht="20.100000000000001" customHeight="1">
      <c r="A744" s="7" t="s">
        <v>3120</v>
      </c>
      <c r="B744" s="8" t="s">
        <v>3119</v>
      </c>
      <c r="C744" s="7" t="s">
        <v>9561</v>
      </c>
      <c r="D744" s="7" t="s">
        <v>3118</v>
      </c>
      <c r="E744" s="7" t="s">
        <v>3115</v>
      </c>
      <c r="F744" s="7" t="s">
        <v>40</v>
      </c>
      <c r="G744" s="7" t="s">
        <v>3117</v>
      </c>
      <c r="H744" s="7" t="s">
        <v>45</v>
      </c>
      <c r="I744" s="7" t="s">
        <v>64</v>
      </c>
      <c r="J744" s="7" t="s">
        <v>38</v>
      </c>
      <c r="K744" s="7" t="s">
        <v>3116</v>
      </c>
      <c r="L744" s="7" t="s">
        <v>154</v>
      </c>
      <c r="M744" s="7" t="s">
        <v>1349</v>
      </c>
      <c r="N744" s="7">
        <v>2000</v>
      </c>
      <c r="O744" s="7">
        <v>2000</v>
      </c>
      <c r="P744" s="7"/>
      <c r="Q744" s="8">
        <f t="shared" si="13"/>
        <v>1</v>
      </c>
      <c r="R744" s="7" t="s">
        <v>42</v>
      </c>
      <c r="S744" s="8" t="s">
        <v>3244</v>
      </c>
      <c r="T744" s="7"/>
      <c r="U744" s="7" t="s">
        <v>3114</v>
      </c>
    </row>
    <row r="745" spans="1:21" ht="20.100000000000001" customHeight="1">
      <c r="A745" s="7" t="s">
        <v>3113</v>
      </c>
      <c r="B745" s="8" t="s">
        <v>3112</v>
      </c>
      <c r="C745" s="7" t="s">
        <v>9562</v>
      </c>
      <c r="D745" s="7" t="s">
        <v>3111</v>
      </c>
      <c r="E745" s="7" t="s">
        <v>3107</v>
      </c>
      <c r="F745" s="7" t="s">
        <v>3106</v>
      </c>
      <c r="G745" s="7" t="s">
        <v>3110</v>
      </c>
      <c r="H745" s="7" t="s">
        <v>125</v>
      </c>
      <c r="I745" s="7" t="s">
        <v>64</v>
      </c>
      <c r="J745" s="7" t="s">
        <v>38</v>
      </c>
      <c r="K745" s="7"/>
      <c r="L745" s="7" t="s">
        <v>922</v>
      </c>
      <c r="M745" s="7" t="s">
        <v>3108</v>
      </c>
      <c r="N745" s="7" t="s">
        <v>3109</v>
      </c>
      <c r="O745" s="7">
        <v>2014</v>
      </c>
      <c r="P745" s="7"/>
      <c r="Q745" s="8">
        <f t="shared" si="13"/>
        <v>4</v>
      </c>
      <c r="R745" s="7" t="s">
        <v>67</v>
      </c>
      <c r="S745" s="8" t="s">
        <v>3244</v>
      </c>
      <c r="T745" s="7" t="s">
        <v>3105</v>
      </c>
      <c r="U745" s="7" t="s">
        <v>3104</v>
      </c>
    </row>
    <row r="746" spans="1:21" ht="20.100000000000001" customHeight="1">
      <c r="A746" s="7" t="s">
        <v>3103</v>
      </c>
      <c r="B746" s="8" t="s">
        <v>3102</v>
      </c>
      <c r="C746" s="7" t="s">
        <v>9563</v>
      </c>
      <c r="D746" s="7" t="s">
        <v>3101</v>
      </c>
      <c r="E746" s="7"/>
      <c r="F746" s="7"/>
      <c r="G746" s="7"/>
      <c r="H746" s="7" t="s">
        <v>45</v>
      </c>
      <c r="I746" s="7" t="s">
        <v>39</v>
      </c>
      <c r="J746" s="7" t="s">
        <v>38</v>
      </c>
      <c r="K746" s="7"/>
      <c r="L746" s="7" t="s">
        <v>154</v>
      </c>
      <c r="M746" s="7" t="s">
        <v>455</v>
      </c>
      <c r="N746" s="7">
        <v>1999</v>
      </c>
      <c r="O746" s="7">
        <v>1999</v>
      </c>
      <c r="P746" s="7"/>
      <c r="Q746" s="8">
        <f t="shared" si="13"/>
        <v>1</v>
      </c>
      <c r="R746" s="7" t="s">
        <v>67</v>
      </c>
      <c r="S746" s="8" t="s">
        <v>2089</v>
      </c>
      <c r="T746" s="7"/>
      <c r="U746" s="7" t="s">
        <v>3100</v>
      </c>
    </row>
    <row r="747" spans="1:21" ht="20.100000000000001" customHeight="1">
      <c r="A747" s="7" t="s">
        <v>3099</v>
      </c>
      <c r="B747" s="8" t="s">
        <v>3098</v>
      </c>
      <c r="C747" s="7" t="s">
        <v>9564</v>
      </c>
      <c r="D747" s="7" t="s">
        <v>3097</v>
      </c>
      <c r="E747" s="7"/>
      <c r="F747" s="7" t="s">
        <v>40</v>
      </c>
      <c r="G747" s="7" t="s">
        <v>3096</v>
      </c>
      <c r="H747" s="7" t="s">
        <v>45</v>
      </c>
      <c r="I747" s="7" t="s">
        <v>64</v>
      </c>
      <c r="J747" s="7" t="s">
        <v>38</v>
      </c>
      <c r="K747" s="7"/>
      <c r="L747" s="7" t="s">
        <v>154</v>
      </c>
      <c r="M747" s="7" t="s">
        <v>3095</v>
      </c>
      <c r="N747" s="7">
        <v>2000</v>
      </c>
      <c r="O747" s="7">
        <v>2000</v>
      </c>
      <c r="P747" s="7" t="s">
        <v>18</v>
      </c>
      <c r="Q747" s="8">
        <f t="shared" si="13"/>
        <v>1</v>
      </c>
      <c r="R747" s="7" t="s">
        <v>42</v>
      </c>
      <c r="S747" s="8" t="s">
        <v>3244</v>
      </c>
      <c r="T747" s="7" t="s">
        <v>3094</v>
      </c>
      <c r="U747" s="7" t="s">
        <v>3093</v>
      </c>
    </row>
    <row r="748" spans="1:21" ht="20.100000000000001" customHeight="1">
      <c r="A748" s="7" t="s">
        <v>3092</v>
      </c>
      <c r="B748" s="8" t="s">
        <v>3091</v>
      </c>
      <c r="C748" s="7" t="s">
        <v>9565</v>
      </c>
      <c r="D748" s="7" t="s">
        <v>3090</v>
      </c>
      <c r="E748" s="7" t="s">
        <v>3086</v>
      </c>
      <c r="F748" s="7" t="s">
        <v>40</v>
      </c>
      <c r="G748" s="7" t="s">
        <v>3089</v>
      </c>
      <c r="H748" s="7" t="s">
        <v>45</v>
      </c>
      <c r="I748" s="7" t="s">
        <v>630</v>
      </c>
      <c r="J748" s="7" t="s">
        <v>38</v>
      </c>
      <c r="K748" s="7" t="s">
        <v>3087</v>
      </c>
      <c r="L748" s="7" t="s">
        <v>154</v>
      </c>
      <c r="M748" s="7" t="s">
        <v>3088</v>
      </c>
      <c r="N748" s="7">
        <v>1999</v>
      </c>
      <c r="O748" s="7">
        <v>1999</v>
      </c>
      <c r="P748" s="7" t="s">
        <v>18</v>
      </c>
      <c r="Q748" s="8">
        <f t="shared" si="13"/>
        <v>2</v>
      </c>
      <c r="R748" s="7" t="s">
        <v>42</v>
      </c>
      <c r="S748" s="8" t="s">
        <v>2069</v>
      </c>
      <c r="T748" s="7" t="s">
        <v>3085</v>
      </c>
      <c r="U748" s="7" t="s">
        <v>3084</v>
      </c>
    </row>
    <row r="749" spans="1:21" ht="20.100000000000001" customHeight="1">
      <c r="A749" s="7" t="s">
        <v>3083</v>
      </c>
      <c r="B749" s="8" t="s">
        <v>3082</v>
      </c>
      <c r="C749" s="7" t="s">
        <v>9566</v>
      </c>
      <c r="D749" s="7" t="s">
        <v>3081</v>
      </c>
      <c r="E749" s="7"/>
      <c r="F749" s="7"/>
      <c r="G749" s="7"/>
      <c r="H749" s="7" t="s">
        <v>45</v>
      </c>
      <c r="I749" s="7" t="s">
        <v>108</v>
      </c>
      <c r="J749" s="7" t="s">
        <v>38</v>
      </c>
      <c r="K749" s="7"/>
      <c r="L749" s="7" t="s">
        <v>68</v>
      </c>
      <c r="M749" s="7" t="s">
        <v>813</v>
      </c>
      <c r="N749" s="7" t="s">
        <v>814</v>
      </c>
      <c r="O749" s="7">
        <v>2003</v>
      </c>
      <c r="P749" s="7"/>
      <c r="Q749" s="8">
        <f t="shared" si="13"/>
        <v>2</v>
      </c>
      <c r="R749" s="7" t="s">
        <v>67</v>
      </c>
      <c r="S749" s="8" t="s">
        <v>3950</v>
      </c>
      <c r="T749" s="7"/>
      <c r="U749" s="7" t="s">
        <v>3080</v>
      </c>
    </row>
    <row r="750" spans="1:21" ht="20.100000000000001" customHeight="1">
      <c r="A750" s="7" t="s">
        <v>3079</v>
      </c>
      <c r="B750" s="8" t="s">
        <v>3078</v>
      </c>
      <c r="C750" s="7" t="s">
        <v>9567</v>
      </c>
      <c r="D750" s="7" t="s">
        <v>3077</v>
      </c>
      <c r="E750" s="7" t="s">
        <v>3074</v>
      </c>
      <c r="F750" s="7" t="s">
        <v>40</v>
      </c>
      <c r="G750" s="7" t="s">
        <v>3076</v>
      </c>
      <c r="H750" s="7" t="s">
        <v>45</v>
      </c>
      <c r="I750" s="7" t="s">
        <v>64</v>
      </c>
      <c r="J750" s="7" t="s">
        <v>38</v>
      </c>
      <c r="K750" s="7" t="s">
        <v>3075</v>
      </c>
      <c r="L750" s="7" t="s">
        <v>56</v>
      </c>
      <c r="M750" s="7" t="s">
        <v>1734</v>
      </c>
      <c r="N750" s="7">
        <v>2001</v>
      </c>
      <c r="O750" s="7">
        <v>2001</v>
      </c>
      <c r="P750" s="7"/>
      <c r="Q750" s="8">
        <f t="shared" si="13"/>
        <v>1</v>
      </c>
      <c r="R750" s="7" t="s">
        <v>42</v>
      </c>
      <c r="S750" s="8" t="s">
        <v>3244</v>
      </c>
      <c r="T750" s="7" t="s">
        <v>3073</v>
      </c>
      <c r="U750" s="7" t="s">
        <v>3072</v>
      </c>
    </row>
    <row r="751" spans="1:21" ht="20.100000000000001" customHeight="1">
      <c r="A751" s="7" t="s">
        <v>3071</v>
      </c>
      <c r="B751" s="8" t="s">
        <v>3070</v>
      </c>
      <c r="C751" s="7" t="s">
        <v>9568</v>
      </c>
      <c r="D751" s="7" t="s">
        <v>3069</v>
      </c>
      <c r="E751" s="7"/>
      <c r="F751" s="7"/>
      <c r="G751" s="7" t="s">
        <v>3068</v>
      </c>
      <c r="H751" s="7" t="s">
        <v>45</v>
      </c>
      <c r="I751" s="7" t="s">
        <v>64</v>
      </c>
      <c r="J751" s="7" t="s">
        <v>38</v>
      </c>
      <c r="K751" s="7"/>
      <c r="L751" s="7" t="s">
        <v>68</v>
      </c>
      <c r="M751" s="7" t="s">
        <v>3067</v>
      </c>
      <c r="N751" s="7" t="s">
        <v>2417</v>
      </c>
      <c r="O751" s="7">
        <v>2017</v>
      </c>
      <c r="P751" s="7"/>
      <c r="Q751" s="8">
        <f t="shared" si="13"/>
        <v>12</v>
      </c>
      <c r="R751" s="7" t="s">
        <v>67</v>
      </c>
      <c r="S751" s="8" t="s">
        <v>3244</v>
      </c>
      <c r="T751" s="7"/>
      <c r="U751" s="7" t="s">
        <v>3066</v>
      </c>
    </row>
    <row r="752" spans="1:21" ht="20.100000000000001" customHeight="1">
      <c r="A752" s="7" t="s">
        <v>3065</v>
      </c>
      <c r="B752" s="8" t="s">
        <v>3064</v>
      </c>
      <c r="C752" s="7" t="s">
        <v>9569</v>
      </c>
      <c r="D752" s="7" t="s">
        <v>3063</v>
      </c>
      <c r="E752" s="7" t="s">
        <v>2304</v>
      </c>
      <c r="F752" s="7" t="s">
        <v>40</v>
      </c>
      <c r="G752" s="7" t="s">
        <v>3062</v>
      </c>
      <c r="H752" s="7" t="s">
        <v>45</v>
      </c>
      <c r="I752" s="7" t="s">
        <v>64</v>
      </c>
      <c r="J752" s="7" t="s">
        <v>38</v>
      </c>
      <c r="K752" s="7" t="s">
        <v>2480</v>
      </c>
      <c r="L752" s="7" t="s">
        <v>56</v>
      </c>
      <c r="M752" s="7" t="s">
        <v>3061</v>
      </c>
      <c r="N752" s="7">
        <v>2001</v>
      </c>
      <c r="O752" s="7">
        <v>2001</v>
      </c>
      <c r="P752" s="7" t="s">
        <v>18</v>
      </c>
      <c r="Q752" s="8">
        <f t="shared" si="13"/>
        <v>2</v>
      </c>
      <c r="R752" s="7" t="s">
        <v>42</v>
      </c>
      <c r="S752" s="8" t="s">
        <v>3244</v>
      </c>
      <c r="T752" s="7" t="s">
        <v>3060</v>
      </c>
      <c r="U752" s="7" t="s">
        <v>3059</v>
      </c>
    </row>
    <row r="753" spans="1:21" ht="20.100000000000001" customHeight="1">
      <c r="A753" s="7" t="s">
        <v>3058</v>
      </c>
      <c r="B753" s="8" t="s">
        <v>3057</v>
      </c>
      <c r="C753" s="7" t="s">
        <v>9570</v>
      </c>
      <c r="D753" s="7" t="s">
        <v>3056</v>
      </c>
      <c r="E753" s="7"/>
      <c r="F753" s="7"/>
      <c r="G753" s="7"/>
      <c r="H753" s="7" t="s">
        <v>45</v>
      </c>
      <c r="I753" s="7" t="s">
        <v>64</v>
      </c>
      <c r="J753" s="7" t="s">
        <v>38</v>
      </c>
      <c r="K753" s="7"/>
      <c r="L753" s="7" t="s">
        <v>43</v>
      </c>
      <c r="M753" s="7" t="s">
        <v>3055</v>
      </c>
      <c r="N753" s="7" t="s">
        <v>2197</v>
      </c>
      <c r="O753" s="7">
        <v>2018</v>
      </c>
      <c r="P753" s="7" t="s">
        <v>1180</v>
      </c>
      <c r="Q753" s="8">
        <f t="shared" si="13"/>
        <v>30</v>
      </c>
      <c r="R753" s="7" t="s">
        <v>67</v>
      </c>
      <c r="S753" s="8" t="s">
        <v>3244</v>
      </c>
      <c r="T753" s="7"/>
      <c r="U753" s="7" t="s">
        <v>3054</v>
      </c>
    </row>
    <row r="754" spans="1:21" ht="20.100000000000001" customHeight="1">
      <c r="A754" s="7" t="s">
        <v>3053</v>
      </c>
      <c r="B754" s="8" t="s">
        <v>3052</v>
      </c>
      <c r="C754" s="7" t="s">
        <v>9571</v>
      </c>
      <c r="D754" s="7" t="s">
        <v>3051</v>
      </c>
      <c r="E754" s="7" t="s">
        <v>3048</v>
      </c>
      <c r="F754" s="7" t="s">
        <v>40</v>
      </c>
      <c r="G754" s="7" t="s">
        <v>3050</v>
      </c>
      <c r="H754" s="7" t="s">
        <v>45</v>
      </c>
      <c r="I754" s="7" t="s">
        <v>208</v>
      </c>
      <c r="J754" s="7" t="s">
        <v>38</v>
      </c>
      <c r="K754" s="7" t="s">
        <v>3049</v>
      </c>
      <c r="L754" s="7" t="s">
        <v>56</v>
      </c>
      <c r="M754" s="7" t="s">
        <v>2828</v>
      </c>
      <c r="N754" s="7">
        <v>2003</v>
      </c>
      <c r="O754" s="7">
        <v>2003</v>
      </c>
      <c r="P754" s="7"/>
      <c r="Q754" s="8">
        <f t="shared" si="13"/>
        <v>1</v>
      </c>
      <c r="R754" s="7" t="s">
        <v>42</v>
      </c>
      <c r="S754" s="8" t="s">
        <v>2089</v>
      </c>
      <c r="T754" s="7" t="s">
        <v>3047</v>
      </c>
      <c r="U754" s="7" t="s">
        <v>3046</v>
      </c>
    </row>
    <row r="755" spans="1:21" ht="20.100000000000001" customHeight="1">
      <c r="A755" s="7" t="s">
        <v>3045</v>
      </c>
      <c r="B755" s="8" t="s">
        <v>3044</v>
      </c>
      <c r="C755" s="7" t="s">
        <v>9572</v>
      </c>
      <c r="D755" s="7" t="s">
        <v>3043</v>
      </c>
      <c r="E755" s="7"/>
      <c r="F755" s="7"/>
      <c r="G755" s="7"/>
      <c r="H755" s="7" t="s">
        <v>45</v>
      </c>
      <c r="I755" s="7" t="s">
        <v>64</v>
      </c>
      <c r="J755" s="7" t="s">
        <v>38</v>
      </c>
      <c r="K755" s="7"/>
      <c r="L755" s="7" t="s">
        <v>68</v>
      </c>
      <c r="M755" s="7" t="s">
        <v>3042</v>
      </c>
      <c r="N755" s="7" t="s">
        <v>421</v>
      </c>
      <c r="O755" s="7">
        <v>2018</v>
      </c>
      <c r="P755" s="7"/>
      <c r="Q755" s="8">
        <f t="shared" si="13"/>
        <v>6</v>
      </c>
      <c r="R755" s="7" t="s">
        <v>67</v>
      </c>
      <c r="S755" s="8" t="s">
        <v>3244</v>
      </c>
      <c r="T755" s="7"/>
      <c r="U755" s="7" t="s">
        <v>3041</v>
      </c>
    </row>
    <row r="756" spans="1:21" ht="20.100000000000001" customHeight="1">
      <c r="A756" s="7" t="s">
        <v>3040</v>
      </c>
      <c r="B756" s="8" t="s">
        <v>3039</v>
      </c>
      <c r="C756" s="7" t="s">
        <v>9573</v>
      </c>
      <c r="D756" s="7" t="s">
        <v>3038</v>
      </c>
      <c r="E756" s="7"/>
      <c r="F756" s="7"/>
      <c r="G756" s="7" t="s">
        <v>3037</v>
      </c>
      <c r="H756" s="7" t="s">
        <v>45</v>
      </c>
      <c r="I756" s="7" t="s">
        <v>64</v>
      </c>
      <c r="J756" s="7" t="s">
        <v>38</v>
      </c>
      <c r="K756" s="7"/>
      <c r="L756" s="7" t="s">
        <v>43</v>
      </c>
      <c r="M756" s="7" t="s">
        <v>3036</v>
      </c>
      <c r="N756" s="7" t="s">
        <v>286</v>
      </c>
      <c r="O756" s="7" t="s">
        <v>286</v>
      </c>
      <c r="P756" s="7"/>
      <c r="Q756" s="8">
        <f t="shared" si="13"/>
        <v>1</v>
      </c>
      <c r="R756" s="7" t="s">
        <v>133</v>
      </c>
      <c r="S756" s="8" t="s">
        <v>3244</v>
      </c>
      <c r="T756" s="7"/>
      <c r="U756" s="7" t="s">
        <v>3035</v>
      </c>
    </row>
    <row r="757" spans="1:21" ht="20.100000000000001" customHeight="1">
      <c r="A757" s="7" t="s">
        <v>3034</v>
      </c>
      <c r="B757" s="8" t="s">
        <v>3033</v>
      </c>
      <c r="C757" s="7" t="s">
        <v>9574</v>
      </c>
      <c r="D757" s="7" t="s">
        <v>3032</v>
      </c>
      <c r="E757" s="7"/>
      <c r="F757" s="7" t="s">
        <v>40</v>
      </c>
      <c r="G757" s="7" t="s">
        <v>3031</v>
      </c>
      <c r="H757" s="7" t="s">
        <v>45</v>
      </c>
      <c r="I757" s="7" t="s">
        <v>64</v>
      </c>
      <c r="J757" s="7" t="s">
        <v>38</v>
      </c>
      <c r="K757" s="7" t="s">
        <v>3029</v>
      </c>
      <c r="L757" s="7" t="s">
        <v>341</v>
      </c>
      <c r="M757" s="7" t="s">
        <v>3030</v>
      </c>
      <c r="N757" s="7" t="s">
        <v>182</v>
      </c>
      <c r="O757" s="7">
        <v>2009</v>
      </c>
      <c r="P757" s="7"/>
      <c r="Q757" s="8">
        <f t="shared" si="13"/>
        <v>4</v>
      </c>
      <c r="R757" s="7" t="s">
        <v>153</v>
      </c>
      <c r="S757" s="8" t="s">
        <v>3244</v>
      </c>
      <c r="T757" s="7"/>
      <c r="U757" s="7" t="s">
        <v>3028</v>
      </c>
    </row>
    <row r="758" spans="1:21" ht="20.100000000000001" customHeight="1">
      <c r="A758" s="7" t="s">
        <v>3027</v>
      </c>
      <c r="B758" s="8" t="s">
        <v>3026</v>
      </c>
      <c r="C758" s="7" t="s">
        <v>9575</v>
      </c>
      <c r="D758" s="7" t="s">
        <v>3025</v>
      </c>
      <c r="E758" s="7" t="s">
        <v>3020</v>
      </c>
      <c r="F758" s="7" t="s">
        <v>3019</v>
      </c>
      <c r="G758" s="7" t="s">
        <v>3024</v>
      </c>
      <c r="H758" s="7" t="s">
        <v>45</v>
      </c>
      <c r="I758" s="7" t="s">
        <v>208</v>
      </c>
      <c r="J758" s="7" t="s">
        <v>38</v>
      </c>
      <c r="K758" s="7" t="s">
        <v>3021</v>
      </c>
      <c r="L758" s="7" t="s">
        <v>154</v>
      </c>
      <c r="M758" s="7" t="s">
        <v>3022</v>
      </c>
      <c r="N758" s="7" t="s">
        <v>3023</v>
      </c>
      <c r="O758" s="7">
        <v>2007</v>
      </c>
      <c r="P758" s="7"/>
      <c r="Q758" s="8">
        <f t="shared" si="13"/>
        <v>2</v>
      </c>
      <c r="R758" s="7" t="s">
        <v>67</v>
      </c>
      <c r="S758" s="8" t="s">
        <v>2089</v>
      </c>
      <c r="T758" s="7" t="s">
        <v>3018</v>
      </c>
      <c r="U758" s="7" t="s">
        <v>3017</v>
      </c>
    </row>
    <row r="759" spans="1:21" ht="20.100000000000001" customHeight="1">
      <c r="A759" s="7" t="s">
        <v>3016</v>
      </c>
      <c r="B759" s="8" t="s">
        <v>3015</v>
      </c>
      <c r="C759" s="7" t="s">
        <v>9576</v>
      </c>
      <c r="D759" s="7" t="s">
        <v>3014</v>
      </c>
      <c r="E759" s="7" t="s">
        <v>3009</v>
      </c>
      <c r="F759" s="7" t="s">
        <v>40</v>
      </c>
      <c r="G759" s="7" t="s">
        <v>3013</v>
      </c>
      <c r="H759" s="7" t="s">
        <v>45</v>
      </c>
      <c r="I759" s="7" t="s">
        <v>303</v>
      </c>
      <c r="J759" s="7" t="s">
        <v>3008</v>
      </c>
      <c r="K759" s="7" t="s">
        <v>3010</v>
      </c>
      <c r="L759" s="7" t="s">
        <v>68</v>
      </c>
      <c r="M759" s="7" t="s">
        <v>3011</v>
      </c>
      <c r="N759" s="7" t="s">
        <v>3012</v>
      </c>
      <c r="O759" s="7">
        <v>2018</v>
      </c>
      <c r="P759" s="7"/>
      <c r="Q759" s="8">
        <f t="shared" si="13"/>
        <v>5</v>
      </c>
      <c r="R759" s="7" t="s">
        <v>67</v>
      </c>
      <c r="S759" s="8" t="s">
        <v>2055</v>
      </c>
      <c r="T759" s="7" t="s">
        <v>3007</v>
      </c>
      <c r="U759" s="7" t="s">
        <v>3006</v>
      </c>
    </row>
    <row r="760" spans="1:21" ht="20.100000000000001" customHeight="1">
      <c r="A760" s="7" t="s">
        <v>3005</v>
      </c>
      <c r="B760" s="8" t="s">
        <v>3004</v>
      </c>
      <c r="C760" s="7" t="s">
        <v>9577</v>
      </c>
      <c r="D760" s="7" t="s">
        <v>3003</v>
      </c>
      <c r="E760" s="7"/>
      <c r="F760" s="7" t="s">
        <v>40</v>
      </c>
      <c r="G760" s="7"/>
      <c r="H760" s="7" t="s">
        <v>45</v>
      </c>
      <c r="I760" s="7" t="s">
        <v>320</v>
      </c>
      <c r="J760" s="7" t="s">
        <v>38</v>
      </c>
      <c r="K760" s="7" t="s">
        <v>3001</v>
      </c>
      <c r="L760" s="7" t="s">
        <v>56</v>
      </c>
      <c r="M760" s="7" t="s">
        <v>3002</v>
      </c>
      <c r="N760" s="7">
        <v>1986</v>
      </c>
      <c r="O760" s="7">
        <v>1986</v>
      </c>
      <c r="P760" s="7"/>
      <c r="Q760" s="8">
        <f t="shared" si="13"/>
        <v>1</v>
      </c>
      <c r="R760" s="7" t="s">
        <v>133</v>
      </c>
      <c r="S760" s="8" t="s">
        <v>3244</v>
      </c>
      <c r="T760" s="7" t="s">
        <v>3000</v>
      </c>
      <c r="U760" s="7" t="s">
        <v>2999</v>
      </c>
    </row>
    <row r="761" spans="1:21" ht="20.100000000000001" customHeight="1">
      <c r="A761" s="7" t="s">
        <v>2998</v>
      </c>
      <c r="B761" s="8" t="s">
        <v>2997</v>
      </c>
      <c r="C761" s="7" t="s">
        <v>9578</v>
      </c>
      <c r="D761" s="7" t="s">
        <v>2996</v>
      </c>
      <c r="E761" s="7" t="s">
        <v>2993</v>
      </c>
      <c r="F761" s="7" t="s">
        <v>40</v>
      </c>
      <c r="G761" s="7" t="s">
        <v>2995</v>
      </c>
      <c r="H761" s="7" t="s">
        <v>45</v>
      </c>
      <c r="I761" s="7" t="s">
        <v>64</v>
      </c>
      <c r="J761" s="7" t="s">
        <v>38</v>
      </c>
      <c r="K761" s="7" t="s">
        <v>178</v>
      </c>
      <c r="L761" s="7" t="s">
        <v>56</v>
      </c>
      <c r="M761" s="7" t="s">
        <v>2994</v>
      </c>
      <c r="N761" s="7" t="s">
        <v>691</v>
      </c>
      <c r="O761" s="7">
        <v>2012</v>
      </c>
      <c r="P761" s="7"/>
      <c r="Q761" s="8">
        <f t="shared" si="13"/>
        <v>3</v>
      </c>
      <c r="R761" s="7" t="s">
        <v>133</v>
      </c>
      <c r="S761" s="8" t="s">
        <v>3244</v>
      </c>
      <c r="T761" s="7" t="s">
        <v>2992</v>
      </c>
      <c r="U761" s="7" t="s">
        <v>2991</v>
      </c>
    </row>
    <row r="762" spans="1:21" ht="20.100000000000001" customHeight="1">
      <c r="A762" s="7" t="s">
        <v>2990</v>
      </c>
      <c r="B762" s="8" t="s">
        <v>2989</v>
      </c>
      <c r="C762" s="7" t="s">
        <v>9579</v>
      </c>
      <c r="D762" s="7" t="s">
        <v>2988</v>
      </c>
      <c r="E762" s="7" t="s">
        <v>2983</v>
      </c>
      <c r="F762" s="7" t="s">
        <v>40</v>
      </c>
      <c r="G762" s="7" t="s">
        <v>2987</v>
      </c>
      <c r="H762" s="7" t="s">
        <v>45</v>
      </c>
      <c r="I762" s="7" t="s">
        <v>14</v>
      </c>
      <c r="J762" s="7" t="s">
        <v>2271</v>
      </c>
      <c r="K762" s="7" t="s">
        <v>2984</v>
      </c>
      <c r="L762" s="7" t="s">
        <v>68</v>
      </c>
      <c r="M762" s="7" t="s">
        <v>2985</v>
      </c>
      <c r="N762" s="7" t="s">
        <v>2986</v>
      </c>
      <c r="O762" s="7" t="s">
        <v>2986</v>
      </c>
      <c r="P762" s="7"/>
      <c r="Q762" s="8">
        <f t="shared" si="13"/>
        <v>1</v>
      </c>
      <c r="R762" s="7" t="s">
        <v>133</v>
      </c>
      <c r="S762" s="8" t="s">
        <v>4587</v>
      </c>
      <c r="T762" s="7" t="s">
        <v>2982</v>
      </c>
      <c r="U762" s="7" t="s">
        <v>2981</v>
      </c>
    </row>
    <row r="763" spans="1:21" ht="20.100000000000001" customHeight="1">
      <c r="A763" s="7" t="s">
        <v>2980</v>
      </c>
      <c r="B763" s="8" t="s">
        <v>2979</v>
      </c>
      <c r="C763" s="7" t="s">
        <v>9580</v>
      </c>
      <c r="D763" s="7" t="s">
        <v>2978</v>
      </c>
      <c r="E763" s="7" t="s">
        <v>2973</v>
      </c>
      <c r="F763" s="7" t="s">
        <v>40</v>
      </c>
      <c r="G763" s="7" t="s">
        <v>2977</v>
      </c>
      <c r="H763" s="7" t="s">
        <v>45</v>
      </c>
      <c r="I763" s="7" t="s">
        <v>64</v>
      </c>
      <c r="J763" s="7" t="s">
        <v>38</v>
      </c>
      <c r="K763" s="7" t="s">
        <v>2974</v>
      </c>
      <c r="L763" s="7" t="s">
        <v>341</v>
      </c>
      <c r="M763" s="7" t="s">
        <v>2975</v>
      </c>
      <c r="N763" s="7" t="s">
        <v>2976</v>
      </c>
      <c r="O763" s="7">
        <v>2008</v>
      </c>
      <c r="P763" s="7"/>
      <c r="Q763" s="8">
        <f t="shared" si="13"/>
        <v>6</v>
      </c>
      <c r="R763" s="7" t="s">
        <v>133</v>
      </c>
      <c r="S763" s="8" t="s">
        <v>3244</v>
      </c>
      <c r="T763" s="7" t="s">
        <v>2972</v>
      </c>
      <c r="U763" s="7" t="s">
        <v>2971</v>
      </c>
    </row>
    <row r="764" spans="1:21" ht="20.100000000000001" customHeight="1">
      <c r="A764" s="7" t="s">
        <v>2970</v>
      </c>
      <c r="B764" s="8" t="s">
        <v>2969</v>
      </c>
      <c r="C764" s="7" t="s">
        <v>9581</v>
      </c>
      <c r="D764" s="7" t="s">
        <v>2968</v>
      </c>
      <c r="E764" s="7"/>
      <c r="F764" s="7" t="s">
        <v>40</v>
      </c>
      <c r="G764" s="7"/>
      <c r="H764" s="7" t="s">
        <v>45</v>
      </c>
      <c r="I764" s="7" t="s">
        <v>64</v>
      </c>
      <c r="J764" s="7" t="s">
        <v>38</v>
      </c>
      <c r="K764" s="7" t="s">
        <v>2965</v>
      </c>
      <c r="L764" s="7" t="s">
        <v>56</v>
      </c>
      <c r="M764" s="7" t="s">
        <v>2966</v>
      </c>
      <c r="N764" s="7" t="s">
        <v>2967</v>
      </c>
      <c r="O764" s="7" t="s">
        <v>2967</v>
      </c>
      <c r="P764" s="7"/>
      <c r="Q764" s="8">
        <f t="shared" si="13"/>
        <v>1</v>
      </c>
      <c r="R764" s="7" t="s">
        <v>133</v>
      </c>
      <c r="S764" s="8" t="s">
        <v>3244</v>
      </c>
      <c r="T764" s="7" t="s">
        <v>2964</v>
      </c>
      <c r="U764" s="7" t="s">
        <v>2963</v>
      </c>
    </row>
    <row r="765" spans="1:21" ht="20.100000000000001" customHeight="1">
      <c r="A765" s="7" t="s">
        <v>2962</v>
      </c>
      <c r="B765" s="8" t="s">
        <v>2961</v>
      </c>
      <c r="C765" s="7" t="s">
        <v>9582</v>
      </c>
      <c r="D765" s="7" t="s">
        <v>2960</v>
      </c>
      <c r="E765" s="7" t="s">
        <v>2955</v>
      </c>
      <c r="F765" s="7" t="s">
        <v>40</v>
      </c>
      <c r="G765" s="7" t="s">
        <v>2959</v>
      </c>
      <c r="H765" s="7" t="s">
        <v>45</v>
      </c>
      <c r="I765" s="7" t="s">
        <v>6</v>
      </c>
      <c r="J765" s="7" t="s">
        <v>2954</v>
      </c>
      <c r="K765" s="7" t="s">
        <v>2956</v>
      </c>
      <c r="L765" s="7" t="s">
        <v>68</v>
      </c>
      <c r="M765" s="7" t="s">
        <v>2957</v>
      </c>
      <c r="N765" s="7" t="s">
        <v>2958</v>
      </c>
      <c r="O765" s="7" t="s">
        <v>2958</v>
      </c>
      <c r="P765" s="7"/>
      <c r="Q765" s="8">
        <f t="shared" ref="Q765:Q828" si="14">LEN(M765)-LEN(SUBSTITUTE(M765,";",""))</f>
        <v>2</v>
      </c>
      <c r="R765" s="7" t="s">
        <v>133</v>
      </c>
      <c r="S765" s="8" t="s">
        <v>2089</v>
      </c>
      <c r="T765" s="7" t="s">
        <v>2953</v>
      </c>
      <c r="U765" s="7" t="s">
        <v>2952</v>
      </c>
    </row>
    <row r="766" spans="1:21" ht="20.100000000000001" customHeight="1">
      <c r="A766" s="7" t="s">
        <v>2951</v>
      </c>
      <c r="B766" s="8" t="s">
        <v>2950</v>
      </c>
      <c r="C766" s="7" t="s">
        <v>9583</v>
      </c>
      <c r="D766" s="7" t="s">
        <v>2949</v>
      </c>
      <c r="E766" s="7"/>
      <c r="F766" s="7" t="s">
        <v>40</v>
      </c>
      <c r="G766" s="7"/>
      <c r="H766" s="7" t="s">
        <v>45</v>
      </c>
      <c r="I766" s="7" t="s">
        <v>13</v>
      </c>
      <c r="J766" s="7" t="s">
        <v>38</v>
      </c>
      <c r="K766" s="7" t="s">
        <v>2495</v>
      </c>
      <c r="L766" s="7" t="s">
        <v>68</v>
      </c>
      <c r="M766" s="7" t="s">
        <v>763</v>
      </c>
      <c r="N766" s="7" t="s">
        <v>764</v>
      </c>
      <c r="O766" s="7" t="s">
        <v>764</v>
      </c>
      <c r="P766" s="7"/>
      <c r="Q766" s="8">
        <f t="shared" si="14"/>
        <v>1</v>
      </c>
      <c r="R766" s="7" t="s">
        <v>133</v>
      </c>
      <c r="S766" s="8" t="s">
        <v>4587</v>
      </c>
      <c r="T766" s="7" t="s">
        <v>2948</v>
      </c>
      <c r="U766" s="7" t="s">
        <v>2947</v>
      </c>
    </row>
    <row r="767" spans="1:21" ht="20.100000000000001" customHeight="1">
      <c r="A767" s="7" t="s">
        <v>2946</v>
      </c>
      <c r="B767" s="8" t="s">
        <v>2945</v>
      </c>
      <c r="C767" s="7" t="s">
        <v>9584</v>
      </c>
      <c r="D767" s="7" t="s">
        <v>2944</v>
      </c>
      <c r="E767" s="7"/>
      <c r="F767" s="7" t="s">
        <v>40</v>
      </c>
      <c r="G767" s="7" t="s">
        <v>2943</v>
      </c>
      <c r="H767" s="7" t="s">
        <v>45</v>
      </c>
      <c r="I767" s="7" t="s">
        <v>7</v>
      </c>
      <c r="J767" s="7" t="s">
        <v>38</v>
      </c>
      <c r="K767" s="7" t="s">
        <v>2941</v>
      </c>
      <c r="L767" s="7" t="s">
        <v>68</v>
      </c>
      <c r="M767" s="7" t="s">
        <v>2942</v>
      </c>
      <c r="N767" s="7" t="s">
        <v>244</v>
      </c>
      <c r="O767" s="7">
        <v>2013</v>
      </c>
      <c r="P767" s="7" t="s">
        <v>475</v>
      </c>
      <c r="Q767" s="8">
        <f t="shared" si="14"/>
        <v>13</v>
      </c>
      <c r="R767" s="7" t="s">
        <v>42</v>
      </c>
      <c r="S767" s="8" t="s">
        <v>2069</v>
      </c>
      <c r="T767" s="7" t="s">
        <v>2940</v>
      </c>
      <c r="U767" s="7" t="s">
        <v>2939</v>
      </c>
    </row>
    <row r="768" spans="1:21" ht="20.100000000000001" customHeight="1">
      <c r="A768" s="7" t="s">
        <v>2938</v>
      </c>
      <c r="B768" s="8" t="s">
        <v>2937</v>
      </c>
      <c r="C768" s="7" t="s">
        <v>9585</v>
      </c>
      <c r="D768" s="7" t="s">
        <v>2936</v>
      </c>
      <c r="E768" s="7" t="s">
        <v>2933</v>
      </c>
      <c r="F768" s="7" t="s">
        <v>40</v>
      </c>
      <c r="G768" s="7" t="s">
        <v>2935</v>
      </c>
      <c r="H768" s="7" t="s">
        <v>45</v>
      </c>
      <c r="I768" s="7" t="s">
        <v>208</v>
      </c>
      <c r="J768" s="7" t="s">
        <v>38</v>
      </c>
      <c r="K768" s="7" t="s">
        <v>2934</v>
      </c>
      <c r="L768" s="7" t="s">
        <v>68</v>
      </c>
      <c r="M768" s="7" t="s">
        <v>2512</v>
      </c>
      <c r="N768" s="7">
        <v>1991</v>
      </c>
      <c r="O768" s="7">
        <v>1991</v>
      </c>
      <c r="P768" s="7"/>
      <c r="Q768" s="8">
        <f t="shared" si="14"/>
        <v>1</v>
      </c>
      <c r="R768" s="7" t="s">
        <v>67</v>
      </c>
      <c r="S768" s="8" t="s">
        <v>2089</v>
      </c>
      <c r="T768" s="7" t="s">
        <v>2932</v>
      </c>
      <c r="U768" s="7" t="s">
        <v>2931</v>
      </c>
    </row>
    <row r="769" spans="1:21" ht="20.100000000000001" customHeight="1">
      <c r="A769" s="7" t="s">
        <v>2930</v>
      </c>
      <c r="B769" s="8" t="s">
        <v>2929</v>
      </c>
      <c r="C769" s="7" t="s">
        <v>9586</v>
      </c>
      <c r="D769" s="7" t="s">
        <v>2928</v>
      </c>
      <c r="E769" s="7" t="s">
        <v>2923</v>
      </c>
      <c r="F769" s="7" t="s">
        <v>40</v>
      </c>
      <c r="G769" s="7" t="s">
        <v>2927</v>
      </c>
      <c r="H769" s="7" t="s">
        <v>45</v>
      </c>
      <c r="I769" s="7" t="s">
        <v>64</v>
      </c>
      <c r="J769" s="7" t="s">
        <v>38</v>
      </c>
      <c r="K769" s="7" t="s">
        <v>2924</v>
      </c>
      <c r="L769" s="7" t="s">
        <v>419</v>
      </c>
      <c r="M769" s="7" t="s">
        <v>2925</v>
      </c>
      <c r="N769" s="7" t="s">
        <v>2926</v>
      </c>
      <c r="O769" s="7">
        <v>2016</v>
      </c>
      <c r="P769" s="7"/>
      <c r="Q769" s="8">
        <f t="shared" si="14"/>
        <v>11</v>
      </c>
      <c r="R769" s="7" t="s">
        <v>133</v>
      </c>
      <c r="S769" s="8" t="s">
        <v>3244</v>
      </c>
      <c r="T769" s="7" t="s">
        <v>2922</v>
      </c>
      <c r="U769" s="7" t="s">
        <v>2921</v>
      </c>
    </row>
    <row r="770" spans="1:21" ht="20.100000000000001" customHeight="1">
      <c r="A770" s="7" t="s">
        <v>2920</v>
      </c>
      <c r="B770" s="8" t="s">
        <v>2919</v>
      </c>
      <c r="C770" s="7" t="s">
        <v>9587</v>
      </c>
      <c r="D770" s="7" t="s">
        <v>2918</v>
      </c>
      <c r="E770" s="7" t="s">
        <v>2915</v>
      </c>
      <c r="F770" s="7" t="s">
        <v>40</v>
      </c>
      <c r="G770" s="7" t="s">
        <v>2917</v>
      </c>
      <c r="H770" s="7" t="s">
        <v>45</v>
      </c>
      <c r="I770" s="7" t="s">
        <v>4</v>
      </c>
      <c r="J770" s="7" t="s">
        <v>38</v>
      </c>
      <c r="K770" s="7" t="s">
        <v>2916</v>
      </c>
      <c r="L770" s="7" t="s">
        <v>56</v>
      </c>
      <c r="M770" s="7" t="s">
        <v>1734</v>
      </c>
      <c r="N770" s="7">
        <v>2001</v>
      </c>
      <c r="O770" s="7">
        <v>2001</v>
      </c>
      <c r="P770" s="7"/>
      <c r="Q770" s="8">
        <f t="shared" si="14"/>
        <v>1</v>
      </c>
      <c r="R770" s="7" t="s">
        <v>42</v>
      </c>
      <c r="S770" s="8" t="s">
        <v>2089</v>
      </c>
      <c r="T770" s="7" t="s">
        <v>2914</v>
      </c>
      <c r="U770" s="7" t="s">
        <v>2913</v>
      </c>
    </row>
    <row r="771" spans="1:21" ht="20.100000000000001" customHeight="1">
      <c r="A771" s="7" t="s">
        <v>2912</v>
      </c>
      <c r="B771" s="8" t="s">
        <v>2911</v>
      </c>
      <c r="C771" s="7" t="s">
        <v>9588</v>
      </c>
      <c r="D771" s="7" t="s">
        <v>2910</v>
      </c>
      <c r="E771" s="7" t="s">
        <v>2906</v>
      </c>
      <c r="F771" s="7" t="s">
        <v>40</v>
      </c>
      <c r="G771" s="7" t="s">
        <v>2909</v>
      </c>
      <c r="H771" s="7" t="s">
        <v>45</v>
      </c>
      <c r="I771" s="7" t="s">
        <v>64</v>
      </c>
      <c r="J771" s="7" t="s">
        <v>38</v>
      </c>
      <c r="K771" s="7" t="s">
        <v>1343</v>
      </c>
      <c r="L771" s="7" t="s">
        <v>154</v>
      </c>
      <c r="M771" s="7" t="s">
        <v>2907</v>
      </c>
      <c r="N771" s="7" t="s">
        <v>2908</v>
      </c>
      <c r="O771" s="7">
        <v>1991</v>
      </c>
      <c r="P771" s="7"/>
      <c r="Q771" s="8">
        <f t="shared" si="14"/>
        <v>4</v>
      </c>
      <c r="R771" s="7" t="s">
        <v>330</v>
      </c>
      <c r="S771" s="8" t="s">
        <v>3244</v>
      </c>
      <c r="T771" s="7" t="s">
        <v>2905</v>
      </c>
      <c r="U771" s="7" t="s">
        <v>2904</v>
      </c>
    </row>
    <row r="772" spans="1:21" ht="20.100000000000001" customHeight="1">
      <c r="A772" s="7" t="s">
        <v>2903</v>
      </c>
      <c r="B772" s="8" t="s">
        <v>2902</v>
      </c>
      <c r="C772" s="7" t="s">
        <v>9589</v>
      </c>
      <c r="D772" s="7" t="s">
        <v>2901</v>
      </c>
      <c r="E772" s="7" t="s">
        <v>2897</v>
      </c>
      <c r="F772" s="7" t="s">
        <v>40</v>
      </c>
      <c r="G772" s="7" t="s">
        <v>2900</v>
      </c>
      <c r="H772" s="7" t="s">
        <v>45</v>
      </c>
      <c r="I772" s="7" t="s">
        <v>338</v>
      </c>
      <c r="J772" s="7" t="s">
        <v>38</v>
      </c>
      <c r="K772" s="7" t="s">
        <v>1093</v>
      </c>
      <c r="L772" s="7" t="s">
        <v>43</v>
      </c>
      <c r="M772" s="7" t="s">
        <v>2898</v>
      </c>
      <c r="N772" s="7" t="s">
        <v>2899</v>
      </c>
      <c r="O772" s="7">
        <v>2001</v>
      </c>
      <c r="P772" s="7"/>
      <c r="Q772" s="8">
        <f t="shared" si="14"/>
        <v>9</v>
      </c>
      <c r="R772" s="7" t="s">
        <v>67</v>
      </c>
      <c r="S772" s="8" t="s">
        <v>2089</v>
      </c>
      <c r="T772" s="7" t="s">
        <v>2896</v>
      </c>
      <c r="U772" s="7" t="s">
        <v>2895</v>
      </c>
    </row>
    <row r="773" spans="1:21" ht="20.100000000000001" customHeight="1">
      <c r="A773" s="7" t="s">
        <v>2894</v>
      </c>
      <c r="B773" s="8" t="s">
        <v>2893</v>
      </c>
      <c r="C773" s="7" t="s">
        <v>9590</v>
      </c>
      <c r="D773" s="7" t="s">
        <v>2892</v>
      </c>
      <c r="E773" s="7" t="s">
        <v>453</v>
      </c>
      <c r="F773" s="7" t="s">
        <v>40</v>
      </c>
      <c r="G773" s="7" t="s">
        <v>2891</v>
      </c>
      <c r="H773" s="7" t="s">
        <v>45</v>
      </c>
      <c r="I773" s="7" t="s">
        <v>142</v>
      </c>
      <c r="J773" s="7" t="s">
        <v>38</v>
      </c>
      <c r="K773" s="7" t="s">
        <v>2890</v>
      </c>
      <c r="L773" s="7" t="s">
        <v>56</v>
      </c>
      <c r="M773" s="7" t="s">
        <v>2828</v>
      </c>
      <c r="N773" s="7">
        <v>2003</v>
      </c>
      <c r="O773" s="7">
        <v>2003</v>
      </c>
      <c r="P773" s="7"/>
      <c r="Q773" s="8">
        <f t="shared" si="14"/>
        <v>1</v>
      </c>
      <c r="R773" s="7" t="s">
        <v>42</v>
      </c>
      <c r="S773" s="8" t="s">
        <v>2128</v>
      </c>
      <c r="T773" s="7" t="s">
        <v>2889</v>
      </c>
      <c r="U773" s="7" t="s">
        <v>2888</v>
      </c>
    </row>
    <row r="774" spans="1:21" ht="20.100000000000001" customHeight="1">
      <c r="A774" s="7" t="s">
        <v>2887</v>
      </c>
      <c r="B774" s="8" t="s">
        <v>2886</v>
      </c>
      <c r="C774" s="7" t="s">
        <v>9591</v>
      </c>
      <c r="D774" s="7" t="s">
        <v>2885</v>
      </c>
      <c r="E774" s="7"/>
      <c r="F774" s="7" t="s">
        <v>40</v>
      </c>
      <c r="G774" s="7" t="s">
        <v>2884</v>
      </c>
      <c r="H774" s="7" t="s">
        <v>45</v>
      </c>
      <c r="I774" s="7" t="s">
        <v>320</v>
      </c>
      <c r="J774" s="7" t="s">
        <v>38</v>
      </c>
      <c r="K774" s="7" t="s">
        <v>2396</v>
      </c>
      <c r="L774" s="7" t="s">
        <v>68</v>
      </c>
      <c r="M774" s="7" t="s">
        <v>2882</v>
      </c>
      <c r="N774" s="7" t="s">
        <v>2883</v>
      </c>
      <c r="O774" s="7">
        <v>1992</v>
      </c>
      <c r="P774" s="7"/>
      <c r="Q774" s="8">
        <f t="shared" si="14"/>
        <v>7</v>
      </c>
      <c r="R774" s="7" t="s">
        <v>330</v>
      </c>
      <c r="S774" s="8" t="s">
        <v>3244</v>
      </c>
      <c r="T774" s="7" t="s">
        <v>2881</v>
      </c>
      <c r="U774" s="7" t="s">
        <v>2880</v>
      </c>
    </row>
    <row r="775" spans="1:21" ht="20.100000000000001" customHeight="1">
      <c r="A775" s="7" t="s">
        <v>2879</v>
      </c>
      <c r="B775" s="8" t="s">
        <v>2878</v>
      </c>
      <c r="C775" s="7" t="s">
        <v>9592</v>
      </c>
      <c r="D775" s="7" t="s">
        <v>2877</v>
      </c>
      <c r="E775" s="7" t="s">
        <v>2874</v>
      </c>
      <c r="F775" s="7" t="s">
        <v>40</v>
      </c>
      <c r="G775" s="7" t="s">
        <v>2876</v>
      </c>
      <c r="H775" s="7" t="s">
        <v>45</v>
      </c>
      <c r="I775" s="7" t="s">
        <v>1624</v>
      </c>
      <c r="J775" s="7" t="s">
        <v>38</v>
      </c>
      <c r="K775" s="7" t="s">
        <v>2875</v>
      </c>
      <c r="L775" s="7" t="s">
        <v>341</v>
      </c>
      <c r="M775" s="7" t="s">
        <v>2188</v>
      </c>
      <c r="N775" s="7" t="s">
        <v>2189</v>
      </c>
      <c r="O775" s="7">
        <v>2004</v>
      </c>
      <c r="P775" s="7"/>
      <c r="Q775" s="8">
        <f t="shared" si="14"/>
        <v>3</v>
      </c>
      <c r="R775" s="7" t="s">
        <v>67</v>
      </c>
      <c r="S775" s="8" t="s">
        <v>2089</v>
      </c>
      <c r="T775" s="7" t="s">
        <v>2873</v>
      </c>
      <c r="U775" s="7" t="s">
        <v>2872</v>
      </c>
    </row>
    <row r="776" spans="1:21" ht="20.100000000000001" customHeight="1">
      <c r="A776" s="7" t="s">
        <v>2871</v>
      </c>
      <c r="B776" s="8" t="s">
        <v>2870</v>
      </c>
      <c r="C776" s="7" t="s">
        <v>9593</v>
      </c>
      <c r="D776" s="7" t="s">
        <v>2869</v>
      </c>
      <c r="E776" s="7" t="s">
        <v>2866</v>
      </c>
      <c r="F776" s="7" t="s">
        <v>40</v>
      </c>
      <c r="G776" s="7" t="s">
        <v>2868</v>
      </c>
      <c r="H776" s="7" t="s">
        <v>45</v>
      </c>
      <c r="I776" s="7" t="s">
        <v>240</v>
      </c>
      <c r="J776" s="7" t="s">
        <v>38</v>
      </c>
      <c r="K776" s="7" t="s">
        <v>2867</v>
      </c>
      <c r="L776" s="7" t="s">
        <v>56</v>
      </c>
      <c r="M776" s="7" t="s">
        <v>1734</v>
      </c>
      <c r="N776" s="7">
        <v>2001</v>
      </c>
      <c r="O776" s="7">
        <v>2001</v>
      </c>
      <c r="P776" s="7"/>
      <c r="Q776" s="8">
        <f t="shared" si="14"/>
        <v>1</v>
      </c>
      <c r="R776" s="7" t="s">
        <v>42</v>
      </c>
      <c r="S776" s="8" t="s">
        <v>2089</v>
      </c>
      <c r="T776" s="7" t="s">
        <v>2865</v>
      </c>
      <c r="U776" s="7" t="s">
        <v>2864</v>
      </c>
    </row>
    <row r="777" spans="1:21" ht="20.100000000000001" customHeight="1">
      <c r="A777" s="7" t="s">
        <v>2863</v>
      </c>
      <c r="B777" s="8" t="s">
        <v>2862</v>
      </c>
      <c r="C777" s="7" t="s">
        <v>9594</v>
      </c>
      <c r="D777" s="7" t="s">
        <v>2861</v>
      </c>
      <c r="E777" s="7" t="s">
        <v>2857</v>
      </c>
      <c r="F777" s="7" t="s">
        <v>40</v>
      </c>
      <c r="G777" s="7" t="s">
        <v>2860</v>
      </c>
      <c r="H777" s="7" t="s">
        <v>45</v>
      </c>
      <c r="I777" s="7" t="s">
        <v>64</v>
      </c>
      <c r="J777" s="7" t="s">
        <v>38</v>
      </c>
      <c r="K777" s="7" t="s">
        <v>1503</v>
      </c>
      <c r="L777" s="7" t="s">
        <v>68</v>
      </c>
      <c r="M777" s="7" t="s">
        <v>2858</v>
      </c>
      <c r="N777" s="7" t="s">
        <v>2859</v>
      </c>
      <c r="O777" s="7" t="s">
        <v>2859</v>
      </c>
      <c r="P777" s="7"/>
      <c r="Q777" s="8">
        <f t="shared" si="14"/>
        <v>1</v>
      </c>
      <c r="R777" s="7" t="s">
        <v>133</v>
      </c>
      <c r="S777" s="8" t="s">
        <v>3244</v>
      </c>
      <c r="T777" s="7" t="s">
        <v>2856</v>
      </c>
      <c r="U777" s="7" t="s">
        <v>2855</v>
      </c>
    </row>
    <row r="778" spans="1:21" ht="20.100000000000001" customHeight="1">
      <c r="A778" s="7" t="s">
        <v>2854</v>
      </c>
      <c r="B778" s="8" t="s">
        <v>2853</v>
      </c>
      <c r="C778" s="7" t="s">
        <v>9595</v>
      </c>
      <c r="D778" s="7" t="s">
        <v>2852</v>
      </c>
      <c r="E778" s="7" t="s">
        <v>2850</v>
      </c>
      <c r="F778" s="7" t="s">
        <v>40</v>
      </c>
      <c r="G778" s="7" t="s">
        <v>2851</v>
      </c>
      <c r="H778" s="7" t="s">
        <v>45</v>
      </c>
      <c r="I778" s="7" t="s">
        <v>338</v>
      </c>
      <c r="J778" s="7" t="s">
        <v>38</v>
      </c>
      <c r="K778" s="7" t="s">
        <v>1093</v>
      </c>
      <c r="L778" s="7" t="s">
        <v>111</v>
      </c>
      <c r="M778" s="7" t="s">
        <v>1904</v>
      </c>
      <c r="N778" s="7">
        <v>1995</v>
      </c>
      <c r="O778" s="7">
        <v>1995</v>
      </c>
      <c r="P778" s="7"/>
      <c r="Q778" s="8">
        <f t="shared" si="14"/>
        <v>1</v>
      </c>
      <c r="R778" s="7" t="s">
        <v>67</v>
      </c>
      <c r="S778" s="8" t="s">
        <v>2089</v>
      </c>
      <c r="T778" s="7" t="s">
        <v>2849</v>
      </c>
      <c r="U778" s="7" t="s">
        <v>2848</v>
      </c>
    </row>
    <row r="779" spans="1:21" ht="20.100000000000001" customHeight="1">
      <c r="A779" s="7" t="s">
        <v>2847</v>
      </c>
      <c r="B779" s="8" t="s">
        <v>2846</v>
      </c>
      <c r="C779" s="7" t="s">
        <v>9596</v>
      </c>
      <c r="D779" s="7" t="s">
        <v>2845</v>
      </c>
      <c r="E779" s="7" t="s">
        <v>2842</v>
      </c>
      <c r="F779" s="7" t="s">
        <v>40</v>
      </c>
      <c r="G779" s="7" t="s">
        <v>2844</v>
      </c>
      <c r="H779" s="7" t="s">
        <v>45</v>
      </c>
      <c r="I779" s="7" t="s">
        <v>14</v>
      </c>
      <c r="J779" s="7" t="s">
        <v>38</v>
      </c>
      <c r="K779" s="7" t="s">
        <v>2843</v>
      </c>
      <c r="L779" s="7" t="s">
        <v>56</v>
      </c>
      <c r="M779" s="7" t="s">
        <v>1734</v>
      </c>
      <c r="N779" s="7">
        <v>2001</v>
      </c>
      <c r="O779" s="7">
        <v>2001</v>
      </c>
      <c r="P779" s="7"/>
      <c r="Q779" s="8">
        <f t="shared" si="14"/>
        <v>1</v>
      </c>
      <c r="R779" s="7" t="s">
        <v>42</v>
      </c>
      <c r="S779" s="8" t="s">
        <v>4587</v>
      </c>
      <c r="T779" s="7" t="s">
        <v>2841</v>
      </c>
      <c r="U779" s="7" t="s">
        <v>2840</v>
      </c>
    </row>
    <row r="780" spans="1:21" ht="20.100000000000001" customHeight="1">
      <c r="A780" s="7" t="s">
        <v>2839</v>
      </c>
      <c r="B780" s="8" t="s">
        <v>2838</v>
      </c>
      <c r="C780" s="7" t="s">
        <v>9597</v>
      </c>
      <c r="D780" s="7" t="s">
        <v>2837</v>
      </c>
      <c r="E780" s="7" t="s">
        <v>2835</v>
      </c>
      <c r="F780" s="7" t="s">
        <v>40</v>
      </c>
      <c r="G780" s="7" t="s">
        <v>2836</v>
      </c>
      <c r="H780" s="7" t="s">
        <v>45</v>
      </c>
      <c r="I780" s="7" t="s">
        <v>6</v>
      </c>
      <c r="J780" s="7" t="s">
        <v>38</v>
      </c>
      <c r="K780" s="7" t="s">
        <v>735</v>
      </c>
      <c r="L780" s="7" t="s">
        <v>111</v>
      </c>
      <c r="M780" s="7" t="s">
        <v>1891</v>
      </c>
      <c r="N780" s="7">
        <v>1988</v>
      </c>
      <c r="O780" s="7">
        <v>1988</v>
      </c>
      <c r="P780" s="7"/>
      <c r="Q780" s="8">
        <f t="shared" si="14"/>
        <v>1</v>
      </c>
      <c r="R780" s="7" t="s">
        <v>133</v>
      </c>
      <c r="S780" s="8" t="s">
        <v>2089</v>
      </c>
      <c r="T780" s="7" t="s">
        <v>2834</v>
      </c>
      <c r="U780" s="7" t="s">
        <v>2833</v>
      </c>
    </row>
    <row r="781" spans="1:21" ht="20.100000000000001" customHeight="1">
      <c r="A781" s="7" t="s">
        <v>2832</v>
      </c>
      <c r="B781" s="8" t="s">
        <v>2831</v>
      </c>
      <c r="C781" s="7" t="s">
        <v>9598</v>
      </c>
      <c r="D781" s="7" t="s">
        <v>2830</v>
      </c>
      <c r="E781" s="7" t="s">
        <v>2826</v>
      </c>
      <c r="F781" s="7" t="s">
        <v>40</v>
      </c>
      <c r="G781" s="7" t="s">
        <v>2829</v>
      </c>
      <c r="H781" s="7" t="s">
        <v>45</v>
      </c>
      <c r="I781" s="7" t="s">
        <v>358</v>
      </c>
      <c r="J781" s="7" t="s">
        <v>38</v>
      </c>
      <c r="K781" s="7" t="s">
        <v>2827</v>
      </c>
      <c r="L781" s="7" t="s">
        <v>56</v>
      </c>
      <c r="M781" s="7" t="s">
        <v>2828</v>
      </c>
      <c r="N781" s="7">
        <v>2003</v>
      </c>
      <c r="O781" s="7">
        <v>2003</v>
      </c>
      <c r="P781" s="7"/>
      <c r="Q781" s="8">
        <f t="shared" si="14"/>
        <v>1</v>
      </c>
      <c r="R781" s="7" t="s">
        <v>42</v>
      </c>
      <c r="S781" s="8" t="s">
        <v>2128</v>
      </c>
      <c r="T781" s="7"/>
      <c r="U781" s="7" t="s">
        <v>2825</v>
      </c>
    </row>
    <row r="782" spans="1:21" ht="20.100000000000001" customHeight="1">
      <c r="A782" s="7" t="s">
        <v>2824</v>
      </c>
      <c r="B782" s="8" t="s">
        <v>2823</v>
      </c>
      <c r="C782" s="7" t="s">
        <v>9599</v>
      </c>
      <c r="D782" s="7" t="s">
        <v>2490</v>
      </c>
      <c r="E782" s="7" t="s">
        <v>2818</v>
      </c>
      <c r="F782" s="7" t="s">
        <v>40</v>
      </c>
      <c r="G782" s="7" t="s">
        <v>2822</v>
      </c>
      <c r="H782" s="7" t="s">
        <v>45</v>
      </c>
      <c r="I782" s="7" t="s">
        <v>303</v>
      </c>
      <c r="J782" s="7" t="s">
        <v>38</v>
      </c>
      <c r="K782" s="7" t="s">
        <v>2819</v>
      </c>
      <c r="L782" s="7" t="s">
        <v>68</v>
      </c>
      <c r="M782" s="7" t="s">
        <v>2820</v>
      </c>
      <c r="N782" s="7" t="s">
        <v>2465</v>
      </c>
      <c r="O782" s="7" t="s">
        <v>2465</v>
      </c>
      <c r="P782" s="7" t="s">
        <v>2821</v>
      </c>
      <c r="Q782" s="8">
        <f t="shared" si="14"/>
        <v>1</v>
      </c>
      <c r="R782" s="7" t="s">
        <v>133</v>
      </c>
      <c r="S782" s="8" t="s">
        <v>2055</v>
      </c>
      <c r="T782" s="7" t="s">
        <v>2817</v>
      </c>
      <c r="U782" s="7" t="s">
        <v>2816</v>
      </c>
    </row>
    <row r="783" spans="1:21" ht="20.100000000000001" customHeight="1">
      <c r="A783" s="7" t="s">
        <v>2815</v>
      </c>
      <c r="B783" s="8" t="s">
        <v>2814</v>
      </c>
      <c r="C783" s="7" t="s">
        <v>9600</v>
      </c>
      <c r="D783" s="7" t="s">
        <v>2813</v>
      </c>
      <c r="E783" s="7" t="s">
        <v>2810</v>
      </c>
      <c r="F783" s="7" t="s">
        <v>40</v>
      </c>
      <c r="G783" s="7" t="s">
        <v>2812</v>
      </c>
      <c r="H783" s="7" t="s">
        <v>45</v>
      </c>
      <c r="I783" s="7" t="s">
        <v>7</v>
      </c>
      <c r="J783" s="7" t="s">
        <v>38</v>
      </c>
      <c r="K783" s="7" t="s">
        <v>2811</v>
      </c>
      <c r="L783" s="7" t="s">
        <v>56</v>
      </c>
      <c r="M783" s="7" t="s">
        <v>1734</v>
      </c>
      <c r="N783" s="7">
        <v>2001</v>
      </c>
      <c r="O783" s="7">
        <v>2001</v>
      </c>
      <c r="P783" s="7"/>
      <c r="Q783" s="8">
        <f t="shared" si="14"/>
        <v>1</v>
      </c>
      <c r="R783" s="7" t="s">
        <v>42</v>
      </c>
      <c r="S783" s="8" t="s">
        <v>2069</v>
      </c>
      <c r="T783" s="7" t="s">
        <v>2809</v>
      </c>
      <c r="U783" s="7" t="s">
        <v>2808</v>
      </c>
    </row>
    <row r="784" spans="1:21" ht="20.100000000000001" customHeight="1">
      <c r="A784" s="7" t="s">
        <v>2807</v>
      </c>
      <c r="B784" s="8" t="s">
        <v>2806</v>
      </c>
      <c r="C784" s="7" t="s">
        <v>9601</v>
      </c>
      <c r="D784" s="7" t="s">
        <v>2805</v>
      </c>
      <c r="E784" s="7"/>
      <c r="F784" s="7" t="s">
        <v>40</v>
      </c>
      <c r="G784" s="7" t="s">
        <v>2804</v>
      </c>
      <c r="H784" s="7" t="s">
        <v>45</v>
      </c>
      <c r="I784" s="7" t="s">
        <v>64</v>
      </c>
      <c r="J784" s="7" t="s">
        <v>38</v>
      </c>
      <c r="K784" s="7" t="s">
        <v>2792</v>
      </c>
      <c r="L784" s="7" t="s">
        <v>154</v>
      </c>
      <c r="M784" s="7" t="s">
        <v>331</v>
      </c>
      <c r="N784" s="7">
        <v>2006</v>
      </c>
      <c r="O784" s="7">
        <v>2006</v>
      </c>
      <c r="P784" s="7"/>
      <c r="Q784" s="8">
        <f t="shared" si="14"/>
        <v>1</v>
      </c>
      <c r="R784" s="7" t="s">
        <v>42</v>
      </c>
      <c r="S784" s="8" t="s">
        <v>3244</v>
      </c>
      <c r="T784" s="7"/>
      <c r="U784" s="7" t="s">
        <v>2803</v>
      </c>
    </row>
    <row r="785" spans="1:21" ht="20.100000000000001" customHeight="1">
      <c r="A785" s="7" t="s">
        <v>2802</v>
      </c>
      <c r="B785" s="8" t="s">
        <v>2801</v>
      </c>
      <c r="C785" s="7" t="s">
        <v>9602</v>
      </c>
      <c r="D785" s="7" t="s">
        <v>2800</v>
      </c>
      <c r="E785" s="7"/>
      <c r="F785" s="7"/>
      <c r="G785" s="7" t="s">
        <v>2799</v>
      </c>
      <c r="H785" s="7" t="s">
        <v>45</v>
      </c>
      <c r="I785" s="7" t="s">
        <v>64</v>
      </c>
      <c r="J785" s="7" t="s">
        <v>38</v>
      </c>
      <c r="K785" s="7"/>
      <c r="L785" s="7" t="s">
        <v>341</v>
      </c>
      <c r="M785" s="7" t="s">
        <v>2798</v>
      </c>
      <c r="N785" s="7" t="s">
        <v>1253</v>
      </c>
      <c r="O785" s="7">
        <v>2018</v>
      </c>
      <c r="P785" s="7"/>
      <c r="Q785" s="8">
        <f t="shared" si="14"/>
        <v>21</v>
      </c>
      <c r="R785" s="7" t="s">
        <v>67</v>
      </c>
      <c r="S785" s="8" t="s">
        <v>3244</v>
      </c>
      <c r="T785" s="7"/>
      <c r="U785" s="7" t="s">
        <v>2797</v>
      </c>
    </row>
    <row r="786" spans="1:21" ht="20.100000000000001" customHeight="1">
      <c r="A786" s="7" t="s">
        <v>2796</v>
      </c>
      <c r="B786" s="8" t="s">
        <v>2795</v>
      </c>
      <c r="C786" s="7" t="s">
        <v>9603</v>
      </c>
      <c r="D786" s="7" t="s">
        <v>2794</v>
      </c>
      <c r="E786" s="7" t="s">
        <v>2791</v>
      </c>
      <c r="F786" s="7" t="s">
        <v>40</v>
      </c>
      <c r="G786" s="7" t="s">
        <v>2793</v>
      </c>
      <c r="H786" s="7" t="s">
        <v>45</v>
      </c>
      <c r="I786" s="7" t="s">
        <v>64</v>
      </c>
      <c r="J786" s="7" t="s">
        <v>38</v>
      </c>
      <c r="K786" s="7" t="s">
        <v>2792</v>
      </c>
      <c r="L786" s="7" t="s">
        <v>154</v>
      </c>
      <c r="M786" s="7" t="s">
        <v>331</v>
      </c>
      <c r="N786" s="7">
        <v>2006</v>
      </c>
      <c r="O786" s="7">
        <v>2006</v>
      </c>
      <c r="P786" s="7"/>
      <c r="Q786" s="8">
        <f t="shared" si="14"/>
        <v>1</v>
      </c>
      <c r="R786" s="7" t="s">
        <v>42</v>
      </c>
      <c r="S786" s="8" t="s">
        <v>3244</v>
      </c>
      <c r="T786" s="7"/>
      <c r="U786" s="7" t="s">
        <v>2790</v>
      </c>
    </row>
    <row r="787" spans="1:21" ht="20.100000000000001" customHeight="1">
      <c r="A787" s="7" t="s">
        <v>2789</v>
      </c>
      <c r="B787" s="8" t="s">
        <v>2788</v>
      </c>
      <c r="C787" s="7" t="s">
        <v>9604</v>
      </c>
      <c r="D787" s="7" t="s">
        <v>2787</v>
      </c>
      <c r="E787" s="7" t="s">
        <v>2782</v>
      </c>
      <c r="F787" s="7" t="s">
        <v>188</v>
      </c>
      <c r="G787" s="7" t="s">
        <v>2786</v>
      </c>
      <c r="H787" s="7" t="s">
        <v>45</v>
      </c>
      <c r="I787" s="7" t="s">
        <v>64</v>
      </c>
      <c r="J787" s="7" t="s">
        <v>38</v>
      </c>
      <c r="K787" s="7" t="s">
        <v>2783</v>
      </c>
      <c r="L787" s="7" t="s">
        <v>154</v>
      </c>
      <c r="M787" s="7" t="s">
        <v>2784</v>
      </c>
      <c r="N787" s="7" t="s">
        <v>2785</v>
      </c>
      <c r="O787" s="7">
        <v>2017</v>
      </c>
      <c r="P787" s="7"/>
      <c r="Q787" s="8">
        <f t="shared" si="14"/>
        <v>17</v>
      </c>
      <c r="R787" s="7" t="s">
        <v>67</v>
      </c>
      <c r="S787" s="8" t="s">
        <v>3244</v>
      </c>
      <c r="T787" s="7" t="s">
        <v>2781</v>
      </c>
      <c r="U787" s="7" t="s">
        <v>2780</v>
      </c>
    </row>
    <row r="788" spans="1:21" ht="20.100000000000001" customHeight="1">
      <c r="A788" s="7" t="s">
        <v>2779</v>
      </c>
      <c r="B788" s="8" t="s">
        <v>2778</v>
      </c>
      <c r="C788" s="7" t="s">
        <v>9605</v>
      </c>
      <c r="D788" s="7" t="s">
        <v>2777</v>
      </c>
      <c r="E788" s="7" t="s">
        <v>2775</v>
      </c>
      <c r="F788" s="7" t="s">
        <v>188</v>
      </c>
      <c r="G788" s="7"/>
      <c r="H788" s="7" t="s">
        <v>45</v>
      </c>
      <c r="I788" s="7" t="s">
        <v>64</v>
      </c>
      <c r="J788" s="7" t="s">
        <v>38</v>
      </c>
      <c r="K788" s="7" t="s">
        <v>2776</v>
      </c>
      <c r="L788" s="7" t="s">
        <v>154</v>
      </c>
      <c r="M788" s="7" t="s">
        <v>200</v>
      </c>
      <c r="N788" s="7" t="s">
        <v>201</v>
      </c>
      <c r="O788" s="7">
        <v>2018</v>
      </c>
      <c r="P788" s="7"/>
      <c r="Q788" s="8">
        <f t="shared" si="14"/>
        <v>20</v>
      </c>
      <c r="R788" s="7" t="s">
        <v>67</v>
      </c>
      <c r="S788" s="8" t="s">
        <v>3244</v>
      </c>
      <c r="T788" s="7" t="s">
        <v>2774</v>
      </c>
      <c r="U788" s="7" t="s">
        <v>2773</v>
      </c>
    </row>
    <row r="789" spans="1:21" ht="20.100000000000001" customHeight="1">
      <c r="A789" s="7" t="s">
        <v>2772</v>
      </c>
      <c r="B789" s="8" t="s">
        <v>2771</v>
      </c>
      <c r="C789" s="7" t="s">
        <v>9606</v>
      </c>
      <c r="D789" s="7" t="s">
        <v>2770</v>
      </c>
      <c r="E789" s="7" t="s">
        <v>2766</v>
      </c>
      <c r="F789" s="7"/>
      <c r="G789" s="7"/>
      <c r="H789" s="7" t="s">
        <v>45</v>
      </c>
      <c r="I789" s="7" t="s">
        <v>358</v>
      </c>
      <c r="J789" s="7" t="s">
        <v>38</v>
      </c>
      <c r="K789" s="7" t="s">
        <v>2767</v>
      </c>
      <c r="L789" s="7" t="s">
        <v>419</v>
      </c>
      <c r="M789" s="7" t="s">
        <v>2768</v>
      </c>
      <c r="N789" s="7" t="s">
        <v>2769</v>
      </c>
      <c r="O789" s="7">
        <v>2014</v>
      </c>
      <c r="P789" s="7"/>
      <c r="Q789" s="8">
        <f t="shared" si="14"/>
        <v>7</v>
      </c>
      <c r="R789" s="7" t="s">
        <v>67</v>
      </c>
      <c r="S789" s="8" t="s">
        <v>2128</v>
      </c>
      <c r="T789" s="7"/>
      <c r="U789" s="7" t="s">
        <v>2765</v>
      </c>
    </row>
    <row r="790" spans="1:21" ht="20.100000000000001" customHeight="1">
      <c r="A790" s="7" t="s">
        <v>2764</v>
      </c>
      <c r="B790" s="8" t="s">
        <v>2763</v>
      </c>
      <c r="C790" s="7" t="s">
        <v>9607</v>
      </c>
      <c r="D790" s="7" t="s">
        <v>2762</v>
      </c>
      <c r="E790" s="7" t="s">
        <v>2757</v>
      </c>
      <c r="F790" s="7" t="s">
        <v>188</v>
      </c>
      <c r="G790" s="7" t="s">
        <v>2761</v>
      </c>
      <c r="H790" s="7" t="s">
        <v>45</v>
      </c>
      <c r="I790" s="7" t="s">
        <v>64</v>
      </c>
      <c r="J790" s="7" t="s">
        <v>38</v>
      </c>
      <c r="K790" s="7" t="s">
        <v>2758</v>
      </c>
      <c r="L790" s="7" t="s">
        <v>154</v>
      </c>
      <c r="M790" s="7" t="s">
        <v>2759</v>
      </c>
      <c r="N790" s="7" t="s">
        <v>2760</v>
      </c>
      <c r="O790" s="7">
        <v>2018</v>
      </c>
      <c r="P790" s="7"/>
      <c r="Q790" s="8">
        <f t="shared" si="14"/>
        <v>19</v>
      </c>
      <c r="R790" s="7" t="s">
        <v>67</v>
      </c>
      <c r="S790" s="8" t="s">
        <v>3244</v>
      </c>
      <c r="T790" s="7" t="s">
        <v>2756</v>
      </c>
      <c r="U790" s="7" t="s">
        <v>2755</v>
      </c>
    </row>
    <row r="791" spans="1:21" ht="20.100000000000001" customHeight="1">
      <c r="A791" s="7" t="s">
        <v>2754</v>
      </c>
      <c r="B791" s="8" t="s">
        <v>2753</v>
      </c>
      <c r="C791" s="7" t="s">
        <v>9608</v>
      </c>
      <c r="D791" s="7" t="s">
        <v>2752</v>
      </c>
      <c r="E791" s="7" t="s">
        <v>2747</v>
      </c>
      <c r="F791" s="7" t="s">
        <v>40</v>
      </c>
      <c r="G791" s="7" t="s">
        <v>2751</v>
      </c>
      <c r="H791" s="7" t="s">
        <v>45</v>
      </c>
      <c r="I791" s="7" t="s">
        <v>64</v>
      </c>
      <c r="J791" s="7" t="s">
        <v>38</v>
      </c>
      <c r="K791" s="7" t="s">
        <v>2748</v>
      </c>
      <c r="L791" s="7" t="s">
        <v>574</v>
      </c>
      <c r="M791" s="7" t="s">
        <v>2749</v>
      </c>
      <c r="N791" s="7" t="s">
        <v>2750</v>
      </c>
      <c r="O791" s="7">
        <v>2012</v>
      </c>
      <c r="P791" s="7"/>
      <c r="Q791" s="8">
        <f t="shared" si="14"/>
        <v>7</v>
      </c>
      <c r="R791" s="7" t="s">
        <v>67</v>
      </c>
      <c r="S791" s="8" t="s">
        <v>3244</v>
      </c>
      <c r="T791" s="7" t="s">
        <v>2746</v>
      </c>
      <c r="U791" s="7" t="s">
        <v>2745</v>
      </c>
    </row>
    <row r="792" spans="1:21" ht="20.100000000000001" customHeight="1">
      <c r="A792" s="7" t="s">
        <v>2744</v>
      </c>
      <c r="B792" s="8" t="s">
        <v>2743</v>
      </c>
      <c r="C792" s="7" t="s">
        <v>9609</v>
      </c>
      <c r="D792" s="7" t="s">
        <v>2742</v>
      </c>
      <c r="E792" s="7"/>
      <c r="F792" s="7" t="s">
        <v>40</v>
      </c>
      <c r="G792" s="7" t="s">
        <v>2741</v>
      </c>
      <c r="H792" s="7" t="s">
        <v>45</v>
      </c>
      <c r="I792" s="7" t="s">
        <v>4</v>
      </c>
      <c r="J792" s="7" t="s">
        <v>38</v>
      </c>
      <c r="K792" s="7" t="s">
        <v>2738</v>
      </c>
      <c r="L792" s="7" t="s">
        <v>154</v>
      </c>
      <c r="M792" s="7" t="s">
        <v>2739</v>
      </c>
      <c r="N792" s="7">
        <v>2006</v>
      </c>
      <c r="O792" s="7">
        <v>2006</v>
      </c>
      <c r="P792" s="7" t="s">
        <v>2740</v>
      </c>
      <c r="Q792" s="8">
        <f t="shared" si="14"/>
        <v>3</v>
      </c>
      <c r="R792" s="7" t="s">
        <v>42</v>
      </c>
      <c r="S792" s="8" t="s">
        <v>2089</v>
      </c>
      <c r="T792" s="7" t="s">
        <v>2737</v>
      </c>
      <c r="U792" s="7" t="s">
        <v>2736</v>
      </c>
    </row>
    <row r="793" spans="1:21" ht="20.100000000000001" customHeight="1">
      <c r="A793" s="7" t="s">
        <v>2735</v>
      </c>
      <c r="B793" s="8" t="s">
        <v>2734</v>
      </c>
      <c r="C793" s="7" t="s">
        <v>9610</v>
      </c>
      <c r="D793" s="7" t="s">
        <v>2733</v>
      </c>
      <c r="E793" s="7" t="s">
        <v>2728</v>
      </c>
      <c r="F793" s="7" t="s">
        <v>40</v>
      </c>
      <c r="G793" s="7" t="s">
        <v>2732</v>
      </c>
      <c r="H793" s="7" t="s">
        <v>45</v>
      </c>
      <c r="I793" s="7" t="s">
        <v>303</v>
      </c>
      <c r="J793" s="7" t="s">
        <v>2727</v>
      </c>
      <c r="K793" s="7" t="s">
        <v>2729</v>
      </c>
      <c r="L793" s="7" t="s">
        <v>68</v>
      </c>
      <c r="M793" s="7" t="s">
        <v>2730</v>
      </c>
      <c r="N793" s="7" t="s">
        <v>2731</v>
      </c>
      <c r="O793" s="7">
        <v>2000</v>
      </c>
      <c r="P793" s="7"/>
      <c r="Q793" s="8">
        <f t="shared" si="14"/>
        <v>12</v>
      </c>
      <c r="R793" s="7" t="s">
        <v>67</v>
      </c>
      <c r="S793" s="8" t="s">
        <v>2055</v>
      </c>
      <c r="T793" s="7" t="s">
        <v>2726</v>
      </c>
      <c r="U793" s="7" t="s">
        <v>2725</v>
      </c>
    </row>
    <row r="794" spans="1:21" ht="20.100000000000001" customHeight="1">
      <c r="A794" s="7" t="s">
        <v>2724</v>
      </c>
      <c r="B794" s="8" t="s">
        <v>2723</v>
      </c>
      <c r="C794" s="7" t="s">
        <v>9611</v>
      </c>
      <c r="D794" s="7" t="s">
        <v>2722</v>
      </c>
      <c r="E794" s="7" t="s">
        <v>2718</v>
      </c>
      <c r="F794" s="7"/>
      <c r="G794" s="7"/>
      <c r="H794" s="7" t="s">
        <v>45</v>
      </c>
      <c r="I794" s="7" t="s">
        <v>16</v>
      </c>
      <c r="J794" s="7" t="s">
        <v>38</v>
      </c>
      <c r="K794" s="7" t="s">
        <v>2719</v>
      </c>
      <c r="L794" s="7" t="s">
        <v>68</v>
      </c>
      <c r="M794" s="7" t="s">
        <v>2720</v>
      </c>
      <c r="N794" s="7" t="s">
        <v>2721</v>
      </c>
      <c r="O794" s="7">
        <v>2008</v>
      </c>
      <c r="P794" s="7"/>
      <c r="Q794" s="8">
        <f t="shared" si="14"/>
        <v>9</v>
      </c>
      <c r="R794" s="7" t="s">
        <v>67</v>
      </c>
      <c r="S794" s="8" t="s">
        <v>2069</v>
      </c>
      <c r="T794" s="7" t="s">
        <v>2717</v>
      </c>
      <c r="U794" s="7" t="s">
        <v>2716</v>
      </c>
    </row>
    <row r="795" spans="1:21" ht="20.100000000000001" customHeight="1">
      <c r="A795" s="7" t="s">
        <v>2715</v>
      </c>
      <c r="B795" s="8" t="s">
        <v>2714</v>
      </c>
      <c r="C795" s="7" t="s">
        <v>9612</v>
      </c>
      <c r="D795" s="7" t="s">
        <v>2713</v>
      </c>
      <c r="E795" s="7" t="s">
        <v>2708</v>
      </c>
      <c r="F795" s="7" t="s">
        <v>40</v>
      </c>
      <c r="G795" s="7" t="s">
        <v>2712</v>
      </c>
      <c r="H795" s="7" t="s">
        <v>45</v>
      </c>
      <c r="I795" s="7" t="s">
        <v>240</v>
      </c>
      <c r="J795" s="7" t="s">
        <v>38</v>
      </c>
      <c r="K795" s="7" t="s">
        <v>2709</v>
      </c>
      <c r="L795" s="7" t="s">
        <v>341</v>
      </c>
      <c r="M795" s="7" t="s">
        <v>2710</v>
      </c>
      <c r="N795" s="7" t="s">
        <v>2711</v>
      </c>
      <c r="O795" s="7">
        <v>2004</v>
      </c>
      <c r="P795" s="7"/>
      <c r="Q795" s="8">
        <f t="shared" si="14"/>
        <v>2</v>
      </c>
      <c r="R795" s="7" t="s">
        <v>67</v>
      </c>
      <c r="S795" s="8" t="s">
        <v>2089</v>
      </c>
      <c r="T795" s="7" t="s">
        <v>2707</v>
      </c>
      <c r="U795" s="7" t="s">
        <v>2706</v>
      </c>
    </row>
    <row r="796" spans="1:21" ht="20.100000000000001" customHeight="1">
      <c r="A796" s="7" t="s">
        <v>2705</v>
      </c>
      <c r="B796" s="8" t="s">
        <v>2704</v>
      </c>
      <c r="C796" s="7" t="s">
        <v>9613</v>
      </c>
      <c r="D796" s="7" t="s">
        <v>2703</v>
      </c>
      <c r="E796" s="7" t="s">
        <v>2699</v>
      </c>
      <c r="F796" s="7" t="s">
        <v>40</v>
      </c>
      <c r="G796" s="7" t="s">
        <v>2702</v>
      </c>
      <c r="H796" s="7" t="s">
        <v>45</v>
      </c>
      <c r="I796" s="7" t="s">
        <v>64</v>
      </c>
      <c r="J796" s="7" t="s">
        <v>38</v>
      </c>
      <c r="K796" s="7" t="s">
        <v>2700</v>
      </c>
      <c r="L796" s="7" t="s">
        <v>56</v>
      </c>
      <c r="M796" s="7" t="s">
        <v>2701</v>
      </c>
      <c r="N796" s="7" t="s">
        <v>201</v>
      </c>
      <c r="O796" s="7">
        <v>2018</v>
      </c>
      <c r="P796" s="7"/>
      <c r="Q796" s="8">
        <f t="shared" si="14"/>
        <v>16</v>
      </c>
      <c r="R796" s="7" t="s">
        <v>67</v>
      </c>
      <c r="S796" s="8" t="s">
        <v>3244</v>
      </c>
      <c r="T796" s="7" t="s">
        <v>2698</v>
      </c>
      <c r="U796" s="7" t="s">
        <v>2697</v>
      </c>
    </row>
    <row r="797" spans="1:21" ht="20.100000000000001" customHeight="1">
      <c r="A797" s="7" t="s">
        <v>2696</v>
      </c>
      <c r="B797" s="8" t="s">
        <v>2695</v>
      </c>
      <c r="C797" s="7" t="s">
        <v>9614</v>
      </c>
      <c r="D797" s="7" t="s">
        <v>2694</v>
      </c>
      <c r="E797" s="7"/>
      <c r="F797" s="7" t="s">
        <v>40</v>
      </c>
      <c r="G797" s="7" t="s">
        <v>2693</v>
      </c>
      <c r="H797" s="7" t="s">
        <v>45</v>
      </c>
      <c r="I797" s="7" t="s">
        <v>64</v>
      </c>
      <c r="J797" s="7" t="s">
        <v>38</v>
      </c>
      <c r="K797" s="7" t="s">
        <v>2692</v>
      </c>
      <c r="L797" s="7" t="s">
        <v>111</v>
      </c>
      <c r="M797" s="7" t="s">
        <v>2473</v>
      </c>
      <c r="N797" s="7">
        <v>1989</v>
      </c>
      <c r="O797" s="7">
        <v>1989</v>
      </c>
      <c r="P797" s="7"/>
      <c r="Q797" s="8">
        <f t="shared" si="14"/>
        <v>1</v>
      </c>
      <c r="R797" s="7" t="s">
        <v>133</v>
      </c>
      <c r="S797" s="8" t="s">
        <v>3244</v>
      </c>
      <c r="T797" s="7" t="s">
        <v>2691</v>
      </c>
      <c r="U797" s="7" t="s">
        <v>2690</v>
      </c>
    </row>
    <row r="798" spans="1:21" ht="20.100000000000001" customHeight="1">
      <c r="A798" s="7" t="s">
        <v>2689</v>
      </c>
      <c r="B798" s="8" t="s">
        <v>2688</v>
      </c>
      <c r="C798" s="7" t="s">
        <v>9615</v>
      </c>
      <c r="D798" s="7" t="s">
        <v>2687</v>
      </c>
      <c r="E798" s="7" t="s">
        <v>2683</v>
      </c>
      <c r="F798" s="7"/>
      <c r="G798" s="7"/>
      <c r="H798" s="7" t="s">
        <v>45</v>
      </c>
      <c r="I798" s="7" t="s">
        <v>338</v>
      </c>
      <c r="J798" s="7" t="s">
        <v>38</v>
      </c>
      <c r="K798" s="7" t="s">
        <v>2684</v>
      </c>
      <c r="L798" s="7" t="s">
        <v>419</v>
      </c>
      <c r="M798" s="7" t="s">
        <v>2685</v>
      </c>
      <c r="N798" s="7" t="s">
        <v>2686</v>
      </c>
      <c r="O798" s="7">
        <v>2001</v>
      </c>
      <c r="P798" s="7"/>
      <c r="Q798" s="8">
        <f t="shared" si="14"/>
        <v>7</v>
      </c>
      <c r="R798" s="7" t="s">
        <v>67</v>
      </c>
      <c r="S798" s="8" t="s">
        <v>2089</v>
      </c>
      <c r="T798" s="7" t="s">
        <v>2682</v>
      </c>
      <c r="U798" s="7" t="s">
        <v>2681</v>
      </c>
    </row>
    <row r="799" spans="1:21" ht="20.100000000000001" customHeight="1">
      <c r="A799" s="7" t="s">
        <v>2680</v>
      </c>
      <c r="B799" s="8" t="s">
        <v>2679</v>
      </c>
      <c r="C799" s="7" t="s">
        <v>9616</v>
      </c>
      <c r="D799" s="7" t="s">
        <v>2678</v>
      </c>
      <c r="E799" s="7"/>
      <c r="F799" s="7" t="s">
        <v>40</v>
      </c>
      <c r="G799" s="7" t="s">
        <v>2677</v>
      </c>
      <c r="H799" s="7" t="s">
        <v>296</v>
      </c>
      <c r="I799" s="7" t="s">
        <v>64</v>
      </c>
      <c r="J799" s="7" t="s">
        <v>38</v>
      </c>
      <c r="K799" s="7" t="s">
        <v>2674</v>
      </c>
      <c r="L799" s="7" t="s">
        <v>389</v>
      </c>
      <c r="M799" s="7" t="s">
        <v>2675</v>
      </c>
      <c r="N799" s="7" t="s">
        <v>2676</v>
      </c>
      <c r="O799" s="7">
        <v>2017</v>
      </c>
      <c r="P799" s="7"/>
      <c r="Q799" s="8">
        <f t="shared" si="14"/>
        <v>7</v>
      </c>
      <c r="R799" s="7" t="s">
        <v>133</v>
      </c>
      <c r="S799" s="8" t="s">
        <v>3244</v>
      </c>
      <c r="T799" s="7"/>
      <c r="U799" s="7" t="s">
        <v>2673</v>
      </c>
    </row>
    <row r="800" spans="1:21" ht="20.100000000000001" customHeight="1">
      <c r="A800" s="7" t="s">
        <v>2672</v>
      </c>
      <c r="B800" s="8" t="s">
        <v>2671</v>
      </c>
      <c r="C800" s="7" t="s">
        <v>9599</v>
      </c>
      <c r="D800" s="7" t="s">
        <v>2490</v>
      </c>
      <c r="E800" s="7" t="s">
        <v>2669</v>
      </c>
      <c r="F800" s="7" t="s">
        <v>40</v>
      </c>
      <c r="G800" s="7" t="s">
        <v>2670</v>
      </c>
      <c r="H800" s="7" t="s">
        <v>45</v>
      </c>
      <c r="I800" s="7" t="s">
        <v>64</v>
      </c>
      <c r="J800" s="7" t="s">
        <v>38</v>
      </c>
      <c r="K800" s="7" t="s">
        <v>1335</v>
      </c>
      <c r="L800" s="7" t="s">
        <v>68</v>
      </c>
      <c r="M800" s="7" t="s">
        <v>2464</v>
      </c>
      <c r="N800" s="7" t="s">
        <v>2465</v>
      </c>
      <c r="O800" s="7" t="s">
        <v>2465</v>
      </c>
      <c r="P800" s="7"/>
      <c r="Q800" s="8">
        <f t="shared" si="14"/>
        <v>1</v>
      </c>
      <c r="R800" s="7" t="s">
        <v>133</v>
      </c>
      <c r="S800" s="8" t="s">
        <v>3244</v>
      </c>
      <c r="T800" s="7"/>
      <c r="U800" s="7" t="s">
        <v>2668</v>
      </c>
    </row>
    <row r="801" spans="1:21" ht="20.100000000000001" customHeight="1">
      <c r="A801" s="7" t="s">
        <v>2667</v>
      </c>
      <c r="B801" s="8" t="s">
        <v>2666</v>
      </c>
      <c r="C801" s="7" t="s">
        <v>9617</v>
      </c>
      <c r="D801" s="7" t="s">
        <v>2665</v>
      </c>
      <c r="E801" s="7" t="s">
        <v>2662</v>
      </c>
      <c r="F801" s="7" t="s">
        <v>40</v>
      </c>
      <c r="G801" s="7" t="s">
        <v>2664</v>
      </c>
      <c r="H801" s="7" t="s">
        <v>45</v>
      </c>
      <c r="I801" s="7" t="s">
        <v>39</v>
      </c>
      <c r="J801" s="7" t="s">
        <v>38</v>
      </c>
      <c r="K801" s="7" t="s">
        <v>2663</v>
      </c>
      <c r="L801" s="7" t="s">
        <v>68</v>
      </c>
      <c r="M801" s="7" t="s">
        <v>2464</v>
      </c>
      <c r="N801" s="7" t="s">
        <v>2465</v>
      </c>
      <c r="O801" s="7" t="s">
        <v>2465</v>
      </c>
      <c r="P801" s="7"/>
      <c r="Q801" s="8">
        <f t="shared" si="14"/>
        <v>1</v>
      </c>
      <c r="R801" s="7" t="s">
        <v>133</v>
      </c>
      <c r="S801" s="8" t="s">
        <v>2089</v>
      </c>
      <c r="T801" s="7" t="s">
        <v>2661</v>
      </c>
      <c r="U801" s="7" t="s">
        <v>2660</v>
      </c>
    </row>
    <row r="802" spans="1:21" ht="20.100000000000001" customHeight="1">
      <c r="A802" s="7" t="s">
        <v>2659</v>
      </c>
      <c r="B802" s="8" t="s">
        <v>2658</v>
      </c>
      <c r="C802" s="7" t="s">
        <v>9599</v>
      </c>
      <c r="D802" s="7" t="s">
        <v>2490</v>
      </c>
      <c r="E802" s="7" t="s">
        <v>2653</v>
      </c>
      <c r="F802" s="7" t="s">
        <v>40</v>
      </c>
      <c r="G802" s="7" t="s">
        <v>2657</v>
      </c>
      <c r="H802" s="7" t="s">
        <v>45</v>
      </c>
      <c r="I802" s="7" t="s">
        <v>640</v>
      </c>
      <c r="J802" s="7" t="s">
        <v>38</v>
      </c>
      <c r="K802" s="7" t="s">
        <v>2654</v>
      </c>
      <c r="L802" s="7" t="s">
        <v>68</v>
      </c>
      <c r="M802" s="7" t="s">
        <v>2655</v>
      </c>
      <c r="N802" s="7" t="s">
        <v>2465</v>
      </c>
      <c r="O802" s="7" t="s">
        <v>2465</v>
      </c>
      <c r="P802" s="7" t="s">
        <v>2656</v>
      </c>
      <c r="Q802" s="8">
        <f t="shared" si="14"/>
        <v>1</v>
      </c>
      <c r="R802" s="7" t="s">
        <v>133</v>
      </c>
      <c r="S802" s="8" t="s">
        <v>3950</v>
      </c>
      <c r="T802" s="7" t="s">
        <v>2652</v>
      </c>
      <c r="U802" s="7" t="s">
        <v>2651</v>
      </c>
    </row>
    <row r="803" spans="1:21" ht="20.100000000000001" customHeight="1">
      <c r="A803" s="7" t="s">
        <v>2650</v>
      </c>
      <c r="B803" s="8" t="s">
        <v>2649</v>
      </c>
      <c r="C803" s="7" t="s">
        <v>9618</v>
      </c>
      <c r="D803" s="7" t="s">
        <v>2648</v>
      </c>
      <c r="E803" s="7"/>
      <c r="F803" s="7" t="s">
        <v>40</v>
      </c>
      <c r="G803" s="7" t="s">
        <v>2647</v>
      </c>
      <c r="H803" s="7" t="s">
        <v>45</v>
      </c>
      <c r="I803" s="7" t="s">
        <v>13</v>
      </c>
      <c r="J803" s="7" t="s">
        <v>38</v>
      </c>
      <c r="K803" s="7" t="s">
        <v>2645</v>
      </c>
      <c r="L803" s="7" t="s">
        <v>111</v>
      </c>
      <c r="M803" s="7" t="s">
        <v>2646</v>
      </c>
      <c r="N803" s="7" t="s">
        <v>1957</v>
      </c>
      <c r="O803" s="7">
        <v>2015</v>
      </c>
      <c r="P803" s="7"/>
      <c r="Q803" s="8">
        <f t="shared" si="14"/>
        <v>4</v>
      </c>
      <c r="R803" s="7" t="s">
        <v>527</v>
      </c>
      <c r="S803" s="8" t="s">
        <v>4587</v>
      </c>
      <c r="T803" s="7" t="s">
        <v>2644</v>
      </c>
      <c r="U803" s="7" t="s">
        <v>2643</v>
      </c>
    </row>
    <row r="804" spans="1:21" ht="20.100000000000001" customHeight="1">
      <c r="A804" s="7" t="s">
        <v>2642</v>
      </c>
      <c r="B804" s="8" t="s">
        <v>2641</v>
      </c>
      <c r="C804" s="7" t="s">
        <v>9619</v>
      </c>
      <c r="D804" s="7" t="s">
        <v>2640</v>
      </c>
      <c r="E804" s="7" t="s">
        <v>2636</v>
      </c>
      <c r="F804" s="7" t="s">
        <v>40</v>
      </c>
      <c r="G804" s="7" t="s">
        <v>2639</v>
      </c>
      <c r="H804" s="7" t="s">
        <v>45</v>
      </c>
      <c r="I804" s="7" t="s">
        <v>1126</v>
      </c>
      <c r="J804" s="7" t="s">
        <v>38</v>
      </c>
      <c r="K804" s="7" t="s">
        <v>1503</v>
      </c>
      <c r="L804" s="7" t="s">
        <v>68</v>
      </c>
      <c r="M804" s="7" t="s">
        <v>2637</v>
      </c>
      <c r="N804" s="7" t="s">
        <v>2638</v>
      </c>
      <c r="O804" s="7" t="s">
        <v>2638</v>
      </c>
      <c r="P804" s="7"/>
      <c r="Q804" s="8">
        <f t="shared" si="14"/>
        <v>1</v>
      </c>
      <c r="R804" s="7" t="s">
        <v>133</v>
      </c>
      <c r="S804" s="8" t="s">
        <v>4587</v>
      </c>
      <c r="T804" s="7" t="s">
        <v>2635</v>
      </c>
      <c r="U804" s="7" t="s">
        <v>2634</v>
      </c>
    </row>
    <row r="805" spans="1:21" ht="20.100000000000001" customHeight="1">
      <c r="A805" s="7" t="s">
        <v>2633</v>
      </c>
      <c r="B805" s="8" t="s">
        <v>2632</v>
      </c>
      <c r="C805" s="7" t="s">
        <v>9620</v>
      </c>
      <c r="D805" s="7" t="s">
        <v>2631</v>
      </c>
      <c r="E805" s="7" t="s">
        <v>2626</v>
      </c>
      <c r="F805" s="7" t="s">
        <v>40</v>
      </c>
      <c r="G805" s="7" t="s">
        <v>2630</v>
      </c>
      <c r="H805" s="7" t="s">
        <v>45</v>
      </c>
      <c r="I805" s="7" t="s">
        <v>16</v>
      </c>
      <c r="J805" s="7" t="s">
        <v>38</v>
      </c>
      <c r="K805" s="7" t="s">
        <v>2627</v>
      </c>
      <c r="L805" s="7" t="s">
        <v>68</v>
      </c>
      <c r="M805" s="7" t="s">
        <v>2628</v>
      </c>
      <c r="N805" s="7" t="s">
        <v>2629</v>
      </c>
      <c r="O805" s="7" t="s">
        <v>2629</v>
      </c>
      <c r="P805" s="7"/>
      <c r="Q805" s="8">
        <f t="shared" si="14"/>
        <v>1</v>
      </c>
      <c r="R805" s="7" t="s">
        <v>133</v>
      </c>
      <c r="S805" s="8" t="s">
        <v>2069</v>
      </c>
      <c r="T805" s="7" t="s">
        <v>2625</v>
      </c>
      <c r="U805" s="7" t="s">
        <v>2624</v>
      </c>
    </row>
    <row r="806" spans="1:21" ht="20.100000000000001" customHeight="1">
      <c r="A806" s="7" t="s">
        <v>2623</v>
      </c>
      <c r="B806" s="8" t="s">
        <v>2622</v>
      </c>
      <c r="C806" s="7" t="s">
        <v>9621</v>
      </c>
      <c r="D806" s="7" t="s">
        <v>2490</v>
      </c>
      <c r="E806" s="7" t="s">
        <v>1890</v>
      </c>
      <c r="F806" s="7" t="s">
        <v>40</v>
      </c>
      <c r="G806" s="7" t="s">
        <v>2621</v>
      </c>
      <c r="H806" s="7" t="s">
        <v>45</v>
      </c>
      <c r="I806" s="7" t="s">
        <v>338</v>
      </c>
      <c r="J806" s="7" t="s">
        <v>38</v>
      </c>
      <c r="K806" s="7" t="s">
        <v>1093</v>
      </c>
      <c r="L806" s="7" t="s">
        <v>68</v>
      </c>
      <c r="M806" s="7" t="s">
        <v>2464</v>
      </c>
      <c r="N806" s="7" t="s">
        <v>2465</v>
      </c>
      <c r="O806" s="7" t="s">
        <v>2465</v>
      </c>
      <c r="P806" s="7"/>
      <c r="Q806" s="8">
        <f t="shared" si="14"/>
        <v>1</v>
      </c>
      <c r="R806" s="7" t="s">
        <v>133</v>
      </c>
      <c r="S806" s="8" t="s">
        <v>2089</v>
      </c>
      <c r="T806" s="7" t="s">
        <v>2620</v>
      </c>
      <c r="U806" s="7" t="s">
        <v>2619</v>
      </c>
    </row>
    <row r="807" spans="1:21" ht="20.100000000000001" customHeight="1">
      <c r="A807" s="7" t="s">
        <v>2618</v>
      </c>
      <c r="B807" s="8" t="s">
        <v>2617</v>
      </c>
      <c r="C807" s="7" t="s">
        <v>9622</v>
      </c>
      <c r="D807" s="7" t="s">
        <v>2616</v>
      </c>
      <c r="E807" s="7"/>
      <c r="F807" s="7"/>
      <c r="G807" s="7" t="s">
        <v>2615</v>
      </c>
      <c r="H807" s="7" t="s">
        <v>45</v>
      </c>
      <c r="I807" s="7" t="s">
        <v>208</v>
      </c>
      <c r="J807" s="7" t="s">
        <v>38</v>
      </c>
      <c r="K807" s="7"/>
      <c r="L807" s="7" t="s">
        <v>419</v>
      </c>
      <c r="M807" s="7" t="s">
        <v>455</v>
      </c>
      <c r="N807" s="7">
        <v>1999</v>
      </c>
      <c r="O807" s="7">
        <v>1999</v>
      </c>
      <c r="P807" s="7"/>
      <c r="Q807" s="8">
        <f t="shared" si="14"/>
        <v>1</v>
      </c>
      <c r="R807" s="7" t="s">
        <v>67</v>
      </c>
      <c r="S807" s="8" t="s">
        <v>2089</v>
      </c>
      <c r="T807" s="7"/>
      <c r="U807" s="7" t="s">
        <v>2614</v>
      </c>
    </row>
    <row r="808" spans="1:21" ht="20.100000000000001" customHeight="1">
      <c r="A808" s="7" t="s">
        <v>2613</v>
      </c>
      <c r="B808" s="8" t="s">
        <v>2612</v>
      </c>
      <c r="C808" s="7" t="s">
        <v>9623</v>
      </c>
      <c r="D808" s="7" t="s">
        <v>2611</v>
      </c>
      <c r="E808" s="7" t="s">
        <v>2609</v>
      </c>
      <c r="F808" s="7" t="s">
        <v>40</v>
      </c>
      <c r="G808" s="7" t="s">
        <v>2610</v>
      </c>
      <c r="H808" s="7" t="s">
        <v>45</v>
      </c>
      <c r="I808" s="7" t="s">
        <v>108</v>
      </c>
      <c r="J808" s="7" t="s">
        <v>38</v>
      </c>
      <c r="K808" s="7" t="s">
        <v>1733</v>
      </c>
      <c r="L808" s="7" t="s">
        <v>68</v>
      </c>
      <c r="M808" s="7" t="s">
        <v>2464</v>
      </c>
      <c r="N808" s="7" t="s">
        <v>2465</v>
      </c>
      <c r="O808" s="7" t="s">
        <v>2465</v>
      </c>
      <c r="P808" s="7"/>
      <c r="Q808" s="8">
        <f t="shared" si="14"/>
        <v>1</v>
      </c>
      <c r="R808" s="7" t="s">
        <v>133</v>
      </c>
      <c r="S808" s="8" t="s">
        <v>3950</v>
      </c>
      <c r="T808" s="7" t="s">
        <v>2608</v>
      </c>
      <c r="U808" s="7" t="s">
        <v>2607</v>
      </c>
    </row>
    <row r="809" spans="1:21" ht="20.100000000000001" customHeight="1">
      <c r="A809" s="7" t="s">
        <v>2606</v>
      </c>
      <c r="B809" s="8" t="s">
        <v>2605</v>
      </c>
      <c r="C809" s="7" t="s">
        <v>9624</v>
      </c>
      <c r="D809" s="7" t="s">
        <v>2604</v>
      </c>
      <c r="E809" s="7" t="s">
        <v>1061</v>
      </c>
      <c r="F809" s="7" t="s">
        <v>40</v>
      </c>
      <c r="G809" s="7" t="s">
        <v>2603</v>
      </c>
      <c r="H809" s="7" t="s">
        <v>45</v>
      </c>
      <c r="I809" s="7" t="s">
        <v>64</v>
      </c>
      <c r="J809" s="7" t="s">
        <v>38</v>
      </c>
      <c r="K809" s="7" t="s">
        <v>2601</v>
      </c>
      <c r="L809" s="7" t="s">
        <v>111</v>
      </c>
      <c r="M809" s="7" t="s">
        <v>2602</v>
      </c>
      <c r="N809" s="7">
        <v>1992</v>
      </c>
      <c r="O809" s="7">
        <v>1992</v>
      </c>
      <c r="P809" s="7"/>
      <c r="Q809" s="8">
        <f t="shared" si="14"/>
        <v>1</v>
      </c>
      <c r="R809" s="7" t="s">
        <v>133</v>
      </c>
      <c r="S809" s="8" t="s">
        <v>3244</v>
      </c>
      <c r="T809" s="7" t="s">
        <v>2600</v>
      </c>
      <c r="U809" s="7" t="s">
        <v>2599</v>
      </c>
    </row>
    <row r="810" spans="1:21" ht="20.100000000000001" customHeight="1">
      <c r="A810" s="7" t="s">
        <v>2598</v>
      </c>
      <c r="B810" s="8" t="s">
        <v>2597</v>
      </c>
      <c r="C810" s="7" t="s">
        <v>9625</v>
      </c>
      <c r="D810" s="7" t="s">
        <v>2596</v>
      </c>
      <c r="E810" s="7" t="s">
        <v>1771</v>
      </c>
      <c r="F810" s="7" t="s">
        <v>40</v>
      </c>
      <c r="G810" s="7" t="s">
        <v>2595</v>
      </c>
      <c r="H810" s="7" t="s">
        <v>45</v>
      </c>
      <c r="I810" s="7" t="s">
        <v>502</v>
      </c>
      <c r="J810" s="7" t="s">
        <v>38</v>
      </c>
      <c r="K810" s="7" t="s">
        <v>2594</v>
      </c>
      <c r="L810" s="7" t="s">
        <v>154</v>
      </c>
      <c r="M810" s="7" t="s">
        <v>1349</v>
      </c>
      <c r="N810" s="7">
        <v>2000</v>
      </c>
      <c r="O810" s="7">
        <v>2000</v>
      </c>
      <c r="P810" s="7"/>
      <c r="Q810" s="8">
        <f t="shared" si="14"/>
        <v>1</v>
      </c>
      <c r="R810" s="7" t="s">
        <v>42</v>
      </c>
      <c r="S810" s="8" t="s">
        <v>2128</v>
      </c>
      <c r="T810" s="7" t="s">
        <v>2593</v>
      </c>
      <c r="U810" s="7" t="s">
        <v>2592</v>
      </c>
    </row>
    <row r="811" spans="1:21" ht="20.100000000000001" customHeight="1">
      <c r="A811" s="7" t="s">
        <v>2591</v>
      </c>
      <c r="B811" s="8" t="s">
        <v>2590</v>
      </c>
      <c r="C811" s="7" t="s">
        <v>9626</v>
      </c>
      <c r="D811" s="7" t="s">
        <v>2589</v>
      </c>
      <c r="E811" s="7" t="s">
        <v>2585</v>
      </c>
      <c r="F811" s="7" t="s">
        <v>40</v>
      </c>
      <c r="G811" s="7" t="s">
        <v>2588</v>
      </c>
      <c r="H811" s="7" t="s">
        <v>45</v>
      </c>
      <c r="I811" s="7" t="s">
        <v>6</v>
      </c>
      <c r="J811" s="7" t="s">
        <v>38</v>
      </c>
      <c r="K811" s="7" t="s">
        <v>735</v>
      </c>
      <c r="L811" s="7" t="s">
        <v>43</v>
      </c>
      <c r="M811" s="7" t="s">
        <v>2586</v>
      </c>
      <c r="N811" s="7" t="s">
        <v>2587</v>
      </c>
      <c r="O811" s="7" t="s">
        <v>2587</v>
      </c>
      <c r="P811" s="7"/>
      <c r="Q811" s="8">
        <f t="shared" si="14"/>
        <v>1</v>
      </c>
      <c r="R811" s="7" t="s">
        <v>133</v>
      </c>
      <c r="S811" s="8" t="s">
        <v>2089</v>
      </c>
      <c r="T811" s="7" t="s">
        <v>2584</v>
      </c>
      <c r="U811" s="7" t="s">
        <v>2583</v>
      </c>
    </row>
    <row r="812" spans="1:21" ht="20.100000000000001" customHeight="1">
      <c r="A812" s="7" t="s">
        <v>2582</v>
      </c>
      <c r="B812" s="8" t="s">
        <v>2581</v>
      </c>
      <c r="C812" s="7" t="s">
        <v>9627</v>
      </c>
      <c r="D812" s="7" t="s">
        <v>2580</v>
      </c>
      <c r="E812" s="7"/>
      <c r="F812" s="7"/>
      <c r="G812" s="7"/>
      <c r="H812" s="7" t="s">
        <v>296</v>
      </c>
      <c r="I812" s="7" t="s">
        <v>64</v>
      </c>
      <c r="J812" s="7" t="s">
        <v>38</v>
      </c>
      <c r="K812" s="7"/>
      <c r="L812" s="7" t="s">
        <v>68</v>
      </c>
      <c r="M812" s="7" t="s">
        <v>2577</v>
      </c>
      <c r="N812" s="7" t="s">
        <v>2578</v>
      </c>
      <c r="O812" s="7" t="s">
        <v>2579</v>
      </c>
      <c r="P812" s="7"/>
      <c r="Q812" s="8">
        <f t="shared" si="14"/>
        <v>2</v>
      </c>
      <c r="R812" s="7" t="s">
        <v>133</v>
      </c>
      <c r="S812" s="8" t="s">
        <v>3244</v>
      </c>
      <c r="T812" s="7"/>
      <c r="U812" s="7" t="s">
        <v>2576</v>
      </c>
    </row>
    <row r="813" spans="1:21" ht="20.100000000000001" customHeight="1">
      <c r="A813" s="7" t="s">
        <v>2575</v>
      </c>
      <c r="B813" s="8" t="s">
        <v>2574</v>
      </c>
      <c r="C813" s="7" t="s">
        <v>9628</v>
      </c>
      <c r="D813" s="7" t="s">
        <v>2573</v>
      </c>
      <c r="E813" s="7" t="s">
        <v>2568</v>
      </c>
      <c r="F813" s="7" t="s">
        <v>40</v>
      </c>
      <c r="G813" s="7" t="s">
        <v>2572</v>
      </c>
      <c r="H813" s="7" t="s">
        <v>45</v>
      </c>
      <c r="I813" s="7" t="s">
        <v>1624</v>
      </c>
      <c r="J813" s="7" t="s">
        <v>38</v>
      </c>
      <c r="K813" s="7" t="s">
        <v>2569</v>
      </c>
      <c r="L813" s="7" t="s">
        <v>68</v>
      </c>
      <c r="M813" s="7" t="s">
        <v>2570</v>
      </c>
      <c r="N813" s="7" t="s">
        <v>2571</v>
      </c>
      <c r="O813" s="7" t="s">
        <v>2571</v>
      </c>
      <c r="P813" s="7"/>
      <c r="Q813" s="8">
        <f t="shared" si="14"/>
        <v>1</v>
      </c>
      <c r="R813" s="7" t="s">
        <v>133</v>
      </c>
      <c r="S813" s="8" t="s">
        <v>2089</v>
      </c>
      <c r="T813" s="7" t="s">
        <v>2567</v>
      </c>
      <c r="U813" s="7" t="s">
        <v>2566</v>
      </c>
    </row>
    <row r="814" spans="1:21" ht="20.100000000000001" customHeight="1">
      <c r="A814" s="7" t="s">
        <v>2565</v>
      </c>
      <c r="B814" s="8" t="s">
        <v>2564</v>
      </c>
      <c r="C814" s="7" t="s">
        <v>9629</v>
      </c>
      <c r="D814" s="7" t="s">
        <v>2563</v>
      </c>
      <c r="E814" s="7" t="s">
        <v>2086</v>
      </c>
      <c r="F814" s="7" t="s">
        <v>40</v>
      </c>
      <c r="G814" s="7" t="s">
        <v>2562</v>
      </c>
      <c r="H814" s="7" t="s">
        <v>45</v>
      </c>
      <c r="I814" s="7" t="s">
        <v>6</v>
      </c>
      <c r="J814" s="7" t="s">
        <v>38</v>
      </c>
      <c r="K814" s="7" t="s">
        <v>2561</v>
      </c>
      <c r="L814" s="7" t="s">
        <v>56</v>
      </c>
      <c r="M814" s="7" t="s">
        <v>1734</v>
      </c>
      <c r="N814" s="7">
        <v>2001</v>
      </c>
      <c r="O814" s="7">
        <v>2001</v>
      </c>
      <c r="P814" s="7"/>
      <c r="Q814" s="8">
        <f t="shared" si="14"/>
        <v>1</v>
      </c>
      <c r="R814" s="7" t="s">
        <v>42</v>
      </c>
      <c r="S814" s="8" t="s">
        <v>2089</v>
      </c>
      <c r="T814" s="7" t="s">
        <v>2560</v>
      </c>
      <c r="U814" s="7" t="s">
        <v>2559</v>
      </c>
    </row>
    <row r="815" spans="1:21" ht="20.100000000000001" customHeight="1">
      <c r="A815" s="7" t="s">
        <v>2558</v>
      </c>
      <c r="B815" s="8" t="s">
        <v>2557</v>
      </c>
      <c r="C815" s="7" t="s">
        <v>9630</v>
      </c>
      <c r="D815" s="7" t="s">
        <v>2556</v>
      </c>
      <c r="E815" s="7" t="s">
        <v>1334</v>
      </c>
      <c r="F815" s="7" t="s">
        <v>40</v>
      </c>
      <c r="G815" s="7" t="s">
        <v>2555</v>
      </c>
      <c r="H815" s="7" t="s">
        <v>45</v>
      </c>
      <c r="I815" s="7" t="s">
        <v>64</v>
      </c>
      <c r="J815" s="7" t="s">
        <v>38</v>
      </c>
      <c r="K815" s="7" t="s">
        <v>2552</v>
      </c>
      <c r="L815" s="7" t="s">
        <v>68</v>
      </c>
      <c r="M815" s="7" t="s">
        <v>2553</v>
      </c>
      <c r="N815" s="7" t="s">
        <v>2554</v>
      </c>
      <c r="O815" s="7">
        <v>2016</v>
      </c>
      <c r="P815" s="7"/>
      <c r="Q815" s="8">
        <f t="shared" si="14"/>
        <v>25</v>
      </c>
      <c r="R815" s="7" t="s">
        <v>153</v>
      </c>
      <c r="S815" s="8" t="s">
        <v>3244</v>
      </c>
      <c r="T815" s="7"/>
      <c r="U815" s="7" t="s">
        <v>2551</v>
      </c>
    </row>
    <row r="816" spans="1:21" ht="20.100000000000001" customHeight="1">
      <c r="A816" s="7" t="s">
        <v>2550</v>
      </c>
      <c r="B816" s="8" t="s">
        <v>2549</v>
      </c>
      <c r="C816" s="7" t="s">
        <v>9631</v>
      </c>
      <c r="D816" s="7" t="s">
        <v>2548</v>
      </c>
      <c r="E816" s="7" t="s">
        <v>2544</v>
      </c>
      <c r="F816" s="7"/>
      <c r="G816" s="7"/>
      <c r="H816" s="7" t="s">
        <v>45</v>
      </c>
      <c r="I816" s="7" t="s">
        <v>142</v>
      </c>
      <c r="J816" s="7" t="s">
        <v>38</v>
      </c>
      <c r="K816" s="7" t="s">
        <v>2545</v>
      </c>
      <c r="L816" s="7" t="s">
        <v>68</v>
      </c>
      <c r="M816" s="7" t="s">
        <v>2546</v>
      </c>
      <c r="N816" s="7" t="s">
        <v>2547</v>
      </c>
      <c r="O816" s="7">
        <v>2001</v>
      </c>
      <c r="P816" s="7"/>
      <c r="Q816" s="8">
        <f t="shared" si="14"/>
        <v>4</v>
      </c>
      <c r="R816" s="7" t="s">
        <v>67</v>
      </c>
      <c r="S816" s="8" t="s">
        <v>2128</v>
      </c>
      <c r="T816" s="7" t="s">
        <v>2543</v>
      </c>
      <c r="U816" s="7" t="s">
        <v>2542</v>
      </c>
    </row>
    <row r="817" spans="1:21" ht="20.100000000000001" customHeight="1">
      <c r="A817" s="7" t="s">
        <v>2541</v>
      </c>
      <c r="B817" s="8" t="s">
        <v>2540</v>
      </c>
      <c r="C817" s="7" t="s">
        <v>9632</v>
      </c>
      <c r="D817" s="7" t="s">
        <v>2539</v>
      </c>
      <c r="E817" s="7"/>
      <c r="F817" s="7" t="s">
        <v>40</v>
      </c>
      <c r="G817" s="7" t="s">
        <v>2538</v>
      </c>
      <c r="H817" s="7" t="s">
        <v>45</v>
      </c>
      <c r="I817" s="7" t="s">
        <v>64</v>
      </c>
      <c r="J817" s="7" t="s">
        <v>38</v>
      </c>
      <c r="K817" s="7" t="s">
        <v>2537</v>
      </c>
      <c r="L817" s="7" t="s">
        <v>43</v>
      </c>
      <c r="M817" s="7" t="s">
        <v>1904</v>
      </c>
      <c r="N817" s="7">
        <v>1995</v>
      </c>
      <c r="O817" s="7">
        <v>1995</v>
      </c>
      <c r="P817" s="7"/>
      <c r="Q817" s="8">
        <f t="shared" si="14"/>
        <v>1</v>
      </c>
      <c r="R817" s="7" t="s">
        <v>42</v>
      </c>
      <c r="S817" s="8" t="s">
        <v>3244</v>
      </c>
      <c r="T817" s="7"/>
      <c r="U817" s="7" t="s">
        <v>2536</v>
      </c>
    </row>
    <row r="818" spans="1:21" ht="20.100000000000001" customHeight="1">
      <c r="A818" s="7" t="s">
        <v>2535</v>
      </c>
      <c r="B818" s="8" t="s">
        <v>2534</v>
      </c>
      <c r="C818" s="7" t="s">
        <v>9633</v>
      </c>
      <c r="D818" s="7" t="s">
        <v>2533</v>
      </c>
      <c r="E818" s="7" t="s">
        <v>2530</v>
      </c>
      <c r="F818" s="7" t="s">
        <v>40</v>
      </c>
      <c r="G818" s="7" t="s">
        <v>2532</v>
      </c>
      <c r="H818" s="7" t="s">
        <v>45</v>
      </c>
      <c r="I818" s="7" t="s">
        <v>1431</v>
      </c>
      <c r="J818" s="7" t="s">
        <v>38</v>
      </c>
      <c r="K818" s="7" t="s">
        <v>2531</v>
      </c>
      <c r="L818" s="7" t="s">
        <v>68</v>
      </c>
      <c r="M818" s="7" t="s">
        <v>2464</v>
      </c>
      <c r="N818" s="7" t="s">
        <v>2465</v>
      </c>
      <c r="O818" s="7" t="s">
        <v>2465</v>
      </c>
      <c r="P818" s="7"/>
      <c r="Q818" s="8">
        <f t="shared" si="14"/>
        <v>1</v>
      </c>
      <c r="R818" s="7" t="s">
        <v>133</v>
      </c>
      <c r="S818" s="8" t="s">
        <v>2055</v>
      </c>
      <c r="T818" s="7" t="s">
        <v>2529</v>
      </c>
      <c r="U818" s="7" t="s">
        <v>2528</v>
      </c>
    </row>
    <row r="819" spans="1:21" ht="20.100000000000001" customHeight="1">
      <c r="A819" s="7" t="s">
        <v>2527</v>
      </c>
      <c r="B819" s="8" t="s">
        <v>2526</v>
      </c>
      <c r="C819" s="7" t="s">
        <v>9634</v>
      </c>
      <c r="D819" s="7" t="s">
        <v>2525</v>
      </c>
      <c r="E819" s="7"/>
      <c r="F819" s="7" t="s">
        <v>40</v>
      </c>
      <c r="G819" s="7" t="s">
        <v>2524</v>
      </c>
      <c r="H819" s="7" t="s">
        <v>45</v>
      </c>
      <c r="I819" s="7" t="s">
        <v>64</v>
      </c>
      <c r="J819" s="7" t="s">
        <v>38</v>
      </c>
      <c r="K819" s="7" t="s">
        <v>1335</v>
      </c>
      <c r="L819" s="7" t="s">
        <v>68</v>
      </c>
      <c r="M819" s="7" t="s">
        <v>2512</v>
      </c>
      <c r="N819" s="7">
        <v>1991</v>
      </c>
      <c r="O819" s="7">
        <v>1991</v>
      </c>
      <c r="P819" s="7"/>
      <c r="Q819" s="8">
        <f t="shared" si="14"/>
        <v>1</v>
      </c>
      <c r="R819" s="7" t="s">
        <v>153</v>
      </c>
      <c r="S819" s="8" t="s">
        <v>3244</v>
      </c>
      <c r="T819" s="7" t="s">
        <v>2523</v>
      </c>
      <c r="U819" s="7" t="s">
        <v>2522</v>
      </c>
    </row>
    <row r="820" spans="1:21" ht="20.100000000000001" customHeight="1">
      <c r="A820" s="7" t="s">
        <v>2521</v>
      </c>
      <c r="B820" s="8" t="s">
        <v>2520</v>
      </c>
      <c r="C820" s="7" t="s">
        <v>9635</v>
      </c>
      <c r="D820" s="7" t="s">
        <v>2519</v>
      </c>
      <c r="E820" s="7"/>
      <c r="F820" s="7"/>
      <c r="G820" s="7"/>
      <c r="H820" s="7" t="s">
        <v>45</v>
      </c>
      <c r="I820" s="7" t="s">
        <v>14</v>
      </c>
      <c r="J820" s="7" t="s">
        <v>38</v>
      </c>
      <c r="K820" s="7"/>
      <c r="L820" s="7" t="s">
        <v>419</v>
      </c>
      <c r="M820" s="7" t="s">
        <v>2518</v>
      </c>
      <c r="N820" s="7" t="s">
        <v>1973</v>
      </c>
      <c r="O820" s="7">
        <v>2003</v>
      </c>
      <c r="P820" s="7"/>
      <c r="Q820" s="8">
        <f t="shared" si="14"/>
        <v>2</v>
      </c>
      <c r="R820" s="7" t="s">
        <v>67</v>
      </c>
      <c r="S820" s="8" t="s">
        <v>2055</v>
      </c>
      <c r="T820" s="7"/>
      <c r="U820" s="7" t="s">
        <v>2517</v>
      </c>
    </row>
    <row r="821" spans="1:21" ht="20.100000000000001" customHeight="1">
      <c r="A821" s="7" t="s">
        <v>2516</v>
      </c>
      <c r="B821" s="8" t="s">
        <v>2515</v>
      </c>
      <c r="C821" s="7" t="s">
        <v>9636</v>
      </c>
      <c r="D821" s="7" t="s">
        <v>2514</v>
      </c>
      <c r="E821" s="7" t="s">
        <v>2511</v>
      </c>
      <c r="F821" s="7" t="s">
        <v>40</v>
      </c>
      <c r="G821" s="7" t="s">
        <v>2513</v>
      </c>
      <c r="H821" s="7" t="s">
        <v>45</v>
      </c>
      <c r="I821" s="7" t="s">
        <v>39</v>
      </c>
      <c r="J821" s="7" t="s">
        <v>38</v>
      </c>
      <c r="K821" s="7"/>
      <c r="L821" s="7" t="s">
        <v>111</v>
      </c>
      <c r="M821" s="7" t="s">
        <v>2512</v>
      </c>
      <c r="N821" s="7">
        <v>1991</v>
      </c>
      <c r="O821" s="7">
        <v>1991</v>
      </c>
      <c r="P821" s="7"/>
      <c r="Q821" s="8">
        <f t="shared" si="14"/>
        <v>1</v>
      </c>
      <c r="R821" s="7" t="s">
        <v>133</v>
      </c>
      <c r="S821" s="8" t="s">
        <v>2089</v>
      </c>
      <c r="T821" s="7" t="s">
        <v>2510</v>
      </c>
      <c r="U821" s="7" t="s">
        <v>2509</v>
      </c>
    </row>
    <row r="822" spans="1:21" ht="20.100000000000001" customHeight="1">
      <c r="A822" s="7" t="s">
        <v>2508</v>
      </c>
      <c r="B822" s="8" t="s">
        <v>2507</v>
      </c>
      <c r="C822" s="7" t="s">
        <v>8884</v>
      </c>
      <c r="D822" s="7" t="s">
        <v>48</v>
      </c>
      <c r="E822" s="7" t="s">
        <v>2502</v>
      </c>
      <c r="F822" s="7" t="s">
        <v>40</v>
      </c>
      <c r="G822" s="7" t="s">
        <v>2506</v>
      </c>
      <c r="H822" s="7" t="s">
        <v>45</v>
      </c>
      <c r="I822" s="7" t="s">
        <v>4</v>
      </c>
      <c r="J822" s="7" t="s">
        <v>38</v>
      </c>
      <c r="K822" s="7" t="s">
        <v>2503</v>
      </c>
      <c r="L822" s="7" t="s">
        <v>43</v>
      </c>
      <c r="M822" s="7" t="s">
        <v>2504</v>
      </c>
      <c r="N822" s="7">
        <v>1995</v>
      </c>
      <c r="O822" s="7">
        <v>1995</v>
      </c>
      <c r="P822" s="7" t="s">
        <v>2505</v>
      </c>
      <c r="Q822" s="8">
        <f t="shared" si="14"/>
        <v>3</v>
      </c>
      <c r="R822" s="7" t="s">
        <v>133</v>
      </c>
      <c r="S822" s="8" t="s">
        <v>2089</v>
      </c>
      <c r="T822" s="7" t="s">
        <v>2501</v>
      </c>
      <c r="U822" s="7" t="s">
        <v>2500</v>
      </c>
    </row>
    <row r="823" spans="1:21" ht="20.100000000000001" customHeight="1">
      <c r="A823" s="7" t="s">
        <v>2499</v>
      </c>
      <c r="B823" s="8" t="s">
        <v>2498</v>
      </c>
      <c r="C823" s="7" t="s">
        <v>9637</v>
      </c>
      <c r="D823" s="7" t="s">
        <v>2497</v>
      </c>
      <c r="E823" s="7"/>
      <c r="F823" s="7" t="s">
        <v>40</v>
      </c>
      <c r="G823" s="7" t="s">
        <v>2496</v>
      </c>
      <c r="H823" s="7" t="s">
        <v>45</v>
      </c>
      <c r="I823" s="7" t="s">
        <v>13</v>
      </c>
      <c r="J823" s="7" t="s">
        <v>38</v>
      </c>
      <c r="K823" s="7" t="s">
        <v>2495</v>
      </c>
      <c r="L823" s="7" t="s">
        <v>68</v>
      </c>
      <c r="M823" s="7" t="s">
        <v>2464</v>
      </c>
      <c r="N823" s="7" t="s">
        <v>2465</v>
      </c>
      <c r="O823" s="7" t="s">
        <v>2465</v>
      </c>
      <c r="P823" s="7"/>
      <c r="Q823" s="8">
        <f t="shared" si="14"/>
        <v>1</v>
      </c>
      <c r="R823" s="7" t="s">
        <v>133</v>
      </c>
      <c r="S823" s="8" t="s">
        <v>4587</v>
      </c>
      <c r="T823" s="7" t="s">
        <v>2494</v>
      </c>
      <c r="U823" s="7" t="s">
        <v>2493</v>
      </c>
    </row>
    <row r="824" spans="1:21" ht="20.100000000000001" customHeight="1">
      <c r="A824" s="7" t="s">
        <v>2492</v>
      </c>
      <c r="B824" s="8" t="s">
        <v>2491</v>
      </c>
      <c r="C824" s="7" t="s">
        <v>9599</v>
      </c>
      <c r="D824" s="7" t="s">
        <v>2490</v>
      </c>
      <c r="E824" s="7" t="s">
        <v>1119</v>
      </c>
      <c r="F824" s="7" t="s">
        <v>40</v>
      </c>
      <c r="G824" s="7" t="s">
        <v>2489</v>
      </c>
      <c r="H824" s="7" t="s">
        <v>45</v>
      </c>
      <c r="I824" s="7" t="s">
        <v>39</v>
      </c>
      <c r="J824" s="7" t="s">
        <v>38</v>
      </c>
      <c r="K824" s="7" t="s">
        <v>2388</v>
      </c>
      <c r="L824" s="7" t="s">
        <v>68</v>
      </c>
      <c r="M824" s="7" t="s">
        <v>2487</v>
      </c>
      <c r="N824" s="7" t="s">
        <v>2465</v>
      </c>
      <c r="O824" s="7" t="s">
        <v>2465</v>
      </c>
      <c r="P824" s="7" t="s">
        <v>2488</v>
      </c>
      <c r="Q824" s="8">
        <f t="shared" si="14"/>
        <v>1</v>
      </c>
      <c r="R824" s="7" t="s">
        <v>133</v>
      </c>
      <c r="S824" s="8" t="s">
        <v>2089</v>
      </c>
      <c r="T824" s="7" t="s">
        <v>2486</v>
      </c>
      <c r="U824" s="7" t="s">
        <v>2485</v>
      </c>
    </row>
    <row r="825" spans="1:21" ht="20.100000000000001" customHeight="1">
      <c r="A825" s="7" t="s">
        <v>2484</v>
      </c>
      <c r="B825" s="8" t="s">
        <v>2483</v>
      </c>
      <c r="C825" s="7" t="s">
        <v>9638</v>
      </c>
      <c r="D825" s="7" t="s">
        <v>2482</v>
      </c>
      <c r="E825" s="7" t="s">
        <v>2078</v>
      </c>
      <c r="F825" s="7" t="s">
        <v>40</v>
      </c>
      <c r="G825" s="7" t="s">
        <v>2481</v>
      </c>
      <c r="H825" s="7" t="s">
        <v>45</v>
      </c>
      <c r="I825" s="7" t="s">
        <v>64</v>
      </c>
      <c r="J825" s="7" t="s">
        <v>38</v>
      </c>
      <c r="K825" s="7" t="s">
        <v>2480</v>
      </c>
      <c r="L825" s="7" t="s">
        <v>56</v>
      </c>
      <c r="M825" s="7" t="s">
        <v>830</v>
      </c>
      <c r="N825" s="7">
        <v>1996</v>
      </c>
      <c r="O825" s="7">
        <v>1996</v>
      </c>
      <c r="P825" s="7"/>
      <c r="Q825" s="8">
        <f t="shared" si="14"/>
        <v>1</v>
      </c>
      <c r="R825" s="7" t="s">
        <v>42</v>
      </c>
      <c r="S825" s="8" t="s">
        <v>3244</v>
      </c>
      <c r="T825" s="7" t="s">
        <v>2479</v>
      </c>
      <c r="U825" s="7" t="s">
        <v>2478</v>
      </c>
    </row>
    <row r="826" spans="1:21" ht="20.100000000000001" customHeight="1">
      <c r="A826" s="7" t="s">
        <v>2477</v>
      </c>
      <c r="B826" s="8" t="s">
        <v>2476</v>
      </c>
      <c r="C826" s="7" t="s">
        <v>9639</v>
      </c>
      <c r="D826" s="7" t="s">
        <v>2475</v>
      </c>
      <c r="E826" s="7" t="s">
        <v>2471</v>
      </c>
      <c r="F826" s="7" t="s">
        <v>40</v>
      </c>
      <c r="G826" s="7" t="s">
        <v>2474</v>
      </c>
      <c r="H826" s="7" t="s">
        <v>45</v>
      </c>
      <c r="I826" s="7" t="s">
        <v>338</v>
      </c>
      <c r="J826" s="7" t="s">
        <v>38</v>
      </c>
      <c r="K826" s="7" t="s">
        <v>2472</v>
      </c>
      <c r="L826" s="7" t="s">
        <v>389</v>
      </c>
      <c r="M826" s="7" t="s">
        <v>2473</v>
      </c>
      <c r="N826" s="7">
        <v>1989</v>
      </c>
      <c r="O826" s="7">
        <v>1989</v>
      </c>
      <c r="P826" s="7"/>
      <c r="Q826" s="8">
        <f t="shared" si="14"/>
        <v>1</v>
      </c>
      <c r="R826" s="7" t="s">
        <v>67</v>
      </c>
      <c r="S826" s="8" t="s">
        <v>2089</v>
      </c>
      <c r="T826" s="7"/>
      <c r="U826" s="7" t="s">
        <v>2470</v>
      </c>
    </row>
    <row r="827" spans="1:21" ht="20.100000000000001" customHeight="1">
      <c r="A827" s="7" t="s">
        <v>2469</v>
      </c>
      <c r="B827" s="8" t="s">
        <v>2468</v>
      </c>
      <c r="C827" s="7" t="s">
        <v>9640</v>
      </c>
      <c r="D827" s="7" t="s">
        <v>2467</v>
      </c>
      <c r="E827" s="7" t="s">
        <v>1764</v>
      </c>
      <c r="F827" s="7" t="s">
        <v>40</v>
      </c>
      <c r="G827" s="7" t="s">
        <v>2466</v>
      </c>
      <c r="H827" s="7" t="s">
        <v>45</v>
      </c>
      <c r="I827" s="7" t="s">
        <v>524</v>
      </c>
      <c r="J827" s="7" t="s">
        <v>38</v>
      </c>
      <c r="K827" s="7" t="s">
        <v>526</v>
      </c>
      <c r="L827" s="7" t="s">
        <v>68</v>
      </c>
      <c r="M827" s="7" t="s">
        <v>2464</v>
      </c>
      <c r="N827" s="7" t="s">
        <v>2465</v>
      </c>
      <c r="O827" s="7" t="s">
        <v>2465</v>
      </c>
      <c r="P827" s="7"/>
      <c r="Q827" s="8">
        <f t="shared" si="14"/>
        <v>1</v>
      </c>
      <c r="R827" s="7" t="s">
        <v>133</v>
      </c>
      <c r="S827" s="8" t="s">
        <v>2069</v>
      </c>
      <c r="T827" s="7" t="s">
        <v>2463</v>
      </c>
      <c r="U827" s="7" t="s">
        <v>2462</v>
      </c>
    </row>
    <row r="828" spans="1:21" ht="20.100000000000001" customHeight="1">
      <c r="A828" s="7" t="s">
        <v>2461</v>
      </c>
      <c r="B828" s="8" t="s">
        <v>2460</v>
      </c>
      <c r="C828" s="7" t="s">
        <v>9641</v>
      </c>
      <c r="D828" s="7" t="s">
        <v>2459</v>
      </c>
      <c r="E828" s="7"/>
      <c r="F828" s="7"/>
      <c r="G828" s="7"/>
      <c r="H828" s="7" t="s">
        <v>45</v>
      </c>
      <c r="I828" s="7" t="s">
        <v>64</v>
      </c>
      <c r="J828" s="7" t="s">
        <v>38</v>
      </c>
      <c r="K828" s="7"/>
      <c r="L828" s="7" t="s">
        <v>43</v>
      </c>
      <c r="M828" s="7" t="s">
        <v>2457</v>
      </c>
      <c r="N828" s="7" t="s">
        <v>2458</v>
      </c>
      <c r="O828" s="7">
        <v>2014</v>
      </c>
      <c r="P828" s="7"/>
      <c r="Q828" s="8">
        <f t="shared" si="14"/>
        <v>4</v>
      </c>
      <c r="R828" s="7" t="s">
        <v>133</v>
      </c>
      <c r="S828" s="8" t="s">
        <v>3244</v>
      </c>
      <c r="T828" s="7"/>
      <c r="U828" s="7" t="s">
        <v>2456</v>
      </c>
    </row>
    <row r="829" spans="1:21" ht="20.100000000000001" customHeight="1">
      <c r="A829" s="7" t="s">
        <v>2455</v>
      </c>
      <c r="B829" s="8" t="s">
        <v>2454</v>
      </c>
      <c r="C829" s="7" t="s">
        <v>9642</v>
      </c>
      <c r="D829" s="7" t="s">
        <v>2453</v>
      </c>
      <c r="E829" s="7" t="s">
        <v>2449</v>
      </c>
      <c r="F829" s="7" t="s">
        <v>2448</v>
      </c>
      <c r="G829" s="7"/>
      <c r="H829" s="7" t="s">
        <v>45</v>
      </c>
      <c r="I829" s="7" t="s">
        <v>64</v>
      </c>
      <c r="J829" s="7" t="s">
        <v>38</v>
      </c>
      <c r="K829" s="7" t="s">
        <v>2450</v>
      </c>
      <c r="L829" s="7" t="s">
        <v>231</v>
      </c>
      <c r="M829" s="7" t="s">
        <v>2451</v>
      </c>
      <c r="N829" s="7" t="s">
        <v>2452</v>
      </c>
      <c r="O829" s="7">
        <v>2018</v>
      </c>
      <c r="P829" s="7"/>
      <c r="Q829" s="8">
        <f t="shared" ref="Q829:Q892" si="15">LEN(M829)-LEN(SUBSTITUTE(M829,";",""))</f>
        <v>14</v>
      </c>
      <c r="R829" s="7" t="s">
        <v>67</v>
      </c>
      <c r="S829" s="8" t="s">
        <v>3244</v>
      </c>
      <c r="T829" s="7" t="s">
        <v>2447</v>
      </c>
      <c r="U829" s="7" t="s">
        <v>2446</v>
      </c>
    </row>
    <row r="830" spans="1:21" ht="20.100000000000001" customHeight="1">
      <c r="A830" s="7" t="s">
        <v>2445</v>
      </c>
      <c r="B830" s="8" t="s">
        <v>2444</v>
      </c>
      <c r="C830" s="7" t="s">
        <v>9643</v>
      </c>
      <c r="D830" s="7" t="s">
        <v>2443</v>
      </c>
      <c r="E830" s="7"/>
      <c r="F830" s="7"/>
      <c r="G830" s="7"/>
      <c r="H830" s="7" t="s">
        <v>45</v>
      </c>
      <c r="I830" s="7" t="s">
        <v>64</v>
      </c>
      <c r="J830" s="7" t="s">
        <v>38</v>
      </c>
      <c r="K830" s="7"/>
      <c r="L830" s="7" t="s">
        <v>43</v>
      </c>
      <c r="M830" s="7" t="s">
        <v>2441</v>
      </c>
      <c r="N830" s="7" t="s">
        <v>2442</v>
      </c>
      <c r="O830" s="7">
        <v>2017</v>
      </c>
      <c r="P830" s="7"/>
      <c r="Q830" s="8">
        <f t="shared" si="15"/>
        <v>36</v>
      </c>
      <c r="R830" s="7" t="s">
        <v>67</v>
      </c>
      <c r="S830" s="8" t="s">
        <v>3244</v>
      </c>
      <c r="T830" s="7"/>
      <c r="U830" s="7" t="s">
        <v>2440</v>
      </c>
    </row>
    <row r="831" spans="1:21" ht="20.100000000000001" customHeight="1">
      <c r="A831" s="7" t="s">
        <v>2439</v>
      </c>
      <c r="B831" s="8" t="s">
        <v>2438</v>
      </c>
      <c r="C831" s="7" t="s">
        <v>9644</v>
      </c>
      <c r="D831" s="7" t="s">
        <v>2437</v>
      </c>
      <c r="E831" s="7" t="s">
        <v>1195</v>
      </c>
      <c r="F831" s="7" t="s">
        <v>40</v>
      </c>
      <c r="G831" s="7" t="s">
        <v>2436</v>
      </c>
      <c r="H831" s="7" t="s">
        <v>45</v>
      </c>
      <c r="I831" s="7" t="s">
        <v>64</v>
      </c>
      <c r="J831" s="7" t="s">
        <v>38</v>
      </c>
      <c r="K831" s="7" t="s">
        <v>152</v>
      </c>
      <c r="L831" s="7" t="s">
        <v>154</v>
      </c>
      <c r="M831" s="7" t="s">
        <v>2434</v>
      </c>
      <c r="N831" s="7" t="s">
        <v>2435</v>
      </c>
      <c r="O831" s="7">
        <v>2005</v>
      </c>
      <c r="P831" s="7"/>
      <c r="Q831" s="8">
        <f t="shared" si="15"/>
        <v>4</v>
      </c>
      <c r="R831" s="7" t="s">
        <v>153</v>
      </c>
      <c r="S831" s="8" t="s">
        <v>3244</v>
      </c>
      <c r="T831" s="7"/>
      <c r="U831" s="7" t="s">
        <v>2433</v>
      </c>
    </row>
    <row r="832" spans="1:21" ht="20.100000000000001" customHeight="1">
      <c r="A832" s="7" t="s">
        <v>2432</v>
      </c>
      <c r="B832" s="8" t="s">
        <v>2431</v>
      </c>
      <c r="C832" s="7" t="s">
        <v>9645</v>
      </c>
      <c r="D832" s="7" t="s">
        <v>2430</v>
      </c>
      <c r="E832" s="7" t="s">
        <v>2425</v>
      </c>
      <c r="F832" s="7" t="s">
        <v>40</v>
      </c>
      <c r="G832" s="7" t="s">
        <v>2429</v>
      </c>
      <c r="H832" s="7" t="s">
        <v>45</v>
      </c>
      <c r="I832" s="7" t="s">
        <v>303</v>
      </c>
      <c r="J832" s="7" t="s">
        <v>2424</v>
      </c>
      <c r="K832" s="7" t="s">
        <v>2426</v>
      </c>
      <c r="L832" s="7" t="s">
        <v>68</v>
      </c>
      <c r="M832" s="7" t="s">
        <v>2427</v>
      </c>
      <c r="N832" s="7" t="s">
        <v>2428</v>
      </c>
      <c r="O832" s="7">
        <v>2009</v>
      </c>
      <c r="P832" s="7"/>
      <c r="Q832" s="8">
        <f t="shared" si="15"/>
        <v>18</v>
      </c>
      <c r="R832" s="7" t="s">
        <v>67</v>
      </c>
      <c r="S832" s="8" t="s">
        <v>2055</v>
      </c>
      <c r="T832" s="7" t="s">
        <v>2423</v>
      </c>
      <c r="U832" s="7" t="s">
        <v>2422</v>
      </c>
    </row>
    <row r="833" spans="1:21" ht="20.100000000000001" customHeight="1">
      <c r="A833" s="7" t="s">
        <v>2421</v>
      </c>
      <c r="B833" s="8" t="s">
        <v>2420</v>
      </c>
      <c r="C833" s="7" t="s">
        <v>9646</v>
      </c>
      <c r="D833" s="7" t="s">
        <v>2419</v>
      </c>
      <c r="E833" s="7"/>
      <c r="F833" s="7" t="s">
        <v>2414</v>
      </c>
      <c r="G833" s="7" t="s">
        <v>2418</v>
      </c>
      <c r="H833" s="7" t="s">
        <v>45</v>
      </c>
      <c r="I833" s="7" t="s">
        <v>64</v>
      </c>
      <c r="J833" s="7" t="s">
        <v>38</v>
      </c>
      <c r="K833" s="7" t="s">
        <v>2415</v>
      </c>
      <c r="L833" s="7" t="s">
        <v>349</v>
      </c>
      <c r="M833" s="7" t="s">
        <v>2416</v>
      </c>
      <c r="N833" s="7" t="s">
        <v>2417</v>
      </c>
      <c r="O833" s="7" t="s">
        <v>1489</v>
      </c>
      <c r="P833" s="7"/>
      <c r="Q833" s="8">
        <f t="shared" si="15"/>
        <v>14</v>
      </c>
      <c r="R833" s="7" t="s">
        <v>67</v>
      </c>
      <c r="S833" s="8" t="s">
        <v>3244</v>
      </c>
      <c r="T833" s="7" t="s">
        <v>2413</v>
      </c>
      <c r="U833" s="7" t="s">
        <v>2412</v>
      </c>
    </row>
    <row r="834" spans="1:21" ht="20.100000000000001" customHeight="1">
      <c r="A834" s="7" t="s">
        <v>2411</v>
      </c>
      <c r="B834" s="8" t="s">
        <v>2410</v>
      </c>
      <c r="C834" s="7" t="s">
        <v>9647</v>
      </c>
      <c r="D834" s="7" t="s">
        <v>2409</v>
      </c>
      <c r="E834" s="7" t="s">
        <v>2406</v>
      </c>
      <c r="F834" s="7" t="s">
        <v>2405</v>
      </c>
      <c r="G834" s="7" t="s">
        <v>2408</v>
      </c>
      <c r="H834" s="7" t="s">
        <v>45</v>
      </c>
      <c r="I834" s="7" t="s">
        <v>64</v>
      </c>
      <c r="J834" s="7" t="s">
        <v>38</v>
      </c>
      <c r="K834" s="7" t="s">
        <v>2407</v>
      </c>
      <c r="L834" s="7" t="s">
        <v>231</v>
      </c>
      <c r="M834" s="7" t="s">
        <v>1469</v>
      </c>
      <c r="N834" s="7">
        <v>2013</v>
      </c>
      <c r="O834" s="7">
        <v>2013</v>
      </c>
      <c r="P834" s="7"/>
      <c r="Q834" s="8">
        <f t="shared" si="15"/>
        <v>1</v>
      </c>
      <c r="R834" s="7" t="s">
        <v>153</v>
      </c>
      <c r="S834" s="8" t="s">
        <v>3244</v>
      </c>
      <c r="T834" s="7" t="s">
        <v>2404</v>
      </c>
      <c r="U834" s="7" t="s">
        <v>2403</v>
      </c>
    </row>
    <row r="835" spans="1:21" ht="20.100000000000001" customHeight="1">
      <c r="A835" s="7" t="s">
        <v>2402</v>
      </c>
      <c r="B835" s="8" t="s">
        <v>2401</v>
      </c>
      <c r="C835" s="7" t="s">
        <v>9648</v>
      </c>
      <c r="D835" s="7" t="s">
        <v>2400</v>
      </c>
      <c r="E835" s="7" t="s">
        <v>2395</v>
      </c>
      <c r="F835" s="7" t="s">
        <v>40</v>
      </c>
      <c r="G835" s="7" t="s">
        <v>2399</v>
      </c>
      <c r="H835" s="7" t="s">
        <v>45</v>
      </c>
      <c r="I835" s="7" t="s">
        <v>64</v>
      </c>
      <c r="J835" s="7" t="s">
        <v>38</v>
      </c>
      <c r="K835" s="7" t="s">
        <v>2396</v>
      </c>
      <c r="L835" s="7" t="s">
        <v>68</v>
      </c>
      <c r="M835" s="7" t="s">
        <v>2397</v>
      </c>
      <c r="N835" s="7" t="s">
        <v>2398</v>
      </c>
      <c r="O835" s="7">
        <v>2009</v>
      </c>
      <c r="P835" s="7"/>
      <c r="Q835" s="8">
        <f t="shared" si="15"/>
        <v>7</v>
      </c>
      <c r="R835" s="7" t="s">
        <v>67</v>
      </c>
      <c r="S835" s="8" t="s">
        <v>3244</v>
      </c>
      <c r="T835" s="7" t="s">
        <v>2394</v>
      </c>
      <c r="U835" s="7" t="s">
        <v>2393</v>
      </c>
    </row>
    <row r="836" spans="1:21" ht="20.100000000000001" customHeight="1">
      <c r="A836" s="7" t="s">
        <v>2392</v>
      </c>
      <c r="B836" s="8" t="s">
        <v>2391</v>
      </c>
      <c r="C836" s="7" t="s">
        <v>9649</v>
      </c>
      <c r="D836" s="7" t="s">
        <v>2390</v>
      </c>
      <c r="E836" s="7" t="s">
        <v>2387</v>
      </c>
      <c r="F836" s="7"/>
      <c r="G836" s="7"/>
      <c r="H836" s="7" t="s">
        <v>45</v>
      </c>
      <c r="I836" s="7" t="s">
        <v>39</v>
      </c>
      <c r="J836" s="7" t="s">
        <v>38</v>
      </c>
      <c r="K836" s="7" t="s">
        <v>2388</v>
      </c>
      <c r="L836" s="7" t="s">
        <v>154</v>
      </c>
      <c r="M836" s="7" t="s">
        <v>2389</v>
      </c>
      <c r="N836" s="7" t="s">
        <v>221</v>
      </c>
      <c r="O836" s="7">
        <v>2008</v>
      </c>
      <c r="P836" s="7"/>
      <c r="Q836" s="8">
        <f t="shared" si="15"/>
        <v>11</v>
      </c>
      <c r="R836" s="7" t="s">
        <v>67</v>
      </c>
      <c r="S836" s="8" t="s">
        <v>2089</v>
      </c>
      <c r="T836" s="7" t="s">
        <v>2386</v>
      </c>
      <c r="U836" s="7" t="s">
        <v>2385</v>
      </c>
    </row>
    <row r="837" spans="1:21" ht="20.100000000000001" customHeight="1">
      <c r="A837" s="7" t="s">
        <v>2384</v>
      </c>
      <c r="B837" s="8" t="s">
        <v>2383</v>
      </c>
      <c r="C837" s="7" t="s">
        <v>9650</v>
      </c>
      <c r="D837" s="7" t="s">
        <v>2382</v>
      </c>
      <c r="E837" s="7"/>
      <c r="F837" s="7"/>
      <c r="G837" s="7"/>
      <c r="H837" s="7" t="s">
        <v>45</v>
      </c>
      <c r="I837" s="7" t="s">
        <v>14</v>
      </c>
      <c r="J837" s="7" t="s">
        <v>38</v>
      </c>
      <c r="K837" s="7"/>
      <c r="L837" s="7" t="s">
        <v>68</v>
      </c>
      <c r="M837" s="7" t="s">
        <v>2380</v>
      </c>
      <c r="N837" s="7" t="s">
        <v>2381</v>
      </c>
      <c r="O837" s="7">
        <v>2004</v>
      </c>
      <c r="P837" s="7"/>
      <c r="Q837" s="8">
        <f t="shared" si="15"/>
        <v>6</v>
      </c>
      <c r="R837" s="7" t="s">
        <v>67</v>
      </c>
      <c r="S837" s="8" t="s">
        <v>2055</v>
      </c>
      <c r="T837" s="7"/>
      <c r="U837" s="7" t="s">
        <v>2379</v>
      </c>
    </row>
    <row r="838" spans="1:21" ht="20.100000000000001" customHeight="1">
      <c r="A838" s="7" t="s">
        <v>2378</v>
      </c>
      <c r="B838" s="8" t="s">
        <v>2377</v>
      </c>
      <c r="C838" s="7" t="s">
        <v>9651</v>
      </c>
      <c r="D838" s="7" t="s">
        <v>2376</v>
      </c>
      <c r="E838" s="7" t="s">
        <v>2371</v>
      </c>
      <c r="F838" s="7" t="s">
        <v>2370</v>
      </c>
      <c r="G838" s="7" t="s">
        <v>2375</v>
      </c>
      <c r="H838" s="7" t="s">
        <v>45</v>
      </c>
      <c r="I838" s="7" t="s">
        <v>64</v>
      </c>
      <c r="J838" s="7" t="s">
        <v>38</v>
      </c>
      <c r="K838" s="7" t="s">
        <v>2372</v>
      </c>
      <c r="L838" s="7" t="s">
        <v>231</v>
      </c>
      <c r="M838" s="7" t="s">
        <v>2373</v>
      </c>
      <c r="N838" s="7" t="s">
        <v>2374</v>
      </c>
      <c r="O838" s="7">
        <v>2017</v>
      </c>
      <c r="P838" s="7"/>
      <c r="Q838" s="8">
        <f t="shared" si="15"/>
        <v>12</v>
      </c>
      <c r="R838" s="7" t="s">
        <v>67</v>
      </c>
      <c r="S838" s="8" t="s">
        <v>3244</v>
      </c>
      <c r="T838" s="7"/>
      <c r="U838" s="7" t="s">
        <v>2369</v>
      </c>
    </row>
    <row r="839" spans="1:21" ht="20.100000000000001" customHeight="1">
      <c r="A839" s="7" t="s">
        <v>2368</v>
      </c>
      <c r="B839" s="8" t="s">
        <v>2367</v>
      </c>
      <c r="C839" s="7" t="s">
        <v>9652</v>
      </c>
      <c r="D839" s="7" t="s">
        <v>2366</v>
      </c>
      <c r="E839" s="7"/>
      <c r="F839" s="7" t="s">
        <v>40</v>
      </c>
      <c r="G839" s="7" t="s">
        <v>2364</v>
      </c>
      <c r="H839" s="7" t="s">
        <v>45</v>
      </c>
      <c r="I839" s="7" t="s">
        <v>64</v>
      </c>
      <c r="J839" s="7" t="s">
        <v>38</v>
      </c>
      <c r="K839" s="7" t="s">
        <v>2361</v>
      </c>
      <c r="L839" s="7" t="s">
        <v>725</v>
      </c>
      <c r="M839" s="7" t="s">
        <v>2362</v>
      </c>
      <c r="N839" s="7" t="s">
        <v>2363</v>
      </c>
      <c r="O839" s="7" t="s">
        <v>2365</v>
      </c>
      <c r="P839" s="7"/>
      <c r="Q839" s="8">
        <f t="shared" si="15"/>
        <v>8</v>
      </c>
      <c r="R839" s="7" t="s">
        <v>67</v>
      </c>
      <c r="S839" s="8" t="s">
        <v>3244</v>
      </c>
      <c r="T839" s="7" t="s">
        <v>2360</v>
      </c>
      <c r="U839" s="7" t="s">
        <v>2359</v>
      </c>
    </row>
    <row r="840" spans="1:21" ht="20.100000000000001" customHeight="1">
      <c r="A840" s="7" t="s">
        <v>2358</v>
      </c>
      <c r="B840" s="8" t="s">
        <v>2357</v>
      </c>
      <c r="C840" s="7" t="s">
        <v>9653</v>
      </c>
      <c r="D840" s="7" t="s">
        <v>2356</v>
      </c>
      <c r="E840" s="7"/>
      <c r="F840" s="7"/>
      <c r="G840" s="7"/>
      <c r="H840" s="7" t="s">
        <v>45</v>
      </c>
      <c r="I840" s="7" t="s">
        <v>39</v>
      </c>
      <c r="J840" s="7" t="s">
        <v>2353</v>
      </c>
      <c r="K840" s="7"/>
      <c r="L840" s="7" t="s">
        <v>68</v>
      </c>
      <c r="M840" s="7" t="s">
        <v>2354</v>
      </c>
      <c r="N840" s="7" t="s">
        <v>2355</v>
      </c>
      <c r="O840" s="7">
        <v>2003</v>
      </c>
      <c r="P840" s="7"/>
      <c r="Q840" s="8">
        <f t="shared" si="15"/>
        <v>3</v>
      </c>
      <c r="R840" s="7" t="s">
        <v>67</v>
      </c>
      <c r="S840" s="8" t="s">
        <v>2089</v>
      </c>
      <c r="T840" s="7"/>
      <c r="U840" s="7" t="s">
        <v>2352</v>
      </c>
    </row>
    <row r="841" spans="1:21" ht="20.100000000000001" customHeight="1">
      <c r="A841" s="7" t="s">
        <v>2351</v>
      </c>
      <c r="B841" s="8" t="s">
        <v>2350</v>
      </c>
      <c r="C841" s="7" t="s">
        <v>9654</v>
      </c>
      <c r="D841" s="7" t="s">
        <v>2349</v>
      </c>
      <c r="E841" s="7" t="s">
        <v>2344</v>
      </c>
      <c r="F841" s="7" t="s">
        <v>40</v>
      </c>
      <c r="G841" s="7" t="s">
        <v>2348</v>
      </c>
      <c r="H841" s="7" t="s">
        <v>45</v>
      </c>
      <c r="I841" s="7" t="s">
        <v>502</v>
      </c>
      <c r="J841" s="7" t="s">
        <v>38</v>
      </c>
      <c r="K841" s="7" t="s">
        <v>2345</v>
      </c>
      <c r="L841" s="7" t="s">
        <v>68</v>
      </c>
      <c r="M841" s="7" t="s">
        <v>2346</v>
      </c>
      <c r="N841" s="7" t="s">
        <v>2347</v>
      </c>
      <c r="O841" s="7">
        <v>2002</v>
      </c>
      <c r="P841" s="7"/>
      <c r="Q841" s="8">
        <f t="shared" si="15"/>
        <v>5</v>
      </c>
      <c r="R841" s="7" t="s">
        <v>67</v>
      </c>
      <c r="S841" s="8" t="s">
        <v>2128</v>
      </c>
      <c r="T841" s="7" t="s">
        <v>2343</v>
      </c>
      <c r="U841" s="7" t="s">
        <v>2342</v>
      </c>
    </row>
    <row r="842" spans="1:21" ht="20.100000000000001" customHeight="1">
      <c r="A842" s="7" t="s">
        <v>2341</v>
      </c>
      <c r="B842" s="8" t="s">
        <v>2340</v>
      </c>
      <c r="C842" s="7" t="s">
        <v>9655</v>
      </c>
      <c r="D842" s="7" t="s">
        <v>2339</v>
      </c>
      <c r="E842" s="7" t="s">
        <v>2335</v>
      </c>
      <c r="F842" s="7"/>
      <c r="G842" s="7"/>
      <c r="H842" s="7" t="s">
        <v>45</v>
      </c>
      <c r="I842" s="7" t="s">
        <v>39</v>
      </c>
      <c r="J842" s="7" t="s">
        <v>2334</v>
      </c>
      <c r="K842" s="7" t="s">
        <v>2336</v>
      </c>
      <c r="L842" s="7" t="s">
        <v>68</v>
      </c>
      <c r="M842" s="7" t="s">
        <v>2337</v>
      </c>
      <c r="N842" s="7" t="s">
        <v>2338</v>
      </c>
      <c r="O842" s="7">
        <v>2008</v>
      </c>
      <c r="P842" s="7"/>
      <c r="Q842" s="8">
        <f t="shared" si="15"/>
        <v>12</v>
      </c>
      <c r="R842" s="7" t="s">
        <v>67</v>
      </c>
      <c r="S842" s="8" t="s">
        <v>2089</v>
      </c>
      <c r="T842" s="7" t="s">
        <v>2333</v>
      </c>
      <c r="U842" s="7" t="s">
        <v>2332</v>
      </c>
    </row>
    <row r="843" spans="1:21" ht="20.100000000000001" customHeight="1">
      <c r="A843" s="7" t="s">
        <v>2331</v>
      </c>
      <c r="B843" s="8" t="s">
        <v>2330</v>
      </c>
      <c r="C843" s="7" t="s">
        <v>9656</v>
      </c>
      <c r="D843" s="7" t="s">
        <v>2329</v>
      </c>
      <c r="E843" s="7"/>
      <c r="F843" s="7"/>
      <c r="G843" s="7"/>
      <c r="H843" s="7" t="s">
        <v>45</v>
      </c>
      <c r="I843" s="7" t="s">
        <v>39</v>
      </c>
      <c r="J843" s="7" t="s">
        <v>38</v>
      </c>
      <c r="K843" s="7"/>
      <c r="L843" s="7" t="s">
        <v>419</v>
      </c>
      <c r="M843" s="7" t="s">
        <v>2327</v>
      </c>
      <c r="N843" s="7" t="s">
        <v>2328</v>
      </c>
      <c r="O843" s="7">
        <v>1997</v>
      </c>
      <c r="P843" s="7"/>
      <c r="Q843" s="8">
        <f t="shared" si="15"/>
        <v>5</v>
      </c>
      <c r="R843" s="7" t="s">
        <v>67</v>
      </c>
      <c r="S843" s="8" t="s">
        <v>2089</v>
      </c>
      <c r="T843" s="7"/>
      <c r="U843" s="7" t="s">
        <v>2326</v>
      </c>
    </row>
    <row r="844" spans="1:21" ht="20.100000000000001" customHeight="1">
      <c r="A844" s="7" t="s">
        <v>2325</v>
      </c>
      <c r="B844" s="8" t="s">
        <v>2324</v>
      </c>
      <c r="C844" s="7" t="s">
        <v>9657</v>
      </c>
      <c r="D844" s="7" t="s">
        <v>2323</v>
      </c>
      <c r="E844" s="7" t="s">
        <v>2320</v>
      </c>
      <c r="F844" s="7" t="s">
        <v>40</v>
      </c>
      <c r="G844" s="7" t="s">
        <v>2322</v>
      </c>
      <c r="H844" s="7" t="s">
        <v>45</v>
      </c>
      <c r="I844" s="7" t="s">
        <v>64</v>
      </c>
      <c r="J844" s="7" t="s">
        <v>38</v>
      </c>
      <c r="K844" s="7" t="s">
        <v>2321</v>
      </c>
      <c r="L844" s="7" t="s">
        <v>419</v>
      </c>
      <c r="M844" s="7" t="s">
        <v>1349</v>
      </c>
      <c r="N844" s="7">
        <v>2000</v>
      </c>
      <c r="O844" s="7">
        <v>2000</v>
      </c>
      <c r="P844" s="7"/>
      <c r="Q844" s="8">
        <f t="shared" si="15"/>
        <v>1</v>
      </c>
      <c r="R844" s="7" t="s">
        <v>133</v>
      </c>
      <c r="S844" s="8" t="s">
        <v>3244</v>
      </c>
      <c r="T844" s="7" t="s">
        <v>2319</v>
      </c>
      <c r="U844" s="7" t="s">
        <v>2318</v>
      </c>
    </row>
    <row r="845" spans="1:21" ht="20.100000000000001" customHeight="1">
      <c r="A845" s="7" t="s">
        <v>2317</v>
      </c>
      <c r="B845" s="8" t="s">
        <v>2316</v>
      </c>
      <c r="C845" s="7" t="s">
        <v>9658</v>
      </c>
      <c r="D845" s="7" t="s">
        <v>2315</v>
      </c>
      <c r="E845" s="7"/>
      <c r="F845" s="7"/>
      <c r="G845" s="7"/>
      <c r="H845" s="7" t="s">
        <v>45</v>
      </c>
      <c r="I845" s="7" t="s">
        <v>39</v>
      </c>
      <c r="J845" s="7" t="s">
        <v>38</v>
      </c>
      <c r="K845" s="7"/>
      <c r="L845" s="7" t="s">
        <v>154</v>
      </c>
      <c r="M845" s="7" t="s">
        <v>2313</v>
      </c>
      <c r="N845" s="7" t="s">
        <v>2314</v>
      </c>
      <c r="O845" s="7">
        <v>1998</v>
      </c>
      <c r="P845" s="7"/>
      <c r="Q845" s="8">
        <f t="shared" si="15"/>
        <v>2</v>
      </c>
      <c r="R845" s="7" t="s">
        <v>67</v>
      </c>
      <c r="S845" s="8" t="s">
        <v>2089</v>
      </c>
      <c r="T845" s="7"/>
      <c r="U845" s="7" t="s">
        <v>2312</v>
      </c>
    </row>
    <row r="846" spans="1:21" ht="20.100000000000001" customHeight="1">
      <c r="A846" s="7" t="s">
        <v>2311</v>
      </c>
      <c r="B846" s="8" t="s">
        <v>2310</v>
      </c>
      <c r="C846" s="7" t="s">
        <v>9659</v>
      </c>
      <c r="D846" s="7" t="s">
        <v>2309</v>
      </c>
      <c r="E846" s="7" t="s">
        <v>2304</v>
      </c>
      <c r="F846" s="7" t="s">
        <v>40</v>
      </c>
      <c r="G846" s="7" t="s">
        <v>2307</v>
      </c>
      <c r="H846" s="7" t="s">
        <v>45</v>
      </c>
      <c r="I846" s="7" t="s">
        <v>64</v>
      </c>
      <c r="J846" s="7" t="s">
        <v>38</v>
      </c>
      <c r="K846" s="7" t="s">
        <v>959</v>
      </c>
      <c r="L846" s="7" t="s">
        <v>707</v>
      </c>
      <c r="M846" s="7" t="s">
        <v>2305</v>
      </c>
      <c r="N846" s="7" t="s">
        <v>2306</v>
      </c>
      <c r="O846" s="7" t="s">
        <v>2308</v>
      </c>
      <c r="P846" s="7"/>
      <c r="Q846" s="8">
        <f t="shared" si="15"/>
        <v>4</v>
      </c>
      <c r="R846" s="7" t="s">
        <v>133</v>
      </c>
      <c r="S846" s="8" t="s">
        <v>3244</v>
      </c>
      <c r="T846" s="7" t="s">
        <v>2303</v>
      </c>
      <c r="U846" s="7" t="s">
        <v>2302</v>
      </c>
    </row>
    <row r="847" spans="1:21" ht="20.100000000000001" customHeight="1">
      <c r="A847" s="7" t="s">
        <v>2301</v>
      </c>
      <c r="B847" s="8" t="s">
        <v>2300</v>
      </c>
      <c r="C847" s="7" t="s">
        <v>9660</v>
      </c>
      <c r="D847" s="7" t="s">
        <v>2299</v>
      </c>
      <c r="E847" s="7"/>
      <c r="F847" s="7" t="s">
        <v>2297</v>
      </c>
      <c r="G847" s="7"/>
      <c r="H847" s="7" t="s">
        <v>125</v>
      </c>
      <c r="I847" s="7" t="s">
        <v>64</v>
      </c>
      <c r="J847" s="7" t="s">
        <v>38</v>
      </c>
      <c r="K847" s="7"/>
      <c r="L847" s="7" t="s">
        <v>725</v>
      </c>
      <c r="M847" s="7" t="s">
        <v>2298</v>
      </c>
      <c r="N847" s="7" t="s">
        <v>1948</v>
      </c>
      <c r="O847" s="7">
        <v>2018</v>
      </c>
      <c r="P847" s="7"/>
      <c r="Q847" s="8">
        <f t="shared" si="15"/>
        <v>24</v>
      </c>
      <c r="R847" s="7" t="s">
        <v>67</v>
      </c>
      <c r="S847" s="8" t="s">
        <v>3244</v>
      </c>
      <c r="T847" s="7" t="s">
        <v>2296</v>
      </c>
      <c r="U847" s="7" t="s">
        <v>2295</v>
      </c>
    </row>
    <row r="848" spans="1:21" ht="20.100000000000001" customHeight="1">
      <c r="A848" s="7" t="s">
        <v>2294</v>
      </c>
      <c r="B848" s="8" t="s">
        <v>2293</v>
      </c>
      <c r="C848" s="7" t="s">
        <v>9661</v>
      </c>
      <c r="D848" s="7" t="s">
        <v>2292</v>
      </c>
      <c r="E848" s="7"/>
      <c r="F848" s="7" t="s">
        <v>2289</v>
      </c>
      <c r="G848" s="7"/>
      <c r="H848" s="7" t="s">
        <v>45</v>
      </c>
      <c r="I848" s="7" t="s">
        <v>64</v>
      </c>
      <c r="J848" s="7" t="s">
        <v>38</v>
      </c>
      <c r="K848" s="7" t="s">
        <v>2290</v>
      </c>
      <c r="L848" s="7" t="s">
        <v>725</v>
      </c>
      <c r="M848" s="7" t="s">
        <v>2291</v>
      </c>
      <c r="N848" s="7" t="s">
        <v>2197</v>
      </c>
      <c r="O848" s="7">
        <v>2018</v>
      </c>
      <c r="P848" s="7"/>
      <c r="Q848" s="8">
        <f t="shared" si="15"/>
        <v>33</v>
      </c>
      <c r="R848" s="7" t="s">
        <v>67</v>
      </c>
      <c r="S848" s="8" t="s">
        <v>3244</v>
      </c>
      <c r="T848" s="7" t="s">
        <v>2288</v>
      </c>
      <c r="U848" s="7" t="s">
        <v>2287</v>
      </c>
    </row>
    <row r="849" spans="1:21" ht="20.100000000000001" customHeight="1">
      <c r="A849" s="7" t="s">
        <v>2286</v>
      </c>
      <c r="B849" s="8" t="s">
        <v>2285</v>
      </c>
      <c r="C849" s="7" t="s">
        <v>9662</v>
      </c>
      <c r="D849" s="7" t="s">
        <v>2284</v>
      </c>
      <c r="E849" s="7" t="s">
        <v>2280</v>
      </c>
      <c r="F849" s="7" t="s">
        <v>40</v>
      </c>
      <c r="G849" s="7" t="s">
        <v>2283</v>
      </c>
      <c r="H849" s="7" t="s">
        <v>45</v>
      </c>
      <c r="I849" s="7" t="s">
        <v>14</v>
      </c>
      <c r="J849" s="7" t="s">
        <v>38</v>
      </c>
      <c r="K849" s="7"/>
      <c r="L849" s="7" t="s">
        <v>111</v>
      </c>
      <c r="M849" s="7" t="s">
        <v>2281</v>
      </c>
      <c r="N849" s="7" t="s">
        <v>2282</v>
      </c>
      <c r="O849" s="7" t="s">
        <v>2282</v>
      </c>
      <c r="P849" s="7" t="s">
        <v>18</v>
      </c>
      <c r="Q849" s="8">
        <f t="shared" si="15"/>
        <v>2</v>
      </c>
      <c r="R849" s="7" t="s">
        <v>133</v>
      </c>
      <c r="S849" s="8" t="s">
        <v>4587</v>
      </c>
      <c r="T849" s="7" t="s">
        <v>2279</v>
      </c>
      <c r="U849" s="7" t="s">
        <v>2278</v>
      </c>
    </row>
    <row r="850" spans="1:21" ht="20.100000000000001" customHeight="1">
      <c r="A850" s="7" t="s">
        <v>2277</v>
      </c>
      <c r="B850" s="8" t="s">
        <v>2276</v>
      </c>
      <c r="C850" s="7" t="s">
        <v>9663</v>
      </c>
      <c r="D850" s="7" t="s">
        <v>2275</v>
      </c>
      <c r="E850" s="7" t="s">
        <v>2272</v>
      </c>
      <c r="F850" s="7" t="s">
        <v>40</v>
      </c>
      <c r="G850" s="7" t="s">
        <v>2274</v>
      </c>
      <c r="H850" s="7" t="s">
        <v>45</v>
      </c>
      <c r="I850" s="7" t="s">
        <v>14</v>
      </c>
      <c r="J850" s="7" t="s">
        <v>2271</v>
      </c>
      <c r="K850" s="7" t="s">
        <v>2273</v>
      </c>
      <c r="L850" s="7" t="s">
        <v>68</v>
      </c>
      <c r="M850" s="7" t="s">
        <v>605</v>
      </c>
      <c r="N850" s="7">
        <v>2002</v>
      </c>
      <c r="O850" s="7">
        <v>2002</v>
      </c>
      <c r="P850" s="7"/>
      <c r="Q850" s="8">
        <f t="shared" si="15"/>
        <v>1</v>
      </c>
      <c r="R850" s="7" t="s">
        <v>67</v>
      </c>
      <c r="S850" s="8" t="s">
        <v>4587</v>
      </c>
      <c r="T850" s="7" t="s">
        <v>2270</v>
      </c>
      <c r="U850" s="7" t="s">
        <v>2269</v>
      </c>
    </row>
    <row r="851" spans="1:21" ht="20.100000000000001" customHeight="1">
      <c r="A851" s="7" t="s">
        <v>2268</v>
      </c>
      <c r="B851" s="8" t="s">
        <v>2267</v>
      </c>
      <c r="C851" s="7" t="s">
        <v>9664</v>
      </c>
      <c r="D851" s="7" t="s">
        <v>2266</v>
      </c>
      <c r="E851" s="7"/>
      <c r="F851" s="7"/>
      <c r="G851" s="7" t="s">
        <v>2265</v>
      </c>
      <c r="H851" s="7" t="s">
        <v>45</v>
      </c>
      <c r="I851" s="7" t="s">
        <v>64</v>
      </c>
      <c r="J851" s="7" t="s">
        <v>38</v>
      </c>
      <c r="K851" s="7"/>
      <c r="L851" s="7" t="s">
        <v>399</v>
      </c>
      <c r="M851" s="7" t="s">
        <v>2263</v>
      </c>
      <c r="N851" s="7" t="s">
        <v>2264</v>
      </c>
      <c r="O851" s="7" t="s">
        <v>788</v>
      </c>
      <c r="P851" s="7"/>
      <c r="Q851" s="8">
        <f t="shared" si="15"/>
        <v>7</v>
      </c>
      <c r="R851" s="7" t="s">
        <v>153</v>
      </c>
      <c r="S851" s="8" t="s">
        <v>3244</v>
      </c>
      <c r="T851" s="7"/>
      <c r="U851" s="7" t="s">
        <v>2262</v>
      </c>
    </row>
    <row r="852" spans="1:21" ht="20.100000000000001" customHeight="1">
      <c r="A852" s="7" t="s">
        <v>2261</v>
      </c>
      <c r="B852" s="8" t="s">
        <v>2260</v>
      </c>
      <c r="C852" s="7" t="s">
        <v>9665</v>
      </c>
      <c r="D852" s="7" t="s">
        <v>2259</v>
      </c>
      <c r="E852" s="7" t="s">
        <v>2255</v>
      </c>
      <c r="F852" s="7" t="s">
        <v>2254</v>
      </c>
      <c r="G852" s="7" t="s">
        <v>2258</v>
      </c>
      <c r="H852" s="7" t="s">
        <v>45</v>
      </c>
      <c r="I852" s="7" t="s">
        <v>64</v>
      </c>
      <c r="J852" s="7" t="s">
        <v>38</v>
      </c>
      <c r="K852" s="7" t="s">
        <v>2256</v>
      </c>
      <c r="L852" s="7" t="s">
        <v>43</v>
      </c>
      <c r="M852" s="7" t="s">
        <v>2257</v>
      </c>
      <c r="N852" s="7" t="s">
        <v>547</v>
      </c>
      <c r="O852" s="7">
        <v>2018</v>
      </c>
      <c r="P852" s="7"/>
      <c r="Q852" s="8">
        <f t="shared" si="15"/>
        <v>30</v>
      </c>
      <c r="R852" s="7" t="s">
        <v>67</v>
      </c>
      <c r="S852" s="8" t="s">
        <v>3244</v>
      </c>
      <c r="T852" s="7" t="s">
        <v>2253</v>
      </c>
      <c r="U852" s="7" t="s">
        <v>2252</v>
      </c>
    </row>
    <row r="853" spans="1:21" ht="20.100000000000001" customHeight="1">
      <c r="A853" s="7" t="s">
        <v>2251</v>
      </c>
      <c r="B853" s="8" t="s">
        <v>2250</v>
      </c>
      <c r="C853" s="7" t="s">
        <v>9666</v>
      </c>
      <c r="D853" s="7" t="s">
        <v>2249</v>
      </c>
      <c r="E853" s="7" t="s">
        <v>78</v>
      </c>
      <c r="F853" s="7" t="s">
        <v>77</v>
      </c>
      <c r="G853" s="7"/>
      <c r="H853" s="7" t="s">
        <v>45</v>
      </c>
      <c r="I853" s="7" t="s">
        <v>64</v>
      </c>
      <c r="J853" s="7" t="s">
        <v>38</v>
      </c>
      <c r="K853" s="7" t="s">
        <v>2247</v>
      </c>
      <c r="L853" s="7" t="s">
        <v>43</v>
      </c>
      <c r="M853" s="7" t="s">
        <v>2248</v>
      </c>
      <c r="N853" s="7" t="s">
        <v>547</v>
      </c>
      <c r="O853" s="7">
        <v>2018</v>
      </c>
      <c r="P853" s="7"/>
      <c r="Q853" s="8">
        <f t="shared" si="15"/>
        <v>40</v>
      </c>
      <c r="R853" s="7" t="s">
        <v>67</v>
      </c>
      <c r="S853" s="8" t="s">
        <v>3244</v>
      </c>
      <c r="T853" s="7" t="s">
        <v>2246</v>
      </c>
      <c r="U853" s="7" t="s">
        <v>2245</v>
      </c>
    </row>
    <row r="854" spans="1:21" ht="20.100000000000001" customHeight="1">
      <c r="A854" s="7" t="s">
        <v>2244</v>
      </c>
      <c r="B854" s="8" t="s">
        <v>2243</v>
      </c>
      <c r="C854" s="7" t="s">
        <v>9667</v>
      </c>
      <c r="D854" s="7" t="s">
        <v>2242</v>
      </c>
      <c r="E854" s="7"/>
      <c r="F854" s="7"/>
      <c r="G854" s="7"/>
      <c r="H854" s="7" t="s">
        <v>45</v>
      </c>
      <c r="I854" s="7" t="s">
        <v>64</v>
      </c>
      <c r="J854" s="7" t="s">
        <v>38</v>
      </c>
      <c r="K854" s="7"/>
      <c r="L854" s="7" t="s">
        <v>154</v>
      </c>
      <c r="M854" s="7" t="s">
        <v>2240</v>
      </c>
      <c r="N854" s="7" t="s">
        <v>2241</v>
      </c>
      <c r="O854" s="7">
        <v>2010</v>
      </c>
      <c r="P854" s="7"/>
      <c r="Q854" s="8">
        <f t="shared" si="15"/>
        <v>2</v>
      </c>
      <c r="R854" s="7" t="s">
        <v>67</v>
      </c>
      <c r="S854" s="8" t="s">
        <v>3244</v>
      </c>
      <c r="T854" s="7"/>
      <c r="U854" s="7" t="s">
        <v>2239</v>
      </c>
    </row>
    <row r="855" spans="1:21" ht="20.100000000000001" customHeight="1">
      <c r="A855" s="7" t="s">
        <v>2238</v>
      </c>
      <c r="B855" s="8" t="s">
        <v>2237</v>
      </c>
      <c r="C855" s="7" t="s">
        <v>9668</v>
      </c>
      <c r="D855" s="7" t="s">
        <v>2236</v>
      </c>
      <c r="E855" s="7" t="s">
        <v>2234</v>
      </c>
      <c r="F855" s="7"/>
      <c r="G855" s="7"/>
      <c r="H855" s="7" t="s">
        <v>45</v>
      </c>
      <c r="I855" s="7" t="s">
        <v>524</v>
      </c>
      <c r="J855" s="7" t="s">
        <v>2233</v>
      </c>
      <c r="K855" s="7" t="s">
        <v>2235</v>
      </c>
      <c r="L855" s="7" t="s">
        <v>68</v>
      </c>
      <c r="M855" s="7" t="s">
        <v>1627</v>
      </c>
      <c r="N855" s="7" t="s">
        <v>1628</v>
      </c>
      <c r="O855" s="7">
        <v>2018</v>
      </c>
      <c r="P855" s="7"/>
      <c r="Q855" s="8">
        <f t="shared" si="15"/>
        <v>17</v>
      </c>
      <c r="R855" s="7" t="s">
        <v>67</v>
      </c>
      <c r="S855" s="8" t="s">
        <v>2069</v>
      </c>
      <c r="T855" s="7" t="s">
        <v>2232</v>
      </c>
      <c r="U855" s="7" t="s">
        <v>2231</v>
      </c>
    </row>
    <row r="856" spans="1:21" ht="20.100000000000001" customHeight="1">
      <c r="A856" s="7" t="s">
        <v>2230</v>
      </c>
      <c r="B856" s="8" t="s">
        <v>2229</v>
      </c>
      <c r="C856" s="7" t="s">
        <v>9669</v>
      </c>
      <c r="D856" s="7" t="s">
        <v>2228</v>
      </c>
      <c r="E856" s="7" t="s">
        <v>2223</v>
      </c>
      <c r="F856" s="7" t="s">
        <v>40</v>
      </c>
      <c r="G856" s="7" t="s">
        <v>2227</v>
      </c>
      <c r="H856" s="7" t="s">
        <v>296</v>
      </c>
      <c r="I856" s="7" t="s">
        <v>64</v>
      </c>
      <c r="J856" s="7" t="s">
        <v>38</v>
      </c>
      <c r="K856" s="7" t="s">
        <v>2224</v>
      </c>
      <c r="L856" s="7" t="s">
        <v>68</v>
      </c>
      <c r="M856" s="7" t="s">
        <v>2225</v>
      </c>
      <c r="N856" s="7" t="s">
        <v>2226</v>
      </c>
      <c r="O856" s="7">
        <v>2014</v>
      </c>
      <c r="P856" s="7"/>
      <c r="Q856" s="8">
        <f t="shared" si="15"/>
        <v>15</v>
      </c>
      <c r="R856" s="7" t="s">
        <v>67</v>
      </c>
      <c r="S856" s="8" t="s">
        <v>3244</v>
      </c>
      <c r="T856" s="7" t="s">
        <v>2222</v>
      </c>
      <c r="U856" s="7" t="s">
        <v>2221</v>
      </c>
    </row>
    <row r="857" spans="1:21" ht="20.100000000000001" customHeight="1">
      <c r="A857" s="7" t="s">
        <v>2220</v>
      </c>
      <c r="B857" s="8" t="s">
        <v>2219</v>
      </c>
      <c r="C857" s="7" t="s">
        <v>9670</v>
      </c>
      <c r="D857" s="7" t="s">
        <v>2218</v>
      </c>
      <c r="E857" s="7" t="s">
        <v>2213</v>
      </c>
      <c r="F857" s="7" t="s">
        <v>40</v>
      </c>
      <c r="G857" s="7" t="s">
        <v>2217</v>
      </c>
      <c r="H857" s="7" t="s">
        <v>45</v>
      </c>
      <c r="I857" s="7" t="s">
        <v>64</v>
      </c>
      <c r="J857" s="7" t="s">
        <v>38</v>
      </c>
      <c r="K857" s="7" t="s">
        <v>2214</v>
      </c>
      <c r="L857" s="7" t="s">
        <v>68</v>
      </c>
      <c r="M857" s="7" t="s">
        <v>2215</v>
      </c>
      <c r="N857" s="7" t="s">
        <v>2216</v>
      </c>
      <c r="O857" s="7">
        <v>2017</v>
      </c>
      <c r="P857" s="7"/>
      <c r="Q857" s="8">
        <f t="shared" si="15"/>
        <v>6</v>
      </c>
      <c r="R857" s="7" t="s">
        <v>133</v>
      </c>
      <c r="S857" s="8" t="s">
        <v>3244</v>
      </c>
      <c r="T857" s="7" t="s">
        <v>2212</v>
      </c>
      <c r="U857" s="7" t="s">
        <v>2211</v>
      </c>
    </row>
    <row r="858" spans="1:21" ht="20.100000000000001" customHeight="1">
      <c r="A858" s="7" t="s">
        <v>2210</v>
      </c>
      <c r="B858" s="8" t="s">
        <v>2209</v>
      </c>
      <c r="C858" s="7" t="s">
        <v>9671</v>
      </c>
      <c r="D858" s="7" t="s">
        <v>2205</v>
      </c>
      <c r="E858" s="7"/>
      <c r="F858" s="7" t="s">
        <v>2204</v>
      </c>
      <c r="G858" s="7" t="s">
        <v>2208</v>
      </c>
      <c r="H858" s="7" t="s">
        <v>45</v>
      </c>
      <c r="I858" s="7" t="s">
        <v>64</v>
      </c>
      <c r="J858" s="7" t="s">
        <v>38</v>
      </c>
      <c r="K858" s="7" t="s">
        <v>2205</v>
      </c>
      <c r="L858" s="7" t="s">
        <v>725</v>
      </c>
      <c r="M858" s="7" t="s">
        <v>2206</v>
      </c>
      <c r="N858" s="7" t="s">
        <v>2207</v>
      </c>
      <c r="O858" s="7">
        <v>2013</v>
      </c>
      <c r="P858" s="7"/>
      <c r="Q858" s="8">
        <f t="shared" si="15"/>
        <v>11</v>
      </c>
      <c r="R858" s="7" t="s">
        <v>67</v>
      </c>
      <c r="S858" s="8" t="s">
        <v>3244</v>
      </c>
      <c r="T858" s="7" t="s">
        <v>2203</v>
      </c>
      <c r="U858" s="7" t="s">
        <v>2202</v>
      </c>
    </row>
    <row r="859" spans="1:21" ht="20.100000000000001" customHeight="1">
      <c r="A859" s="7" t="s">
        <v>2201</v>
      </c>
      <c r="B859" s="8" t="s">
        <v>2200</v>
      </c>
      <c r="C859" s="7" t="s">
        <v>9672</v>
      </c>
      <c r="D859" s="7" t="s">
        <v>2199</v>
      </c>
      <c r="E859" s="7" t="s">
        <v>2195</v>
      </c>
      <c r="F859" s="7" t="s">
        <v>9</v>
      </c>
      <c r="G859" s="7" t="s">
        <v>2198</v>
      </c>
      <c r="H859" s="7" t="s">
        <v>45</v>
      </c>
      <c r="I859" s="7" t="s">
        <v>64</v>
      </c>
      <c r="J859" s="7" t="s">
        <v>38</v>
      </c>
      <c r="K859" s="7" t="s">
        <v>9673</v>
      </c>
      <c r="L859" s="7" t="s">
        <v>43</v>
      </c>
      <c r="M859" s="7" t="s">
        <v>2196</v>
      </c>
      <c r="N859" s="7" t="s">
        <v>2197</v>
      </c>
      <c r="O859" s="7">
        <v>2018</v>
      </c>
      <c r="P859" s="7"/>
      <c r="Q859" s="8">
        <f t="shared" si="15"/>
        <v>21</v>
      </c>
      <c r="R859" s="7" t="s">
        <v>67</v>
      </c>
      <c r="S859" s="8" t="s">
        <v>3244</v>
      </c>
      <c r="T859" s="7" t="s">
        <v>2194</v>
      </c>
      <c r="U859" s="7" t="s">
        <v>2193</v>
      </c>
    </row>
    <row r="860" spans="1:21" ht="20.100000000000001" customHeight="1">
      <c r="A860" s="7" t="s">
        <v>2192</v>
      </c>
      <c r="B860" s="8" t="s">
        <v>2191</v>
      </c>
      <c r="C860" s="7" t="s">
        <v>9674</v>
      </c>
      <c r="D860" s="7" t="s">
        <v>2190</v>
      </c>
      <c r="E860" s="7"/>
      <c r="F860" s="7"/>
      <c r="G860" s="7"/>
      <c r="H860" s="7" t="s">
        <v>45</v>
      </c>
      <c r="I860" s="7" t="s">
        <v>13</v>
      </c>
      <c r="J860" s="7" t="s">
        <v>2187</v>
      </c>
      <c r="K860" s="7"/>
      <c r="L860" s="7" t="s">
        <v>68</v>
      </c>
      <c r="M860" s="7" t="s">
        <v>2188</v>
      </c>
      <c r="N860" s="7" t="s">
        <v>2189</v>
      </c>
      <c r="O860" s="7">
        <v>2004</v>
      </c>
      <c r="P860" s="7"/>
      <c r="Q860" s="8">
        <f t="shared" si="15"/>
        <v>3</v>
      </c>
      <c r="R860" s="7" t="s">
        <v>67</v>
      </c>
      <c r="S860" s="8" t="s">
        <v>4587</v>
      </c>
      <c r="T860" s="7"/>
      <c r="U860" s="7" t="s">
        <v>2186</v>
      </c>
    </row>
    <row r="861" spans="1:21" ht="20.100000000000001" customHeight="1">
      <c r="A861" s="7" t="s">
        <v>2185</v>
      </c>
      <c r="B861" s="8" t="s">
        <v>2184</v>
      </c>
      <c r="C861" s="7" t="s">
        <v>9675</v>
      </c>
      <c r="D861" s="7" t="s">
        <v>2183</v>
      </c>
      <c r="E861" s="7" t="s">
        <v>2178</v>
      </c>
      <c r="F861" s="7" t="s">
        <v>40</v>
      </c>
      <c r="G861" s="7" t="s">
        <v>2182</v>
      </c>
      <c r="H861" s="7" t="s">
        <v>45</v>
      </c>
      <c r="I861" s="7" t="s">
        <v>64</v>
      </c>
      <c r="J861" s="7" t="s">
        <v>38</v>
      </c>
      <c r="K861" s="7" t="s">
        <v>2179</v>
      </c>
      <c r="L861" s="7" t="s">
        <v>68</v>
      </c>
      <c r="M861" s="7" t="s">
        <v>2180</v>
      </c>
      <c r="N861" s="7" t="s">
        <v>2181</v>
      </c>
      <c r="O861" s="7">
        <v>1995</v>
      </c>
      <c r="P861" s="7"/>
      <c r="Q861" s="8">
        <f t="shared" si="15"/>
        <v>6</v>
      </c>
      <c r="R861" s="7" t="s">
        <v>67</v>
      </c>
      <c r="S861" s="8" t="s">
        <v>3244</v>
      </c>
      <c r="T861" s="7" t="s">
        <v>2177</v>
      </c>
      <c r="U861" s="7" t="s">
        <v>2176</v>
      </c>
    </row>
    <row r="862" spans="1:21" ht="20.100000000000001" customHeight="1">
      <c r="A862" s="7" t="s">
        <v>2175</v>
      </c>
      <c r="B862" s="8" t="s">
        <v>2174</v>
      </c>
      <c r="C862" s="7" t="s">
        <v>9676</v>
      </c>
      <c r="D862" s="7" t="s">
        <v>2173</v>
      </c>
      <c r="E862" s="7" t="s">
        <v>2168</v>
      </c>
      <c r="F862" s="7" t="s">
        <v>40</v>
      </c>
      <c r="G862" s="7" t="s">
        <v>2172</v>
      </c>
      <c r="H862" s="7" t="s">
        <v>45</v>
      </c>
      <c r="I862" s="7" t="s">
        <v>5</v>
      </c>
      <c r="J862" s="7" t="s">
        <v>38</v>
      </c>
      <c r="K862" s="7" t="s">
        <v>2169</v>
      </c>
      <c r="L862" s="7" t="s">
        <v>68</v>
      </c>
      <c r="M862" s="7" t="s">
        <v>2170</v>
      </c>
      <c r="N862" s="7" t="s">
        <v>474</v>
      </c>
      <c r="O862" s="7">
        <v>2013</v>
      </c>
      <c r="P862" s="7" t="s">
        <v>2171</v>
      </c>
      <c r="Q862" s="8">
        <f t="shared" si="15"/>
        <v>4</v>
      </c>
      <c r="R862" s="7" t="s">
        <v>42</v>
      </c>
      <c r="S862" s="8" t="s">
        <v>4587</v>
      </c>
      <c r="T862" s="7" t="s">
        <v>2167</v>
      </c>
      <c r="U862" s="7" t="s">
        <v>2166</v>
      </c>
    </row>
    <row r="863" spans="1:21" ht="20.100000000000001" customHeight="1">
      <c r="A863" s="7" t="s">
        <v>2165</v>
      </c>
      <c r="B863" s="8" t="s">
        <v>2164</v>
      </c>
      <c r="C863" s="7" t="s">
        <v>9677</v>
      </c>
      <c r="D863" s="7" t="s">
        <v>2163</v>
      </c>
      <c r="E863" s="7" t="s">
        <v>2158</v>
      </c>
      <c r="F863" s="7" t="s">
        <v>40</v>
      </c>
      <c r="G863" s="7" t="s">
        <v>2162</v>
      </c>
      <c r="H863" s="7" t="s">
        <v>296</v>
      </c>
      <c r="I863" s="7" t="s">
        <v>338</v>
      </c>
      <c r="J863" s="7" t="s">
        <v>38</v>
      </c>
      <c r="K863" s="7" t="s">
        <v>2159</v>
      </c>
      <c r="L863" s="7" t="s">
        <v>68</v>
      </c>
      <c r="M863" s="7" t="s">
        <v>2160</v>
      </c>
      <c r="N863" s="7" t="s">
        <v>2161</v>
      </c>
      <c r="O863" s="7">
        <v>2019</v>
      </c>
      <c r="P863" s="7"/>
      <c r="Q863" s="8">
        <f t="shared" si="15"/>
        <v>36</v>
      </c>
      <c r="R863" s="7" t="s">
        <v>67</v>
      </c>
      <c r="S863" s="8" t="s">
        <v>2089</v>
      </c>
      <c r="T863" s="7" t="s">
        <v>9678</v>
      </c>
      <c r="U863" s="7" t="s">
        <v>2157</v>
      </c>
    </row>
    <row r="864" spans="1:21" ht="20.100000000000001" customHeight="1">
      <c r="A864" s="7" t="s">
        <v>2156</v>
      </c>
      <c r="B864" s="8" t="s">
        <v>2155</v>
      </c>
      <c r="C864" s="7" t="s">
        <v>9679</v>
      </c>
      <c r="D864" s="7" t="s">
        <v>2072</v>
      </c>
      <c r="E864" s="7"/>
      <c r="F864" s="7"/>
      <c r="G864" s="7"/>
      <c r="H864" s="7" t="s">
        <v>45</v>
      </c>
      <c r="I864" s="7" t="s">
        <v>14</v>
      </c>
      <c r="J864" s="7"/>
      <c r="K864" s="7" t="s">
        <v>2152</v>
      </c>
      <c r="L864" s="7" t="s">
        <v>111</v>
      </c>
      <c r="M864" s="7" t="s">
        <v>2153</v>
      </c>
      <c r="N864" s="7">
        <v>1995</v>
      </c>
      <c r="O864" s="7">
        <v>1995</v>
      </c>
      <c r="P864" s="7" t="s">
        <v>2154</v>
      </c>
      <c r="Q864" s="8">
        <f t="shared" si="15"/>
        <v>1</v>
      </c>
      <c r="R864" s="7" t="s">
        <v>2052</v>
      </c>
      <c r="S864" s="8" t="s">
        <v>2055</v>
      </c>
      <c r="T864" s="7" t="s">
        <v>2151</v>
      </c>
      <c r="U864" s="7" t="s">
        <v>2150</v>
      </c>
    </row>
    <row r="865" spans="1:21" ht="20.100000000000001" customHeight="1">
      <c r="A865" s="7" t="s">
        <v>2149</v>
      </c>
      <c r="B865" s="8" t="s">
        <v>2148</v>
      </c>
      <c r="C865" s="7" t="s">
        <v>9680</v>
      </c>
      <c r="D865" s="7" t="s">
        <v>2147</v>
      </c>
      <c r="E865" s="7" t="s">
        <v>2143</v>
      </c>
      <c r="F865" s="7"/>
      <c r="G865" s="7"/>
      <c r="H865" s="7" t="s">
        <v>45</v>
      </c>
      <c r="I865" s="7" t="s">
        <v>96</v>
      </c>
      <c r="J865" s="7" t="s">
        <v>38</v>
      </c>
      <c r="K865" s="7" t="s">
        <v>2144</v>
      </c>
      <c r="L865" s="7" t="s">
        <v>68</v>
      </c>
      <c r="M865" s="7" t="s">
        <v>2145</v>
      </c>
      <c r="N865" s="7" t="s">
        <v>2146</v>
      </c>
      <c r="O865" s="7">
        <v>2008</v>
      </c>
      <c r="P865" s="7"/>
      <c r="Q865" s="8">
        <f t="shared" si="15"/>
        <v>7</v>
      </c>
      <c r="R865" s="7" t="s">
        <v>67</v>
      </c>
      <c r="S865" s="8" t="s">
        <v>2055</v>
      </c>
      <c r="T865" s="7" t="s">
        <v>2142</v>
      </c>
      <c r="U865" s="7" t="s">
        <v>2141</v>
      </c>
    </row>
    <row r="866" spans="1:21" ht="20.100000000000001" customHeight="1">
      <c r="A866" s="7" t="s">
        <v>2140</v>
      </c>
      <c r="B866" s="8" t="s">
        <v>2139</v>
      </c>
      <c r="C866" s="7" t="s">
        <v>9681</v>
      </c>
      <c r="D866" s="7" t="s">
        <v>2138</v>
      </c>
      <c r="E866" s="7" t="s">
        <v>2134</v>
      </c>
      <c r="F866" s="7" t="s">
        <v>40</v>
      </c>
      <c r="G866" s="7" t="s">
        <v>2137</v>
      </c>
      <c r="H866" s="7" t="s">
        <v>296</v>
      </c>
      <c r="I866" s="7" t="s">
        <v>303</v>
      </c>
      <c r="J866" s="7" t="s">
        <v>38</v>
      </c>
      <c r="K866" s="7" t="s">
        <v>2135</v>
      </c>
      <c r="L866" s="7" t="s">
        <v>68</v>
      </c>
      <c r="M866" s="7" t="s">
        <v>2136</v>
      </c>
      <c r="N866" s="7" t="s">
        <v>701</v>
      </c>
      <c r="O866" s="7">
        <v>2019</v>
      </c>
      <c r="P866" s="7"/>
      <c r="Q866" s="8">
        <f t="shared" si="15"/>
        <v>30</v>
      </c>
      <c r="R866" s="7" t="s">
        <v>67</v>
      </c>
      <c r="S866" s="8" t="s">
        <v>2055</v>
      </c>
      <c r="T866" s="7" t="s">
        <v>9682</v>
      </c>
      <c r="U866" s="7" t="s">
        <v>2133</v>
      </c>
    </row>
    <row r="867" spans="1:21" ht="20.100000000000001" customHeight="1">
      <c r="A867" s="7" t="s">
        <v>2132</v>
      </c>
      <c r="B867" s="8" t="s">
        <v>2131</v>
      </c>
      <c r="C867" s="7" t="s">
        <v>8943</v>
      </c>
      <c r="D867" s="7" t="s">
        <v>2072</v>
      </c>
      <c r="E867" s="7" t="s">
        <v>2125</v>
      </c>
      <c r="F867" s="7" t="s">
        <v>10</v>
      </c>
      <c r="G867" s="7" t="s">
        <v>2130</v>
      </c>
      <c r="H867" s="7" t="s">
        <v>2054</v>
      </c>
      <c r="I867" s="7" t="s">
        <v>502</v>
      </c>
      <c r="J867" s="7"/>
      <c r="K867" s="7" t="s">
        <v>2126</v>
      </c>
      <c r="L867" s="7" t="s">
        <v>111</v>
      </c>
      <c r="M867" s="7" t="s">
        <v>2127</v>
      </c>
      <c r="N867" s="7">
        <v>1995</v>
      </c>
      <c r="O867" s="7">
        <v>1995</v>
      </c>
      <c r="P867" s="7" t="s">
        <v>2129</v>
      </c>
      <c r="Q867" s="8">
        <f t="shared" si="15"/>
        <v>1</v>
      </c>
      <c r="R867" s="7" t="s">
        <v>2052</v>
      </c>
      <c r="S867" s="8" t="s">
        <v>2128</v>
      </c>
      <c r="T867" s="7"/>
      <c r="U867" s="7" t="s">
        <v>2124</v>
      </c>
    </row>
    <row r="868" spans="1:21" ht="20.100000000000001" customHeight="1">
      <c r="A868" s="7" t="s">
        <v>2123</v>
      </c>
      <c r="B868" s="8" t="s">
        <v>2122</v>
      </c>
      <c r="C868" s="7" t="s">
        <v>9683</v>
      </c>
      <c r="D868" s="7" t="s">
        <v>2121</v>
      </c>
      <c r="E868" s="7" t="s">
        <v>2117</v>
      </c>
      <c r="F868" s="7" t="s">
        <v>40</v>
      </c>
      <c r="G868" s="7" t="s">
        <v>2120</v>
      </c>
      <c r="H868" s="7" t="s">
        <v>45</v>
      </c>
      <c r="I868" s="7" t="s">
        <v>240</v>
      </c>
      <c r="J868" s="7" t="s">
        <v>38</v>
      </c>
      <c r="K868" s="7" t="s">
        <v>2118</v>
      </c>
      <c r="L868" s="7" t="s">
        <v>68</v>
      </c>
      <c r="M868" s="7" t="s">
        <v>2119</v>
      </c>
      <c r="N868" s="7" t="s">
        <v>1205</v>
      </c>
      <c r="O868" s="7">
        <v>2019</v>
      </c>
      <c r="P868" s="7"/>
      <c r="Q868" s="8">
        <f t="shared" si="15"/>
        <v>17</v>
      </c>
      <c r="R868" s="7" t="s">
        <v>67</v>
      </c>
      <c r="S868" s="8" t="s">
        <v>2089</v>
      </c>
      <c r="T868" s="7" t="s">
        <v>2116</v>
      </c>
      <c r="U868" s="7" t="s">
        <v>2115</v>
      </c>
    </row>
    <row r="869" spans="1:21" ht="20.100000000000001" customHeight="1">
      <c r="A869" s="7" t="s">
        <v>2114</v>
      </c>
      <c r="B869" s="8" t="s">
        <v>2113</v>
      </c>
      <c r="C869" s="7" t="s">
        <v>9684</v>
      </c>
      <c r="D869" s="7" t="s">
        <v>2112</v>
      </c>
      <c r="E869" s="7"/>
      <c r="F869" s="7"/>
      <c r="G869" s="7"/>
      <c r="H869" s="7" t="s">
        <v>45</v>
      </c>
      <c r="I869" s="7" t="s">
        <v>13</v>
      </c>
      <c r="J869" s="7" t="s">
        <v>38</v>
      </c>
      <c r="K869" s="7"/>
      <c r="L869" s="7" t="s">
        <v>68</v>
      </c>
      <c r="M869" s="7" t="s">
        <v>605</v>
      </c>
      <c r="N869" s="7">
        <v>2002</v>
      </c>
      <c r="O869" s="7">
        <v>2002</v>
      </c>
      <c r="P869" s="7"/>
      <c r="Q869" s="8">
        <f t="shared" si="15"/>
        <v>1</v>
      </c>
      <c r="R869" s="7" t="s">
        <v>67</v>
      </c>
      <c r="S869" s="8" t="s">
        <v>4587</v>
      </c>
      <c r="T869" s="7"/>
      <c r="U869" s="7" t="s">
        <v>2111</v>
      </c>
    </row>
    <row r="870" spans="1:21" ht="20.100000000000001" customHeight="1">
      <c r="A870" s="7" t="s">
        <v>2110</v>
      </c>
      <c r="B870" s="8" t="s">
        <v>2109</v>
      </c>
      <c r="C870" s="7" t="s">
        <v>9685</v>
      </c>
      <c r="D870" s="7" t="s">
        <v>2108</v>
      </c>
      <c r="E870" s="7" t="s">
        <v>2104</v>
      </c>
      <c r="F870" s="7" t="s">
        <v>10</v>
      </c>
      <c r="G870" s="7" t="s">
        <v>2107</v>
      </c>
      <c r="H870" s="7" t="s">
        <v>45</v>
      </c>
      <c r="I870" s="7" t="s">
        <v>240</v>
      </c>
      <c r="J870" s="7" t="s">
        <v>2103</v>
      </c>
      <c r="K870" s="7" t="s">
        <v>2105</v>
      </c>
      <c r="L870" s="7" t="s">
        <v>111</v>
      </c>
      <c r="M870" s="7" t="s">
        <v>1819</v>
      </c>
      <c r="N870" s="7">
        <v>1990</v>
      </c>
      <c r="O870" s="7">
        <v>1990</v>
      </c>
      <c r="P870" s="7"/>
      <c r="Q870" s="8">
        <f t="shared" si="15"/>
        <v>1</v>
      </c>
      <c r="R870" s="7" t="s">
        <v>2106</v>
      </c>
      <c r="S870" s="8" t="s">
        <v>2089</v>
      </c>
      <c r="T870" s="7" t="s">
        <v>2102</v>
      </c>
      <c r="U870" s="7" t="s">
        <v>2101</v>
      </c>
    </row>
    <row r="871" spans="1:21" ht="20.100000000000001" customHeight="1">
      <c r="A871" s="7" t="s">
        <v>2100</v>
      </c>
      <c r="B871" s="8" t="s">
        <v>2099</v>
      </c>
      <c r="C871" s="7" t="s">
        <v>9686</v>
      </c>
      <c r="D871" s="7" t="s">
        <v>2098</v>
      </c>
      <c r="E871" s="7" t="s">
        <v>2095</v>
      </c>
      <c r="F871" s="7" t="s">
        <v>40</v>
      </c>
      <c r="G871" s="7" t="s">
        <v>2097</v>
      </c>
      <c r="H871" s="7" t="s">
        <v>45</v>
      </c>
      <c r="I871" s="7" t="s">
        <v>5</v>
      </c>
      <c r="J871" s="7" t="s">
        <v>38</v>
      </c>
      <c r="K871" s="7" t="s">
        <v>2096</v>
      </c>
      <c r="L871" s="7" t="s">
        <v>68</v>
      </c>
      <c r="M871" s="7" t="s">
        <v>1344</v>
      </c>
      <c r="N871" s="7" t="s">
        <v>1112</v>
      </c>
      <c r="O871" s="7" t="s">
        <v>1112</v>
      </c>
      <c r="P871" s="7"/>
      <c r="Q871" s="8">
        <f t="shared" si="15"/>
        <v>1</v>
      </c>
      <c r="R871" s="7" t="s">
        <v>133</v>
      </c>
      <c r="S871" s="8" t="s">
        <v>4587</v>
      </c>
      <c r="T871" s="7" t="s">
        <v>2094</v>
      </c>
      <c r="U871" s="7" t="s">
        <v>2093</v>
      </c>
    </row>
    <row r="872" spans="1:21" ht="20.100000000000001" customHeight="1">
      <c r="A872" s="7" t="s">
        <v>2092</v>
      </c>
      <c r="B872" s="8" t="s">
        <v>2091</v>
      </c>
      <c r="C872" s="7" t="s">
        <v>9679</v>
      </c>
      <c r="D872" s="7" t="s">
        <v>2072</v>
      </c>
      <c r="E872" s="7" t="s">
        <v>2086</v>
      </c>
      <c r="F872" s="7"/>
      <c r="G872" s="7"/>
      <c r="H872" s="7" t="s">
        <v>45</v>
      </c>
      <c r="I872" s="7" t="s">
        <v>6</v>
      </c>
      <c r="J872" s="7"/>
      <c r="K872" s="7" t="s">
        <v>2087</v>
      </c>
      <c r="L872" s="7" t="s">
        <v>111</v>
      </c>
      <c r="M872" s="7" t="s">
        <v>2088</v>
      </c>
      <c r="N872" s="7">
        <v>1995</v>
      </c>
      <c r="O872" s="7">
        <v>1995</v>
      </c>
      <c r="P872" s="7" t="s">
        <v>2090</v>
      </c>
      <c r="Q872" s="8">
        <f t="shared" si="15"/>
        <v>1</v>
      </c>
      <c r="R872" s="7" t="s">
        <v>2052</v>
      </c>
      <c r="S872" s="8" t="s">
        <v>2089</v>
      </c>
      <c r="T872" s="7" t="s">
        <v>2085</v>
      </c>
      <c r="U872" s="7" t="s">
        <v>2084</v>
      </c>
    </row>
    <row r="873" spans="1:21" ht="20.100000000000001" customHeight="1">
      <c r="A873" s="7" t="s">
        <v>2083</v>
      </c>
      <c r="B873" s="8" t="s">
        <v>2082</v>
      </c>
      <c r="C873" s="7" t="s">
        <v>9687</v>
      </c>
      <c r="D873" s="7" t="s">
        <v>2081</v>
      </c>
      <c r="E873" s="7" t="s">
        <v>2078</v>
      </c>
      <c r="F873" s="7" t="s">
        <v>2077</v>
      </c>
      <c r="G873" s="7" t="s">
        <v>2080</v>
      </c>
      <c r="H873" s="7" t="s">
        <v>45</v>
      </c>
      <c r="I873" s="7" t="s">
        <v>64</v>
      </c>
      <c r="J873" s="7" t="s">
        <v>38</v>
      </c>
      <c r="K873" s="7" t="s">
        <v>388</v>
      </c>
      <c r="L873" s="7" t="s">
        <v>389</v>
      </c>
      <c r="M873" s="7" t="s">
        <v>2079</v>
      </c>
      <c r="N873" s="7">
        <v>2004</v>
      </c>
      <c r="O873" s="7">
        <v>2004</v>
      </c>
      <c r="P873" s="7"/>
      <c r="Q873" s="8">
        <f t="shared" si="15"/>
        <v>1</v>
      </c>
      <c r="R873" s="7" t="s">
        <v>67</v>
      </c>
      <c r="S873" s="8" t="s">
        <v>3244</v>
      </c>
      <c r="T873" s="7" t="s">
        <v>2076</v>
      </c>
      <c r="U873" s="7" t="s">
        <v>2075</v>
      </c>
    </row>
    <row r="874" spans="1:21" ht="20.100000000000001" customHeight="1">
      <c r="A874" s="7" t="s">
        <v>2074</v>
      </c>
      <c r="B874" s="8" t="s">
        <v>2073</v>
      </c>
      <c r="C874" s="7" t="s">
        <v>9679</v>
      </c>
      <c r="D874" s="7" t="s">
        <v>2072</v>
      </c>
      <c r="E874" s="7"/>
      <c r="F874" s="7" t="s">
        <v>10</v>
      </c>
      <c r="G874" s="7" t="s">
        <v>2071</v>
      </c>
      <c r="H874" s="7" t="s">
        <v>45</v>
      </c>
      <c r="I874" s="7" t="s">
        <v>524</v>
      </c>
      <c r="J874" s="7"/>
      <c r="K874" s="7" t="s">
        <v>2067</v>
      </c>
      <c r="L874" s="7" t="s">
        <v>111</v>
      </c>
      <c r="M874" s="7" t="s">
        <v>2068</v>
      </c>
      <c r="N874" s="7">
        <v>1995</v>
      </c>
      <c r="O874" s="7">
        <v>1995</v>
      </c>
      <c r="P874" s="7" t="s">
        <v>2070</v>
      </c>
      <c r="Q874" s="8">
        <f t="shared" si="15"/>
        <v>1</v>
      </c>
      <c r="R874" s="7" t="s">
        <v>2052</v>
      </c>
      <c r="S874" s="8" t="s">
        <v>2069</v>
      </c>
      <c r="T874" s="7" t="s">
        <v>2066</v>
      </c>
      <c r="U874" s="7" t="s">
        <v>2065</v>
      </c>
    </row>
    <row r="875" spans="1:21" ht="20.100000000000001" customHeight="1">
      <c r="A875" s="7" t="s">
        <v>2064</v>
      </c>
      <c r="B875" s="8" t="s">
        <v>2063</v>
      </c>
      <c r="C875" s="7" t="s">
        <v>9688</v>
      </c>
      <c r="D875" s="7" t="s">
        <v>2062</v>
      </c>
      <c r="E875" s="7"/>
      <c r="F875" s="7"/>
      <c r="G875" s="7"/>
      <c r="H875" s="7" t="s">
        <v>45</v>
      </c>
      <c r="I875" s="7" t="s">
        <v>39</v>
      </c>
      <c r="J875" s="7" t="s">
        <v>38</v>
      </c>
      <c r="K875" s="7"/>
      <c r="L875" s="7" t="s">
        <v>68</v>
      </c>
      <c r="M875" s="7" t="s">
        <v>1734</v>
      </c>
      <c r="N875" s="7">
        <v>2001</v>
      </c>
      <c r="O875" s="7">
        <v>2001</v>
      </c>
      <c r="P875" s="7"/>
      <c r="Q875" s="8">
        <f t="shared" si="15"/>
        <v>1</v>
      </c>
      <c r="R875" s="7" t="s">
        <v>67</v>
      </c>
      <c r="S875" s="8" t="s">
        <v>2089</v>
      </c>
      <c r="T875" s="7"/>
      <c r="U875" s="7" t="s">
        <v>2061</v>
      </c>
    </row>
    <row r="876" spans="1:21" ht="20.100000000000001" customHeight="1">
      <c r="A876" s="7" t="s">
        <v>2060</v>
      </c>
      <c r="B876" s="8" t="s">
        <v>2059</v>
      </c>
      <c r="C876" s="7" t="s">
        <v>8943</v>
      </c>
      <c r="D876" s="7" t="s">
        <v>2058</v>
      </c>
      <c r="E876" s="7" t="s">
        <v>1439</v>
      </c>
      <c r="F876" s="7" t="s">
        <v>10</v>
      </c>
      <c r="G876" s="7" t="s">
        <v>2057</v>
      </c>
      <c r="H876" s="7" t="s">
        <v>2054</v>
      </c>
      <c r="I876" s="7" t="s">
        <v>611</v>
      </c>
      <c r="J876" s="7"/>
      <c r="K876" s="7" t="s">
        <v>2051</v>
      </c>
      <c r="L876" s="7" t="s">
        <v>111</v>
      </c>
      <c r="M876" s="7" t="s">
        <v>2053</v>
      </c>
      <c r="N876" s="7">
        <v>1995</v>
      </c>
      <c r="O876" s="7">
        <v>1995</v>
      </c>
      <c r="P876" s="7" t="s">
        <v>2056</v>
      </c>
      <c r="Q876" s="8">
        <f t="shared" si="15"/>
        <v>1</v>
      </c>
      <c r="R876" s="7" t="s">
        <v>2052</v>
      </c>
      <c r="S876" s="8" t="s">
        <v>2055</v>
      </c>
      <c r="T876" s="7" t="s">
        <v>2050</v>
      </c>
      <c r="U876" s="7" t="s">
        <v>2049</v>
      </c>
    </row>
    <row r="877" spans="1:21" ht="20.100000000000001" customHeight="1">
      <c r="A877" s="7" t="s">
        <v>2048</v>
      </c>
      <c r="B877" s="8" t="s">
        <v>2047</v>
      </c>
      <c r="C877" s="7" t="s">
        <v>9689</v>
      </c>
      <c r="D877" s="7" t="s">
        <v>2046</v>
      </c>
      <c r="E877" s="7" t="s">
        <v>2043</v>
      </c>
      <c r="F877" s="7" t="s">
        <v>40</v>
      </c>
      <c r="G877" s="7" t="s">
        <v>2045</v>
      </c>
      <c r="H877" s="7" t="s">
        <v>45</v>
      </c>
      <c r="I877" s="7" t="s">
        <v>262</v>
      </c>
      <c r="J877" s="7" t="s">
        <v>2042</v>
      </c>
      <c r="K877" s="7" t="s">
        <v>2044</v>
      </c>
      <c r="L877" s="7" t="s">
        <v>68</v>
      </c>
      <c r="M877" s="7" t="s">
        <v>455</v>
      </c>
      <c r="N877" s="7">
        <v>1999</v>
      </c>
      <c r="O877" s="7">
        <v>1999</v>
      </c>
      <c r="P877" s="7"/>
      <c r="Q877" s="8">
        <f t="shared" si="15"/>
        <v>1</v>
      </c>
      <c r="R877" s="7" t="s">
        <v>67</v>
      </c>
      <c r="S877" s="8" t="s">
        <v>4587</v>
      </c>
      <c r="T877" s="7" t="s">
        <v>2041</v>
      </c>
      <c r="U877" s="7" t="s">
        <v>2040</v>
      </c>
    </row>
    <row r="878" spans="1:21" ht="20.100000000000001" customHeight="1">
      <c r="A878" s="7" t="s">
        <v>2039</v>
      </c>
      <c r="B878" s="8" t="s">
        <v>2038</v>
      </c>
      <c r="C878" s="7" t="s">
        <v>9690</v>
      </c>
      <c r="D878" s="7" t="s">
        <v>2037</v>
      </c>
      <c r="E878" s="7" t="s">
        <v>2033</v>
      </c>
      <c r="F878" s="7"/>
      <c r="G878" s="7"/>
      <c r="H878" s="7" t="s">
        <v>45</v>
      </c>
      <c r="I878" s="7" t="s">
        <v>358</v>
      </c>
      <c r="J878" s="7" t="s">
        <v>38</v>
      </c>
      <c r="K878" s="7" t="s">
        <v>2034</v>
      </c>
      <c r="L878" s="7" t="s">
        <v>68</v>
      </c>
      <c r="M878" s="7" t="s">
        <v>2035</v>
      </c>
      <c r="N878" s="7" t="s">
        <v>2036</v>
      </c>
      <c r="O878" s="7">
        <v>2017</v>
      </c>
      <c r="P878" s="7"/>
      <c r="Q878" s="8">
        <f t="shared" si="15"/>
        <v>24</v>
      </c>
      <c r="R878" s="7" t="s">
        <v>67</v>
      </c>
      <c r="S878" s="8" t="s">
        <v>2128</v>
      </c>
      <c r="T878" s="7"/>
      <c r="U878" s="7" t="s">
        <v>2032</v>
      </c>
    </row>
    <row r="879" spans="1:21" ht="20.100000000000001" customHeight="1">
      <c r="A879" s="7" t="s">
        <v>2031</v>
      </c>
      <c r="B879" s="8" t="s">
        <v>2030</v>
      </c>
      <c r="C879" s="7" t="s">
        <v>9691</v>
      </c>
      <c r="D879" s="7" t="s">
        <v>2029</v>
      </c>
      <c r="E879" s="7" t="s">
        <v>78</v>
      </c>
      <c r="F879" s="7" t="s">
        <v>77</v>
      </c>
      <c r="G879" s="7" t="s">
        <v>2028</v>
      </c>
      <c r="H879" s="7" t="s">
        <v>45</v>
      </c>
      <c r="I879" s="7" t="s">
        <v>64</v>
      </c>
      <c r="J879" s="7" t="s">
        <v>38</v>
      </c>
      <c r="K879" s="7" t="s">
        <v>2025</v>
      </c>
      <c r="L879" s="7" t="s">
        <v>43</v>
      </c>
      <c r="M879" s="7" t="s">
        <v>2026</v>
      </c>
      <c r="N879" s="7" t="s">
        <v>2027</v>
      </c>
      <c r="O879" s="7">
        <v>2018</v>
      </c>
      <c r="P879" s="7"/>
      <c r="Q879" s="8">
        <f t="shared" si="15"/>
        <v>14</v>
      </c>
      <c r="R879" s="7" t="s">
        <v>67</v>
      </c>
      <c r="S879" s="8" t="s">
        <v>3244</v>
      </c>
      <c r="T879" s="7" t="s">
        <v>2024</v>
      </c>
      <c r="U879" s="7" t="s">
        <v>2023</v>
      </c>
    </row>
    <row r="880" spans="1:21" ht="20.100000000000001" customHeight="1">
      <c r="A880" s="7" t="s">
        <v>2022</v>
      </c>
      <c r="B880" s="8" t="s">
        <v>2021</v>
      </c>
      <c r="C880" s="7" t="s">
        <v>9692</v>
      </c>
      <c r="D880" s="7" t="s">
        <v>2020</v>
      </c>
      <c r="E880" s="7"/>
      <c r="F880" s="7"/>
      <c r="G880" s="7"/>
      <c r="H880" s="7" t="s">
        <v>45</v>
      </c>
      <c r="I880" s="7" t="s">
        <v>64</v>
      </c>
      <c r="J880" s="7" t="s">
        <v>38</v>
      </c>
      <c r="K880" s="7"/>
      <c r="L880" s="7" t="s">
        <v>43</v>
      </c>
      <c r="M880" s="7" t="s">
        <v>2019</v>
      </c>
      <c r="N880" s="7" t="s">
        <v>165</v>
      </c>
      <c r="O880" s="7">
        <v>2018</v>
      </c>
      <c r="P880" s="7"/>
      <c r="Q880" s="8">
        <f t="shared" si="15"/>
        <v>25</v>
      </c>
      <c r="R880" s="7" t="s">
        <v>67</v>
      </c>
      <c r="S880" s="8" t="s">
        <v>3244</v>
      </c>
      <c r="T880" s="7"/>
      <c r="U880" s="7" t="s">
        <v>2018</v>
      </c>
    </row>
    <row r="881" spans="1:21" ht="20.100000000000001" customHeight="1">
      <c r="A881" s="7" t="s">
        <v>2017</v>
      </c>
      <c r="B881" s="8" t="s">
        <v>2016</v>
      </c>
      <c r="C881" s="7" t="s">
        <v>9693</v>
      </c>
      <c r="D881" s="7" t="s">
        <v>673</v>
      </c>
      <c r="E881" s="7" t="s">
        <v>2012</v>
      </c>
      <c r="F881" s="7" t="s">
        <v>40</v>
      </c>
      <c r="G881" s="7" t="s">
        <v>2015</v>
      </c>
      <c r="H881" s="7" t="s">
        <v>296</v>
      </c>
      <c r="I881" s="7" t="s">
        <v>64</v>
      </c>
      <c r="J881" s="7" t="s">
        <v>38</v>
      </c>
      <c r="K881" s="7" t="s">
        <v>1335</v>
      </c>
      <c r="L881" s="7" t="s">
        <v>68</v>
      </c>
      <c r="M881" s="7" t="s">
        <v>2013</v>
      </c>
      <c r="N881" s="7" t="s">
        <v>2014</v>
      </c>
      <c r="O881" s="7">
        <v>2019</v>
      </c>
      <c r="P881" s="7"/>
      <c r="Q881" s="8">
        <f t="shared" si="15"/>
        <v>38</v>
      </c>
      <c r="R881" s="7" t="s">
        <v>67</v>
      </c>
      <c r="S881" s="8" t="s">
        <v>3244</v>
      </c>
      <c r="T881" s="7" t="s">
        <v>2011</v>
      </c>
      <c r="U881" s="7" t="s">
        <v>2010</v>
      </c>
    </row>
    <row r="882" spans="1:21" ht="20.100000000000001" customHeight="1">
      <c r="A882" s="7" t="s">
        <v>2009</v>
      </c>
      <c r="B882" s="8" t="s">
        <v>2008</v>
      </c>
      <c r="C882" s="7" t="s">
        <v>9694</v>
      </c>
      <c r="D882" s="7" t="s">
        <v>2007</v>
      </c>
      <c r="E882" s="7" t="s">
        <v>2004</v>
      </c>
      <c r="F882" s="7" t="s">
        <v>40</v>
      </c>
      <c r="G882" s="7"/>
      <c r="H882" s="7" t="s">
        <v>296</v>
      </c>
      <c r="I882" s="7" t="s">
        <v>64</v>
      </c>
      <c r="J882" s="7" t="s">
        <v>38</v>
      </c>
      <c r="K882" s="7" t="s">
        <v>2005</v>
      </c>
      <c r="L882" s="7" t="s">
        <v>1971</v>
      </c>
      <c r="M882" s="7" t="s">
        <v>2006</v>
      </c>
      <c r="N882" s="7" t="s">
        <v>566</v>
      </c>
      <c r="O882" s="7">
        <v>2017</v>
      </c>
      <c r="P882" s="7"/>
      <c r="Q882" s="8">
        <f t="shared" si="15"/>
        <v>3</v>
      </c>
      <c r="R882" s="7" t="s">
        <v>67</v>
      </c>
      <c r="S882" s="8" t="s">
        <v>3244</v>
      </c>
      <c r="T882" s="7" t="s">
        <v>2003</v>
      </c>
      <c r="U882" s="7" t="s">
        <v>2002</v>
      </c>
    </row>
    <row r="883" spans="1:21" ht="20.100000000000001" customHeight="1">
      <c r="A883" s="7" t="s">
        <v>2001</v>
      </c>
      <c r="B883" s="8" t="s">
        <v>2000</v>
      </c>
      <c r="C883" s="7" t="s">
        <v>9695</v>
      </c>
      <c r="D883" s="7" t="s">
        <v>1999</v>
      </c>
      <c r="E883" s="7" t="s">
        <v>1995</v>
      </c>
      <c r="F883" s="7" t="s">
        <v>40</v>
      </c>
      <c r="G883" s="7" t="s">
        <v>1998</v>
      </c>
      <c r="H883" s="7" t="s">
        <v>45</v>
      </c>
      <c r="I883" s="7" t="s">
        <v>208</v>
      </c>
      <c r="J883" s="7" t="s">
        <v>38</v>
      </c>
      <c r="K883" s="7" t="s">
        <v>1996</v>
      </c>
      <c r="L883" s="7" t="s">
        <v>68</v>
      </c>
      <c r="M883" s="7" t="s">
        <v>1997</v>
      </c>
      <c r="N883" s="7" t="s">
        <v>1628</v>
      </c>
      <c r="O883" s="7">
        <v>2018</v>
      </c>
      <c r="P883" s="7"/>
      <c r="Q883" s="8">
        <f t="shared" si="15"/>
        <v>14</v>
      </c>
      <c r="R883" s="7" t="s">
        <v>67</v>
      </c>
      <c r="S883" s="8" t="s">
        <v>2089</v>
      </c>
      <c r="T883" s="7" t="s">
        <v>1994</v>
      </c>
      <c r="U883" s="7" t="s">
        <v>1993</v>
      </c>
    </row>
    <row r="884" spans="1:21" ht="20.100000000000001" customHeight="1">
      <c r="A884" s="7" t="s">
        <v>1992</v>
      </c>
      <c r="B884" s="8" t="s">
        <v>1991</v>
      </c>
      <c r="C884" s="7" t="s">
        <v>9696</v>
      </c>
      <c r="D884" s="7" t="s">
        <v>1990</v>
      </c>
      <c r="E884" s="7" t="s">
        <v>1987</v>
      </c>
      <c r="F884" s="7" t="s">
        <v>40</v>
      </c>
      <c r="G884" s="7" t="s">
        <v>1989</v>
      </c>
      <c r="H884" s="7" t="s">
        <v>296</v>
      </c>
      <c r="I884" s="7" t="s">
        <v>513</v>
      </c>
      <c r="J884" s="7" t="s">
        <v>38</v>
      </c>
      <c r="K884" s="7" t="s">
        <v>1988</v>
      </c>
      <c r="L884" s="7" t="s">
        <v>68</v>
      </c>
      <c r="M884" s="7" t="s">
        <v>952</v>
      </c>
      <c r="N884" s="7" t="s">
        <v>634</v>
      </c>
      <c r="O884" s="7">
        <v>2019</v>
      </c>
      <c r="P884" s="7"/>
      <c r="Q884" s="8">
        <f t="shared" si="15"/>
        <v>31</v>
      </c>
      <c r="R884" s="7" t="s">
        <v>67</v>
      </c>
      <c r="S884" s="8" t="s">
        <v>2069</v>
      </c>
      <c r="T884" s="7" t="s">
        <v>9697</v>
      </c>
      <c r="U884" s="7" t="s">
        <v>1986</v>
      </c>
    </row>
    <row r="885" spans="1:21" ht="20.100000000000001" customHeight="1">
      <c r="A885" s="7" t="s">
        <v>1985</v>
      </c>
      <c r="B885" s="8" t="s">
        <v>1984</v>
      </c>
      <c r="C885" s="7" t="s">
        <v>9698</v>
      </c>
      <c r="D885" s="7" t="s">
        <v>1983</v>
      </c>
      <c r="E885" s="7" t="s">
        <v>1979</v>
      </c>
      <c r="F885" s="7" t="s">
        <v>40</v>
      </c>
      <c r="G885" s="7" t="s">
        <v>1982</v>
      </c>
      <c r="H885" s="7" t="s">
        <v>45</v>
      </c>
      <c r="I885" s="7" t="s">
        <v>240</v>
      </c>
      <c r="J885" s="7" t="s">
        <v>38</v>
      </c>
      <c r="K885" s="7" t="s">
        <v>1980</v>
      </c>
      <c r="L885" s="7" t="s">
        <v>68</v>
      </c>
      <c r="M885" s="7" t="s">
        <v>1981</v>
      </c>
      <c r="N885" s="7" t="s">
        <v>701</v>
      </c>
      <c r="O885" s="7">
        <v>2019</v>
      </c>
      <c r="P885" s="7"/>
      <c r="Q885" s="8">
        <f t="shared" si="15"/>
        <v>27</v>
      </c>
      <c r="R885" s="7" t="s">
        <v>67</v>
      </c>
      <c r="S885" s="8" t="s">
        <v>2089</v>
      </c>
      <c r="T885" s="7" t="s">
        <v>1978</v>
      </c>
      <c r="U885" s="7" t="s">
        <v>1977</v>
      </c>
    </row>
    <row r="886" spans="1:21" ht="20.100000000000001" customHeight="1">
      <c r="A886" s="7" t="s">
        <v>1976</v>
      </c>
      <c r="B886" s="8" t="s">
        <v>1975</v>
      </c>
      <c r="C886" s="7" t="s">
        <v>9699</v>
      </c>
      <c r="D886" s="7" t="s">
        <v>1974</v>
      </c>
      <c r="E886" s="7"/>
      <c r="F886" s="7"/>
      <c r="G886" s="7"/>
      <c r="H886" s="7" t="s">
        <v>45</v>
      </c>
      <c r="I886" s="7" t="s">
        <v>13</v>
      </c>
      <c r="J886" s="7" t="s">
        <v>38</v>
      </c>
      <c r="K886" s="7"/>
      <c r="L886" s="7" t="s">
        <v>1971</v>
      </c>
      <c r="M886" s="7" t="s">
        <v>1972</v>
      </c>
      <c r="N886" s="7" t="s">
        <v>1973</v>
      </c>
      <c r="O886" s="7">
        <v>2003</v>
      </c>
      <c r="P886" s="7"/>
      <c r="Q886" s="8">
        <f t="shared" si="15"/>
        <v>3</v>
      </c>
      <c r="R886" s="7" t="s">
        <v>67</v>
      </c>
      <c r="S886" s="8" t="s">
        <v>4587</v>
      </c>
      <c r="T886" s="7"/>
      <c r="U886" s="7" t="s">
        <v>1970</v>
      </c>
    </row>
    <row r="887" spans="1:21" ht="20.100000000000001" customHeight="1">
      <c r="A887" s="7" t="s">
        <v>1969</v>
      </c>
      <c r="B887" s="8" t="s">
        <v>1968</v>
      </c>
      <c r="C887" s="7" t="s">
        <v>9700</v>
      </c>
      <c r="D887" s="7" t="s">
        <v>1967</v>
      </c>
      <c r="E887" s="7" t="s">
        <v>1964</v>
      </c>
      <c r="F887" s="7" t="s">
        <v>40</v>
      </c>
      <c r="G887" s="7" t="s">
        <v>1966</v>
      </c>
      <c r="H887" s="7" t="s">
        <v>296</v>
      </c>
      <c r="I887" s="7" t="s">
        <v>64</v>
      </c>
      <c r="J887" s="7" t="s">
        <v>38</v>
      </c>
      <c r="K887" s="7" t="s">
        <v>1335</v>
      </c>
      <c r="L887" s="7" t="s">
        <v>68</v>
      </c>
      <c r="M887" s="7" t="s">
        <v>1965</v>
      </c>
      <c r="N887" s="7" t="s">
        <v>1279</v>
      </c>
      <c r="O887" s="7" t="s">
        <v>1279</v>
      </c>
      <c r="P887" s="7"/>
      <c r="Q887" s="8">
        <f t="shared" si="15"/>
        <v>1</v>
      </c>
      <c r="R887" s="7" t="s">
        <v>133</v>
      </c>
      <c r="S887" s="8" t="s">
        <v>3244</v>
      </c>
      <c r="T887" s="7" t="s">
        <v>1963</v>
      </c>
      <c r="U887" s="7" t="s">
        <v>1962</v>
      </c>
    </row>
    <row r="888" spans="1:21" ht="20.100000000000001" customHeight="1">
      <c r="A888" s="7" t="s">
        <v>1961</v>
      </c>
      <c r="B888" s="8" t="s">
        <v>1960</v>
      </c>
      <c r="C888" s="7" t="s">
        <v>9701</v>
      </c>
      <c r="D888" s="7" t="s">
        <v>1959</v>
      </c>
      <c r="E888" s="7"/>
      <c r="F888" s="7" t="s">
        <v>40</v>
      </c>
      <c r="G888" s="7" t="s">
        <v>1958</v>
      </c>
      <c r="H888" s="7" t="s">
        <v>45</v>
      </c>
      <c r="I888" s="7" t="s">
        <v>14</v>
      </c>
      <c r="J888" s="7" t="s">
        <v>38</v>
      </c>
      <c r="K888" s="7" t="s">
        <v>1955</v>
      </c>
      <c r="L888" s="7" t="s">
        <v>111</v>
      </c>
      <c r="M888" s="7" t="s">
        <v>1956</v>
      </c>
      <c r="N888" s="7" t="s">
        <v>1957</v>
      </c>
      <c r="O888" s="7">
        <v>2015</v>
      </c>
      <c r="P888" s="7" t="s">
        <v>18</v>
      </c>
      <c r="Q888" s="8">
        <f t="shared" si="15"/>
        <v>3</v>
      </c>
      <c r="R888" s="7" t="s">
        <v>527</v>
      </c>
      <c r="S888" s="8" t="s">
        <v>4587</v>
      </c>
      <c r="T888" s="7" t="s">
        <v>1954</v>
      </c>
      <c r="U888" s="7" t="s">
        <v>1953</v>
      </c>
    </row>
    <row r="889" spans="1:21" ht="20.100000000000001" customHeight="1">
      <c r="A889" s="7" t="s">
        <v>1952</v>
      </c>
      <c r="B889" s="8" t="s">
        <v>1951</v>
      </c>
      <c r="C889" s="7" t="s">
        <v>9702</v>
      </c>
      <c r="D889" s="7" t="s">
        <v>1950</v>
      </c>
      <c r="E889" s="7" t="s">
        <v>1945</v>
      </c>
      <c r="F889" s="7" t="s">
        <v>40</v>
      </c>
      <c r="G889" s="7" t="s">
        <v>1949</v>
      </c>
      <c r="H889" s="7" t="s">
        <v>45</v>
      </c>
      <c r="I889" s="7" t="s">
        <v>502</v>
      </c>
      <c r="J889" s="7" t="s">
        <v>38</v>
      </c>
      <c r="K889" s="7" t="s">
        <v>1946</v>
      </c>
      <c r="L889" s="7" t="s">
        <v>68</v>
      </c>
      <c r="M889" s="7" t="s">
        <v>1947</v>
      </c>
      <c r="N889" s="7" t="s">
        <v>1948</v>
      </c>
      <c r="O889" s="7">
        <v>2018</v>
      </c>
      <c r="P889" s="7"/>
      <c r="Q889" s="8">
        <f t="shared" si="15"/>
        <v>25</v>
      </c>
      <c r="R889" s="7" t="s">
        <v>67</v>
      </c>
      <c r="S889" s="8" t="s">
        <v>2128</v>
      </c>
      <c r="T889" s="7" t="s">
        <v>1944</v>
      </c>
      <c r="U889" s="7" t="s">
        <v>1943</v>
      </c>
    </row>
    <row r="890" spans="1:21" ht="20.100000000000001" customHeight="1">
      <c r="A890" s="7" t="s">
        <v>1942</v>
      </c>
      <c r="B890" s="8" t="s">
        <v>1941</v>
      </c>
      <c r="C890" s="7" t="s">
        <v>9703</v>
      </c>
      <c r="D890" s="7" t="s">
        <v>1940</v>
      </c>
      <c r="E890" s="7" t="s">
        <v>1935</v>
      </c>
      <c r="F890" s="7" t="s">
        <v>40</v>
      </c>
      <c r="G890" s="7" t="s">
        <v>1939</v>
      </c>
      <c r="H890" s="7" t="s">
        <v>45</v>
      </c>
      <c r="I890" s="7" t="s">
        <v>502</v>
      </c>
      <c r="J890" s="7" t="s">
        <v>38</v>
      </c>
      <c r="K890" s="7" t="s">
        <v>1936</v>
      </c>
      <c r="L890" s="7" t="s">
        <v>68</v>
      </c>
      <c r="M890" s="7" t="s">
        <v>1937</v>
      </c>
      <c r="N890" s="7" t="s">
        <v>1938</v>
      </c>
      <c r="O890" s="7">
        <v>2001</v>
      </c>
      <c r="P890" s="7"/>
      <c r="Q890" s="8">
        <f t="shared" si="15"/>
        <v>3</v>
      </c>
      <c r="R890" s="7" t="s">
        <v>67</v>
      </c>
      <c r="S890" s="8" t="s">
        <v>2128</v>
      </c>
      <c r="T890" s="7" t="s">
        <v>1934</v>
      </c>
      <c r="U890" s="7" t="s">
        <v>1933</v>
      </c>
    </row>
    <row r="891" spans="1:21" ht="20.100000000000001" customHeight="1">
      <c r="A891" s="7" t="s">
        <v>1932</v>
      </c>
      <c r="B891" s="8" t="s">
        <v>1931</v>
      </c>
      <c r="C891" s="7" t="s">
        <v>9704</v>
      </c>
      <c r="D891" s="7" t="s">
        <v>1930</v>
      </c>
      <c r="E891" s="7" t="s">
        <v>1926</v>
      </c>
      <c r="F891" s="7" t="s">
        <v>40</v>
      </c>
      <c r="G891" s="7" t="s">
        <v>1929</v>
      </c>
      <c r="H891" s="7" t="s">
        <v>296</v>
      </c>
      <c r="I891" s="7" t="s">
        <v>96</v>
      </c>
      <c r="J891" s="7" t="s">
        <v>38</v>
      </c>
      <c r="K891" s="7" t="s">
        <v>1927</v>
      </c>
      <c r="L891" s="7" t="s">
        <v>68</v>
      </c>
      <c r="M891" s="7" t="s">
        <v>1928</v>
      </c>
      <c r="N891" s="7" t="s">
        <v>1304</v>
      </c>
      <c r="O891" s="7">
        <v>2019</v>
      </c>
      <c r="P891" s="7"/>
      <c r="Q891" s="8">
        <f t="shared" si="15"/>
        <v>34</v>
      </c>
      <c r="R891" s="7" t="s">
        <v>67</v>
      </c>
      <c r="S891" s="8" t="s">
        <v>2055</v>
      </c>
      <c r="T891" s="7" t="s">
        <v>1925</v>
      </c>
      <c r="U891" s="7" t="s">
        <v>1924</v>
      </c>
    </row>
    <row r="892" spans="1:21" ht="20.100000000000001" customHeight="1">
      <c r="A892" s="7" t="s">
        <v>1923</v>
      </c>
      <c r="B892" s="8" t="s">
        <v>1922</v>
      </c>
      <c r="C892" s="7" t="s">
        <v>9705</v>
      </c>
      <c r="D892" s="7" t="s">
        <v>1921</v>
      </c>
      <c r="E892" s="7" t="s">
        <v>1917</v>
      </c>
      <c r="F892" s="7" t="s">
        <v>40</v>
      </c>
      <c r="G892" s="7" t="s">
        <v>1920</v>
      </c>
      <c r="H892" s="7" t="s">
        <v>45</v>
      </c>
      <c r="I892" s="7" t="s">
        <v>39</v>
      </c>
      <c r="J892" s="7" t="s">
        <v>38</v>
      </c>
      <c r="K892" s="7" t="s">
        <v>1918</v>
      </c>
      <c r="L892" s="7" t="s">
        <v>68</v>
      </c>
      <c r="M892" s="7" t="s">
        <v>1919</v>
      </c>
      <c r="N892" s="7" t="s">
        <v>547</v>
      </c>
      <c r="O892" s="7">
        <v>2018</v>
      </c>
      <c r="P892" s="7"/>
      <c r="Q892" s="8">
        <f t="shared" si="15"/>
        <v>28</v>
      </c>
      <c r="R892" s="7" t="s">
        <v>67</v>
      </c>
      <c r="S892" s="8" t="s">
        <v>2089</v>
      </c>
      <c r="T892" s="7" t="s">
        <v>9706</v>
      </c>
      <c r="U892" s="7" t="s">
        <v>1916</v>
      </c>
    </row>
    <row r="893" spans="1:21" ht="20.100000000000001" customHeight="1">
      <c r="A893" s="7" t="s">
        <v>1915</v>
      </c>
      <c r="B893" s="8" t="s">
        <v>1914</v>
      </c>
      <c r="C893" s="7" t="s">
        <v>9707</v>
      </c>
      <c r="D893" s="7" t="s">
        <v>1913</v>
      </c>
      <c r="E893" s="7"/>
      <c r="F893" s="7" t="s">
        <v>40</v>
      </c>
      <c r="G893" s="7"/>
      <c r="H893" s="7" t="s">
        <v>45</v>
      </c>
      <c r="I893" s="7" t="s">
        <v>96</v>
      </c>
      <c r="J893" s="7" t="s">
        <v>38</v>
      </c>
      <c r="K893" s="7" t="s">
        <v>1911</v>
      </c>
      <c r="L893" s="7" t="s">
        <v>68</v>
      </c>
      <c r="M893" s="7" t="s">
        <v>1912</v>
      </c>
      <c r="N893" s="7">
        <v>1985</v>
      </c>
      <c r="O893" s="7">
        <v>1985</v>
      </c>
      <c r="P893" s="7"/>
      <c r="Q893" s="8">
        <f t="shared" ref="Q893:Q956" si="16">LEN(M893)-LEN(SUBSTITUTE(M893,";",""))</f>
        <v>1</v>
      </c>
      <c r="R893" s="7" t="s">
        <v>133</v>
      </c>
      <c r="S893" s="8" t="s">
        <v>2055</v>
      </c>
      <c r="T893" s="7" t="s">
        <v>1910</v>
      </c>
      <c r="U893" s="7" t="s">
        <v>1909</v>
      </c>
    </row>
    <row r="894" spans="1:21" ht="20.100000000000001" customHeight="1">
      <c r="A894" s="7" t="s">
        <v>1908</v>
      </c>
      <c r="B894" s="8" t="s">
        <v>1907</v>
      </c>
      <c r="C894" s="7" t="s">
        <v>9708</v>
      </c>
      <c r="D894" s="7" t="s">
        <v>1906</v>
      </c>
      <c r="E894" s="7"/>
      <c r="F894" s="7"/>
      <c r="G894" s="7" t="s">
        <v>1905</v>
      </c>
      <c r="H894" s="7" t="s">
        <v>45</v>
      </c>
      <c r="I894" s="7" t="s">
        <v>64</v>
      </c>
      <c r="J894" s="7" t="s">
        <v>38</v>
      </c>
      <c r="K894" s="7"/>
      <c r="L894" s="7" t="s">
        <v>419</v>
      </c>
      <c r="M894" s="7" t="s">
        <v>1904</v>
      </c>
      <c r="N894" s="7">
        <v>1995</v>
      </c>
      <c r="O894" s="7">
        <v>1995</v>
      </c>
      <c r="P894" s="7"/>
      <c r="Q894" s="8">
        <f t="shared" si="16"/>
        <v>1</v>
      </c>
      <c r="R894" s="7" t="s">
        <v>67</v>
      </c>
      <c r="S894" s="8" t="s">
        <v>3244</v>
      </c>
      <c r="T894" s="7"/>
      <c r="U894" s="7" t="s">
        <v>1903</v>
      </c>
    </row>
    <row r="895" spans="1:21" ht="20.100000000000001" customHeight="1">
      <c r="A895" s="7" t="s">
        <v>1902</v>
      </c>
      <c r="B895" s="8" t="s">
        <v>1901</v>
      </c>
      <c r="C895" s="7" t="s">
        <v>9709</v>
      </c>
      <c r="D895" s="7" t="s">
        <v>657</v>
      </c>
      <c r="E895" s="7" t="s">
        <v>1898</v>
      </c>
      <c r="F895" s="7" t="s">
        <v>40</v>
      </c>
      <c r="G895" s="7" t="s">
        <v>1018</v>
      </c>
      <c r="H895" s="7" t="s">
        <v>45</v>
      </c>
      <c r="I895" s="7" t="s">
        <v>208</v>
      </c>
      <c r="J895" s="7" t="s">
        <v>38</v>
      </c>
      <c r="K895" s="7" t="s">
        <v>1899</v>
      </c>
      <c r="L895" s="7" t="s">
        <v>111</v>
      </c>
      <c r="M895" s="7" t="s">
        <v>1900</v>
      </c>
      <c r="N895" s="7">
        <v>1990</v>
      </c>
      <c r="O895" s="7">
        <v>1990</v>
      </c>
      <c r="P895" s="7" t="s">
        <v>208</v>
      </c>
      <c r="Q895" s="8">
        <f t="shared" si="16"/>
        <v>1</v>
      </c>
      <c r="R895" s="7" t="s">
        <v>133</v>
      </c>
      <c r="S895" s="8" t="s">
        <v>2089</v>
      </c>
      <c r="T895" s="7" t="s">
        <v>1897</v>
      </c>
      <c r="U895" s="7" t="s">
        <v>1896</v>
      </c>
    </row>
    <row r="896" spans="1:21" ht="20.100000000000001" customHeight="1">
      <c r="A896" s="7" t="s">
        <v>1895</v>
      </c>
      <c r="B896" s="8" t="s">
        <v>1894</v>
      </c>
      <c r="C896" s="7" t="s">
        <v>9710</v>
      </c>
      <c r="D896" s="7" t="s">
        <v>1893</v>
      </c>
      <c r="E896" s="7" t="s">
        <v>1890</v>
      </c>
      <c r="F896" s="7" t="s">
        <v>40</v>
      </c>
      <c r="G896" s="7" t="s">
        <v>1892</v>
      </c>
      <c r="H896" s="7" t="s">
        <v>45</v>
      </c>
      <c r="I896" s="7" t="s">
        <v>338</v>
      </c>
      <c r="J896" s="7" t="s">
        <v>38</v>
      </c>
      <c r="K896" s="7" t="s">
        <v>1093</v>
      </c>
      <c r="L896" s="7" t="s">
        <v>43</v>
      </c>
      <c r="M896" s="7" t="s">
        <v>1891</v>
      </c>
      <c r="N896" s="7">
        <v>1988</v>
      </c>
      <c r="O896" s="7">
        <v>1988</v>
      </c>
      <c r="P896" s="7"/>
      <c r="Q896" s="8">
        <f t="shared" si="16"/>
        <v>1</v>
      </c>
      <c r="R896" s="7" t="s">
        <v>67</v>
      </c>
      <c r="S896" s="8" t="s">
        <v>2089</v>
      </c>
      <c r="T896" s="7" t="s">
        <v>1889</v>
      </c>
      <c r="U896" s="7" t="s">
        <v>1888</v>
      </c>
    </row>
    <row r="897" spans="1:21" ht="20.100000000000001" customHeight="1">
      <c r="A897" s="7" t="s">
        <v>1887</v>
      </c>
      <c r="B897" s="8" t="s">
        <v>1886</v>
      </c>
      <c r="C897" s="7" t="s">
        <v>9711</v>
      </c>
      <c r="D897" s="7" t="s">
        <v>1885</v>
      </c>
      <c r="E897" s="7" t="s">
        <v>1880</v>
      </c>
      <c r="F897" s="7" t="s">
        <v>40</v>
      </c>
      <c r="G897" s="7" t="s">
        <v>1884</v>
      </c>
      <c r="H897" s="7" t="s">
        <v>45</v>
      </c>
      <c r="I897" s="7" t="s">
        <v>262</v>
      </c>
      <c r="J897" s="7" t="s">
        <v>38</v>
      </c>
      <c r="K897" s="7" t="s">
        <v>1881</v>
      </c>
      <c r="L897" s="7" t="s">
        <v>68</v>
      </c>
      <c r="M897" s="7" t="s">
        <v>1882</v>
      </c>
      <c r="N897" s="7" t="s">
        <v>1883</v>
      </c>
      <c r="O897" s="7">
        <v>2018</v>
      </c>
      <c r="P897" s="7"/>
      <c r="Q897" s="8">
        <f t="shared" si="16"/>
        <v>22</v>
      </c>
      <c r="R897" s="7" t="s">
        <v>67</v>
      </c>
      <c r="S897" s="8" t="s">
        <v>4587</v>
      </c>
      <c r="T897" s="7" t="s">
        <v>1879</v>
      </c>
      <c r="U897" s="7" t="s">
        <v>1878</v>
      </c>
    </row>
    <row r="898" spans="1:21" ht="20.100000000000001" customHeight="1">
      <c r="A898" s="7" t="s">
        <v>1877</v>
      </c>
      <c r="B898" s="8" t="s">
        <v>1876</v>
      </c>
      <c r="C898" s="7" t="s">
        <v>9712</v>
      </c>
      <c r="D898" s="7" t="s">
        <v>1875</v>
      </c>
      <c r="E898" s="7" t="s">
        <v>1872</v>
      </c>
      <c r="F898" s="7" t="s">
        <v>1871</v>
      </c>
      <c r="G898" s="7"/>
      <c r="H898" s="7" t="s">
        <v>45</v>
      </c>
      <c r="I898" s="7" t="s">
        <v>64</v>
      </c>
      <c r="J898" s="7" t="s">
        <v>38</v>
      </c>
      <c r="K898" s="7"/>
      <c r="L898" s="7" t="s">
        <v>725</v>
      </c>
      <c r="M898" s="7" t="s">
        <v>1873</v>
      </c>
      <c r="N898" s="7" t="s">
        <v>1874</v>
      </c>
      <c r="O898" s="7">
        <v>2016</v>
      </c>
      <c r="P898" s="7"/>
      <c r="Q898" s="8">
        <f t="shared" si="16"/>
        <v>20</v>
      </c>
      <c r="R898" s="7" t="s">
        <v>67</v>
      </c>
      <c r="S898" s="8" t="s">
        <v>3244</v>
      </c>
      <c r="T898" s="7" t="s">
        <v>1870</v>
      </c>
      <c r="U898" s="7" t="s">
        <v>1869</v>
      </c>
    </row>
    <row r="899" spans="1:21" ht="20.100000000000001" customHeight="1">
      <c r="A899" s="7" t="s">
        <v>1868</v>
      </c>
      <c r="B899" s="8" t="s">
        <v>1867</v>
      </c>
      <c r="C899" s="7" t="s">
        <v>9709</v>
      </c>
      <c r="D899" s="7" t="s">
        <v>657</v>
      </c>
      <c r="E899" s="7" t="s">
        <v>1015</v>
      </c>
      <c r="F899" s="7" t="s">
        <v>40</v>
      </c>
      <c r="G899" s="7" t="s">
        <v>1018</v>
      </c>
      <c r="H899" s="7" t="s">
        <v>45</v>
      </c>
      <c r="I899" s="7" t="s">
        <v>1863</v>
      </c>
      <c r="J899" s="7" t="s">
        <v>38</v>
      </c>
      <c r="K899" s="7" t="s">
        <v>1864</v>
      </c>
      <c r="L899" s="7" t="s">
        <v>111</v>
      </c>
      <c r="M899" s="7" t="s">
        <v>1865</v>
      </c>
      <c r="N899" s="7">
        <v>1990</v>
      </c>
      <c r="O899" s="7">
        <v>1990</v>
      </c>
      <c r="P899" s="7" t="s">
        <v>1866</v>
      </c>
      <c r="Q899" s="8">
        <f t="shared" si="16"/>
        <v>1</v>
      </c>
      <c r="R899" s="7" t="s">
        <v>133</v>
      </c>
      <c r="S899" s="8" t="s">
        <v>2128</v>
      </c>
      <c r="T899" s="7" t="s">
        <v>1862</v>
      </c>
      <c r="U899" s="7" t="s">
        <v>1861</v>
      </c>
    </row>
    <row r="900" spans="1:21" ht="20.100000000000001" customHeight="1">
      <c r="A900" s="7" t="s">
        <v>1860</v>
      </c>
      <c r="B900" s="8" t="s">
        <v>1859</v>
      </c>
      <c r="C900" s="7" t="s">
        <v>9713</v>
      </c>
      <c r="D900" s="7" t="s">
        <v>1858</v>
      </c>
      <c r="E900" s="7"/>
      <c r="F900" s="7" t="s">
        <v>40</v>
      </c>
      <c r="G900" s="7" t="s">
        <v>1857</v>
      </c>
      <c r="H900" s="7" t="s">
        <v>45</v>
      </c>
      <c r="I900" s="7" t="s">
        <v>320</v>
      </c>
      <c r="J900" s="7" t="s">
        <v>38</v>
      </c>
      <c r="K900" s="7" t="s">
        <v>1856</v>
      </c>
      <c r="L900" s="7" t="s">
        <v>68</v>
      </c>
      <c r="M900" s="7" t="s">
        <v>145</v>
      </c>
      <c r="N900" s="7" t="s">
        <v>146</v>
      </c>
      <c r="O900" s="7">
        <v>2018</v>
      </c>
      <c r="P900" s="7"/>
      <c r="Q900" s="8">
        <f t="shared" si="16"/>
        <v>7</v>
      </c>
      <c r="R900" s="7" t="s">
        <v>133</v>
      </c>
      <c r="S900" s="8" t="s">
        <v>3244</v>
      </c>
      <c r="T900" s="7" t="s">
        <v>1855</v>
      </c>
      <c r="U900" s="7" t="s">
        <v>1854</v>
      </c>
    </row>
    <row r="901" spans="1:21" ht="20.100000000000001" customHeight="1">
      <c r="A901" s="7" t="s">
        <v>1853</v>
      </c>
      <c r="B901" s="8" t="s">
        <v>1852</v>
      </c>
      <c r="C901" s="7" t="s">
        <v>9709</v>
      </c>
      <c r="D901" s="7" t="s">
        <v>657</v>
      </c>
      <c r="E901" s="7" t="s">
        <v>1849</v>
      </c>
      <c r="F901" s="7" t="s">
        <v>40</v>
      </c>
      <c r="G901" s="7" t="s">
        <v>1018</v>
      </c>
      <c r="H901" s="7" t="s">
        <v>45</v>
      </c>
      <c r="I901" s="7" t="s">
        <v>13</v>
      </c>
      <c r="J901" s="7" t="s">
        <v>38</v>
      </c>
      <c r="K901" s="7" t="s">
        <v>1850</v>
      </c>
      <c r="L901" s="7" t="s">
        <v>111</v>
      </c>
      <c r="M901" s="7" t="s">
        <v>1851</v>
      </c>
      <c r="N901" s="7">
        <v>1990</v>
      </c>
      <c r="O901" s="7">
        <v>1990</v>
      </c>
      <c r="P901" s="7" t="s">
        <v>13</v>
      </c>
      <c r="Q901" s="8">
        <f t="shared" si="16"/>
        <v>1</v>
      </c>
      <c r="R901" s="7" t="s">
        <v>133</v>
      </c>
      <c r="S901" s="8" t="s">
        <v>4587</v>
      </c>
      <c r="T901" s="7" t="s">
        <v>1848</v>
      </c>
      <c r="U901" s="7" t="s">
        <v>1847</v>
      </c>
    </row>
    <row r="902" spans="1:21" ht="20.100000000000001" customHeight="1">
      <c r="A902" s="7" t="s">
        <v>1846</v>
      </c>
      <c r="B902" s="8" t="s">
        <v>1845</v>
      </c>
      <c r="C902" s="7" t="s">
        <v>9714</v>
      </c>
      <c r="D902" s="7" t="s">
        <v>1844</v>
      </c>
      <c r="E902" s="7" t="s">
        <v>1841</v>
      </c>
      <c r="F902" s="7" t="s">
        <v>40</v>
      </c>
      <c r="G902" s="7" t="s">
        <v>1843</v>
      </c>
      <c r="H902" s="7" t="s">
        <v>45</v>
      </c>
      <c r="I902" s="7" t="s">
        <v>53</v>
      </c>
      <c r="J902" s="7" t="s">
        <v>38</v>
      </c>
      <c r="K902" s="7" t="s">
        <v>1842</v>
      </c>
      <c r="L902" s="7" t="s">
        <v>154</v>
      </c>
      <c r="M902" s="7" t="s">
        <v>134</v>
      </c>
      <c r="N902" s="7">
        <v>1994</v>
      </c>
      <c r="O902" s="7">
        <v>1994</v>
      </c>
      <c r="P902" s="7"/>
      <c r="Q902" s="8">
        <f t="shared" si="16"/>
        <v>1</v>
      </c>
      <c r="R902" s="7" t="s">
        <v>67</v>
      </c>
      <c r="S902" s="8" t="s">
        <v>3950</v>
      </c>
      <c r="T902" s="7" t="s">
        <v>1840</v>
      </c>
      <c r="U902" s="7" t="s">
        <v>1839</v>
      </c>
    </row>
    <row r="903" spans="1:21" ht="20.100000000000001" customHeight="1">
      <c r="A903" s="7" t="s">
        <v>1838</v>
      </c>
      <c r="B903" s="8" t="s">
        <v>1837</v>
      </c>
      <c r="C903" s="7" t="s">
        <v>9715</v>
      </c>
      <c r="D903" s="7" t="s">
        <v>1836</v>
      </c>
      <c r="E903" s="7" t="s">
        <v>78</v>
      </c>
      <c r="F903" s="7" t="s">
        <v>77</v>
      </c>
      <c r="G903" s="7"/>
      <c r="H903" s="7" t="s">
        <v>45</v>
      </c>
      <c r="I903" s="7" t="s">
        <v>64</v>
      </c>
      <c r="J903" s="7" t="s">
        <v>38</v>
      </c>
      <c r="K903" s="7" t="s">
        <v>1833</v>
      </c>
      <c r="L903" s="7" t="s">
        <v>43</v>
      </c>
      <c r="M903" s="7" t="s">
        <v>1834</v>
      </c>
      <c r="N903" s="7" t="s">
        <v>1835</v>
      </c>
      <c r="O903" s="7">
        <v>2018</v>
      </c>
      <c r="P903" s="7"/>
      <c r="Q903" s="8">
        <f t="shared" si="16"/>
        <v>28</v>
      </c>
      <c r="R903" s="7" t="s">
        <v>67</v>
      </c>
      <c r="S903" s="8" t="s">
        <v>3244</v>
      </c>
      <c r="T903" s="7" t="s">
        <v>1832</v>
      </c>
      <c r="U903" s="7" t="s">
        <v>1831</v>
      </c>
    </row>
    <row r="904" spans="1:21" ht="20.100000000000001" customHeight="1">
      <c r="A904" s="7" t="s">
        <v>1830</v>
      </c>
      <c r="B904" s="8" t="s">
        <v>1829</v>
      </c>
      <c r="C904" s="7" t="s">
        <v>9709</v>
      </c>
      <c r="D904" s="7" t="s">
        <v>657</v>
      </c>
      <c r="E904" s="7" t="s">
        <v>1092</v>
      </c>
      <c r="F904" s="7" t="s">
        <v>40</v>
      </c>
      <c r="G904" s="7" t="s">
        <v>1018</v>
      </c>
      <c r="H904" s="7" t="s">
        <v>45</v>
      </c>
      <c r="I904" s="7" t="s">
        <v>338</v>
      </c>
      <c r="J904" s="7" t="s">
        <v>38</v>
      </c>
      <c r="K904" s="7" t="s">
        <v>1826</v>
      </c>
      <c r="L904" s="7" t="s">
        <v>111</v>
      </c>
      <c r="M904" s="7" t="s">
        <v>1827</v>
      </c>
      <c r="N904" s="7">
        <v>1990</v>
      </c>
      <c r="O904" s="7">
        <v>1990</v>
      </c>
      <c r="P904" s="7" t="s">
        <v>1828</v>
      </c>
      <c r="Q904" s="8">
        <f t="shared" si="16"/>
        <v>1</v>
      </c>
      <c r="R904" s="7" t="s">
        <v>133</v>
      </c>
      <c r="S904" s="8" t="s">
        <v>2089</v>
      </c>
      <c r="T904" s="7" t="s">
        <v>1825</v>
      </c>
      <c r="U904" s="7" t="s">
        <v>1824</v>
      </c>
    </row>
    <row r="905" spans="1:21" ht="20.100000000000001" customHeight="1">
      <c r="A905" s="7" t="s">
        <v>1823</v>
      </c>
      <c r="B905" s="8" t="s">
        <v>1822</v>
      </c>
      <c r="C905" s="7" t="s">
        <v>9716</v>
      </c>
      <c r="D905" s="7" t="s">
        <v>1821</v>
      </c>
      <c r="E905" s="7" t="s">
        <v>1817</v>
      </c>
      <c r="F905" s="7" t="s">
        <v>40</v>
      </c>
      <c r="G905" s="7" t="s">
        <v>1820</v>
      </c>
      <c r="H905" s="7" t="s">
        <v>45</v>
      </c>
      <c r="I905" s="7" t="s">
        <v>240</v>
      </c>
      <c r="J905" s="7" t="s">
        <v>38</v>
      </c>
      <c r="K905" s="7" t="s">
        <v>1818</v>
      </c>
      <c r="L905" s="7" t="s">
        <v>68</v>
      </c>
      <c r="M905" s="7" t="s">
        <v>1819</v>
      </c>
      <c r="N905" s="7">
        <v>1990</v>
      </c>
      <c r="O905" s="7">
        <v>1990</v>
      </c>
      <c r="P905" s="7"/>
      <c r="Q905" s="8">
        <f t="shared" si="16"/>
        <v>1</v>
      </c>
      <c r="R905" s="7" t="s">
        <v>133</v>
      </c>
      <c r="S905" s="8" t="s">
        <v>2089</v>
      </c>
      <c r="T905" s="7" t="s">
        <v>1816</v>
      </c>
      <c r="U905" s="7" t="s">
        <v>1815</v>
      </c>
    </row>
    <row r="906" spans="1:21" ht="20.100000000000001" customHeight="1">
      <c r="A906" s="7" t="s">
        <v>1814</v>
      </c>
      <c r="B906" s="8" t="s">
        <v>1813</v>
      </c>
      <c r="C906" s="7" t="s">
        <v>9717</v>
      </c>
      <c r="D906" s="7" t="s">
        <v>1812</v>
      </c>
      <c r="E906" s="7"/>
      <c r="F906" s="7"/>
      <c r="G906" s="7" t="s">
        <v>1811</v>
      </c>
      <c r="H906" s="7" t="s">
        <v>45</v>
      </c>
      <c r="I906" s="7" t="s">
        <v>6</v>
      </c>
      <c r="J906" s="7" t="s">
        <v>38</v>
      </c>
      <c r="K906" s="7"/>
      <c r="L906" s="7" t="s">
        <v>389</v>
      </c>
      <c r="M906" s="7" t="s">
        <v>1809</v>
      </c>
      <c r="N906" s="7" t="s">
        <v>1810</v>
      </c>
      <c r="O906" s="7">
        <v>1996</v>
      </c>
      <c r="P906" s="7"/>
      <c r="Q906" s="8">
        <f t="shared" si="16"/>
        <v>2</v>
      </c>
      <c r="R906" s="7" t="s">
        <v>67</v>
      </c>
      <c r="S906" s="8" t="s">
        <v>2089</v>
      </c>
      <c r="T906" s="7"/>
      <c r="U906" s="7" t="s">
        <v>1808</v>
      </c>
    </row>
    <row r="907" spans="1:21" ht="20.100000000000001" customHeight="1">
      <c r="A907" s="7" t="s">
        <v>1807</v>
      </c>
      <c r="B907" s="8" t="s">
        <v>1806</v>
      </c>
      <c r="C907" s="7" t="s">
        <v>9709</v>
      </c>
      <c r="D907" s="7" t="s">
        <v>657</v>
      </c>
      <c r="E907" s="7" t="s">
        <v>1803</v>
      </c>
      <c r="F907" s="7" t="s">
        <v>40</v>
      </c>
      <c r="G907" s="7" t="s">
        <v>1018</v>
      </c>
      <c r="H907" s="7" t="s">
        <v>45</v>
      </c>
      <c r="I907" s="7" t="s">
        <v>96</v>
      </c>
      <c r="J907" s="7" t="s">
        <v>38</v>
      </c>
      <c r="K907" s="7" t="s">
        <v>1804</v>
      </c>
      <c r="L907" s="7" t="s">
        <v>111</v>
      </c>
      <c r="M907" s="7" t="s">
        <v>1805</v>
      </c>
      <c r="N907" s="7">
        <v>1990</v>
      </c>
      <c r="O907" s="7">
        <v>1990</v>
      </c>
      <c r="P907" s="7" t="s">
        <v>96</v>
      </c>
      <c r="Q907" s="8">
        <f t="shared" si="16"/>
        <v>1</v>
      </c>
      <c r="R907" s="7" t="s">
        <v>133</v>
      </c>
      <c r="S907" s="8" t="s">
        <v>2055</v>
      </c>
      <c r="T907" s="7" t="s">
        <v>1802</v>
      </c>
      <c r="U907" s="7" t="s">
        <v>1801</v>
      </c>
    </row>
    <row r="908" spans="1:21" ht="20.100000000000001" customHeight="1">
      <c r="A908" s="7" t="s">
        <v>1800</v>
      </c>
      <c r="B908" s="8" t="s">
        <v>1799</v>
      </c>
      <c r="C908" s="7" t="s">
        <v>9709</v>
      </c>
      <c r="D908" s="7" t="s">
        <v>657</v>
      </c>
      <c r="E908" s="7" t="s">
        <v>1796</v>
      </c>
      <c r="F908" s="7" t="s">
        <v>40</v>
      </c>
      <c r="G908" s="7" t="s">
        <v>1018</v>
      </c>
      <c r="H908" s="7" t="s">
        <v>45</v>
      </c>
      <c r="I908" s="7" t="s">
        <v>358</v>
      </c>
      <c r="J908" s="7" t="s">
        <v>38</v>
      </c>
      <c r="K908" s="7" t="s">
        <v>1797</v>
      </c>
      <c r="L908" s="7" t="s">
        <v>111</v>
      </c>
      <c r="M908" s="7" t="s">
        <v>1798</v>
      </c>
      <c r="N908" s="7">
        <v>1990</v>
      </c>
      <c r="O908" s="7">
        <v>1990</v>
      </c>
      <c r="P908" s="7" t="s">
        <v>358</v>
      </c>
      <c r="Q908" s="8">
        <f t="shared" si="16"/>
        <v>1</v>
      </c>
      <c r="R908" s="7" t="s">
        <v>133</v>
      </c>
      <c r="S908" s="8" t="s">
        <v>2128</v>
      </c>
      <c r="T908" s="7"/>
      <c r="U908" s="7" t="s">
        <v>1795</v>
      </c>
    </row>
    <row r="909" spans="1:21" ht="20.100000000000001" customHeight="1">
      <c r="A909" s="7" t="s">
        <v>1794</v>
      </c>
      <c r="B909" s="8" t="s">
        <v>1793</v>
      </c>
      <c r="C909" s="7" t="s">
        <v>9718</v>
      </c>
      <c r="D909" s="7" t="s">
        <v>1792</v>
      </c>
      <c r="E909" s="7" t="s">
        <v>1788</v>
      </c>
      <c r="F909" s="7"/>
      <c r="G909" s="7"/>
      <c r="H909" s="7" t="s">
        <v>45</v>
      </c>
      <c r="I909" s="7" t="s">
        <v>96</v>
      </c>
      <c r="J909" s="7" t="s">
        <v>1787</v>
      </c>
      <c r="K909" s="7" t="s">
        <v>1789</v>
      </c>
      <c r="L909" s="7" t="s">
        <v>68</v>
      </c>
      <c r="M909" s="7" t="s">
        <v>1790</v>
      </c>
      <c r="N909" s="7" t="s">
        <v>1791</v>
      </c>
      <c r="O909" s="7">
        <v>2014</v>
      </c>
      <c r="P909" s="7"/>
      <c r="Q909" s="8">
        <f t="shared" si="16"/>
        <v>12</v>
      </c>
      <c r="R909" s="7" t="s">
        <v>67</v>
      </c>
      <c r="S909" s="8" t="s">
        <v>2055</v>
      </c>
      <c r="T909" s="7" t="s">
        <v>1786</v>
      </c>
      <c r="U909" s="7" t="s">
        <v>1785</v>
      </c>
    </row>
    <row r="910" spans="1:21" ht="20.100000000000001" customHeight="1">
      <c r="A910" s="7" t="s">
        <v>1784</v>
      </c>
      <c r="B910" s="8" t="s">
        <v>1783</v>
      </c>
      <c r="C910" s="7" t="s">
        <v>9719</v>
      </c>
      <c r="D910" s="7" t="s">
        <v>1782</v>
      </c>
      <c r="E910" s="7" t="s">
        <v>1778</v>
      </c>
      <c r="F910" s="7" t="s">
        <v>40</v>
      </c>
      <c r="G910" s="7" t="s">
        <v>1781</v>
      </c>
      <c r="H910" s="7" t="s">
        <v>45</v>
      </c>
      <c r="I910" s="7" t="s">
        <v>96</v>
      </c>
      <c r="J910" s="7" t="s">
        <v>38</v>
      </c>
      <c r="K910" s="7" t="s">
        <v>1779</v>
      </c>
      <c r="L910" s="7" t="s">
        <v>68</v>
      </c>
      <c r="M910" s="7" t="s">
        <v>1780</v>
      </c>
      <c r="N910" s="7" t="s">
        <v>474</v>
      </c>
      <c r="O910" s="7">
        <v>2013</v>
      </c>
      <c r="P910" s="7" t="s">
        <v>245</v>
      </c>
      <c r="Q910" s="8">
        <f t="shared" si="16"/>
        <v>6</v>
      </c>
      <c r="R910" s="7" t="s">
        <v>42</v>
      </c>
      <c r="S910" s="8" t="s">
        <v>2055</v>
      </c>
      <c r="T910" s="7" t="s">
        <v>1777</v>
      </c>
      <c r="U910" s="7" t="s">
        <v>1776</v>
      </c>
    </row>
    <row r="911" spans="1:21" ht="20.100000000000001" customHeight="1">
      <c r="A911" s="7" t="s">
        <v>1775</v>
      </c>
      <c r="B911" s="8" t="s">
        <v>1774</v>
      </c>
      <c r="C911" s="7" t="s">
        <v>9709</v>
      </c>
      <c r="D911" s="7" t="s">
        <v>657</v>
      </c>
      <c r="E911" s="7" t="s">
        <v>1771</v>
      </c>
      <c r="F911" s="7" t="s">
        <v>40</v>
      </c>
      <c r="G911" s="7" t="s">
        <v>1018</v>
      </c>
      <c r="H911" s="7" t="s">
        <v>45</v>
      </c>
      <c r="I911" s="7" t="s">
        <v>502</v>
      </c>
      <c r="J911" s="7" t="s">
        <v>38</v>
      </c>
      <c r="K911" s="7" t="s">
        <v>1772</v>
      </c>
      <c r="L911" s="7" t="s">
        <v>111</v>
      </c>
      <c r="M911" s="7" t="s">
        <v>1773</v>
      </c>
      <c r="N911" s="7">
        <v>1990</v>
      </c>
      <c r="O911" s="7">
        <v>1990</v>
      </c>
      <c r="P911" s="7" t="s">
        <v>502</v>
      </c>
      <c r="Q911" s="8">
        <f t="shared" si="16"/>
        <v>1</v>
      </c>
      <c r="R911" s="7" t="s">
        <v>133</v>
      </c>
      <c r="S911" s="8" t="s">
        <v>2128</v>
      </c>
      <c r="T911" s="7" t="s">
        <v>1770</v>
      </c>
      <c r="U911" s="7" t="s">
        <v>1769</v>
      </c>
    </row>
    <row r="912" spans="1:21" ht="20.100000000000001" customHeight="1">
      <c r="A912" s="7" t="s">
        <v>1768</v>
      </c>
      <c r="B912" s="8" t="s">
        <v>1767</v>
      </c>
      <c r="C912" s="7" t="s">
        <v>9709</v>
      </c>
      <c r="D912" s="7" t="s">
        <v>657</v>
      </c>
      <c r="E912" s="7" t="s">
        <v>1764</v>
      </c>
      <c r="F912" s="7" t="s">
        <v>40</v>
      </c>
      <c r="G912" s="7" t="s">
        <v>1018</v>
      </c>
      <c r="H912" s="7" t="s">
        <v>45</v>
      </c>
      <c r="I912" s="7" t="s">
        <v>524</v>
      </c>
      <c r="J912" s="7" t="s">
        <v>38</v>
      </c>
      <c r="K912" s="7" t="s">
        <v>1765</v>
      </c>
      <c r="L912" s="7" t="s">
        <v>111</v>
      </c>
      <c r="M912" s="7" t="s">
        <v>1766</v>
      </c>
      <c r="N912" s="7">
        <v>1990</v>
      </c>
      <c r="O912" s="7">
        <v>1990</v>
      </c>
      <c r="P912" s="7" t="s">
        <v>524</v>
      </c>
      <c r="Q912" s="8">
        <f t="shared" si="16"/>
        <v>1</v>
      </c>
      <c r="R912" s="7" t="s">
        <v>133</v>
      </c>
      <c r="S912" s="8" t="s">
        <v>2069</v>
      </c>
      <c r="T912" s="7" t="s">
        <v>1763</v>
      </c>
      <c r="U912" s="7" t="s">
        <v>1762</v>
      </c>
    </row>
    <row r="913" spans="1:21" ht="20.100000000000001" customHeight="1">
      <c r="A913" s="7" t="s">
        <v>1761</v>
      </c>
      <c r="B913" s="8" t="s">
        <v>1760</v>
      </c>
      <c r="C913" s="7" t="s">
        <v>9709</v>
      </c>
      <c r="D913" s="7" t="s">
        <v>657</v>
      </c>
      <c r="E913" s="7" t="s">
        <v>1757</v>
      </c>
      <c r="F913" s="7" t="s">
        <v>40</v>
      </c>
      <c r="G913" s="7" t="s">
        <v>1018</v>
      </c>
      <c r="H913" s="7" t="s">
        <v>45</v>
      </c>
      <c r="I913" s="7" t="s">
        <v>845</v>
      </c>
      <c r="J913" s="7" t="s">
        <v>38</v>
      </c>
      <c r="K913" s="7" t="s">
        <v>1758</v>
      </c>
      <c r="L913" s="7" t="s">
        <v>111</v>
      </c>
      <c r="M913" s="7" t="s">
        <v>1759</v>
      </c>
      <c r="N913" s="7">
        <v>1990</v>
      </c>
      <c r="O913" s="7">
        <v>1990</v>
      </c>
      <c r="P913" s="7" t="s">
        <v>845</v>
      </c>
      <c r="Q913" s="8">
        <f t="shared" si="16"/>
        <v>1</v>
      </c>
      <c r="R913" s="7" t="s">
        <v>133</v>
      </c>
      <c r="S913" s="8" t="s">
        <v>2128</v>
      </c>
      <c r="T913" s="7" t="s">
        <v>1756</v>
      </c>
      <c r="U913" s="7" t="s">
        <v>1755</v>
      </c>
    </row>
    <row r="914" spans="1:21" ht="20.100000000000001" customHeight="1">
      <c r="A914" s="7" t="s">
        <v>1754</v>
      </c>
      <c r="B914" s="8" t="s">
        <v>1753</v>
      </c>
      <c r="C914" s="7" t="s">
        <v>9720</v>
      </c>
      <c r="D914" s="7" t="s">
        <v>1752</v>
      </c>
      <c r="E914" s="7" t="s">
        <v>1747</v>
      </c>
      <c r="F914" s="7" t="s">
        <v>40</v>
      </c>
      <c r="G914" s="7" t="s">
        <v>1751</v>
      </c>
      <c r="H914" s="7" t="s">
        <v>45</v>
      </c>
      <c r="I914" s="7" t="s">
        <v>17</v>
      </c>
      <c r="J914" s="7" t="s">
        <v>38</v>
      </c>
      <c r="K914" s="7" t="s">
        <v>1748</v>
      </c>
      <c r="L914" s="7" t="s">
        <v>43</v>
      </c>
      <c r="M914" s="7" t="s">
        <v>1749</v>
      </c>
      <c r="N914" s="7" t="s">
        <v>1750</v>
      </c>
      <c r="O914" s="7" t="s">
        <v>1750</v>
      </c>
      <c r="P914" s="7"/>
      <c r="Q914" s="8">
        <f t="shared" si="16"/>
        <v>1</v>
      </c>
      <c r="R914" s="7" t="s">
        <v>67</v>
      </c>
      <c r="S914" s="8" t="s">
        <v>2128</v>
      </c>
      <c r="T914" s="7" t="s">
        <v>1746</v>
      </c>
      <c r="U914" s="7" t="s">
        <v>1745</v>
      </c>
    </row>
    <row r="915" spans="1:21" ht="20.100000000000001" customHeight="1">
      <c r="A915" s="7" t="s">
        <v>1744</v>
      </c>
      <c r="B915" s="8" t="s">
        <v>1743</v>
      </c>
      <c r="C915" s="7" t="s">
        <v>9709</v>
      </c>
      <c r="D915" s="7" t="s">
        <v>657</v>
      </c>
      <c r="E915" s="7"/>
      <c r="F915" s="7" t="s">
        <v>40</v>
      </c>
      <c r="G915" s="7" t="s">
        <v>1018</v>
      </c>
      <c r="H915" s="7" t="s">
        <v>45</v>
      </c>
      <c r="I915" s="7" t="s">
        <v>262</v>
      </c>
      <c r="J915" s="7" t="s">
        <v>38</v>
      </c>
      <c r="K915" s="7" t="s">
        <v>1741</v>
      </c>
      <c r="L915" s="7" t="s">
        <v>111</v>
      </c>
      <c r="M915" s="7" t="s">
        <v>1742</v>
      </c>
      <c r="N915" s="7">
        <v>1990</v>
      </c>
      <c r="O915" s="7">
        <v>1990</v>
      </c>
      <c r="P915" s="7" t="s">
        <v>262</v>
      </c>
      <c r="Q915" s="8">
        <f t="shared" si="16"/>
        <v>1</v>
      </c>
      <c r="R915" s="7" t="s">
        <v>133</v>
      </c>
      <c r="S915" s="8" t="s">
        <v>4587</v>
      </c>
      <c r="T915" s="7" t="s">
        <v>1740</v>
      </c>
      <c r="U915" s="7" t="s">
        <v>1739</v>
      </c>
    </row>
    <row r="916" spans="1:21" ht="20.100000000000001" customHeight="1">
      <c r="A916" s="7" t="s">
        <v>1738</v>
      </c>
      <c r="B916" s="8" t="s">
        <v>1737</v>
      </c>
      <c r="C916" s="7" t="s">
        <v>9721</v>
      </c>
      <c r="D916" s="7" t="s">
        <v>1736</v>
      </c>
      <c r="E916" s="7" t="s">
        <v>1732</v>
      </c>
      <c r="F916" s="7" t="s">
        <v>40</v>
      </c>
      <c r="G916" s="7" t="s">
        <v>1735</v>
      </c>
      <c r="H916" s="7" t="s">
        <v>45</v>
      </c>
      <c r="I916" s="7" t="s">
        <v>108</v>
      </c>
      <c r="J916" s="7" t="s">
        <v>38</v>
      </c>
      <c r="K916" s="7" t="s">
        <v>1733</v>
      </c>
      <c r="L916" s="7" t="s">
        <v>341</v>
      </c>
      <c r="M916" s="7" t="s">
        <v>1734</v>
      </c>
      <c r="N916" s="7">
        <v>2001</v>
      </c>
      <c r="O916" s="7">
        <v>2001</v>
      </c>
      <c r="P916" s="7"/>
      <c r="Q916" s="8">
        <f t="shared" si="16"/>
        <v>1</v>
      </c>
      <c r="R916" s="7" t="s">
        <v>67</v>
      </c>
      <c r="S916" s="8" t="s">
        <v>3950</v>
      </c>
      <c r="T916" s="7" t="s">
        <v>1731</v>
      </c>
      <c r="U916" s="7" t="s">
        <v>1730</v>
      </c>
    </row>
    <row r="917" spans="1:21" ht="20.100000000000001" customHeight="1">
      <c r="A917" s="7" t="s">
        <v>1729</v>
      </c>
      <c r="B917" s="8" t="s">
        <v>1728</v>
      </c>
      <c r="C917" s="7" t="s">
        <v>9722</v>
      </c>
      <c r="D917" s="7" t="s">
        <v>1727</v>
      </c>
      <c r="E917" s="7" t="s">
        <v>1723</v>
      </c>
      <c r="F917" s="7" t="s">
        <v>40</v>
      </c>
      <c r="G917" s="7" t="s">
        <v>1726</v>
      </c>
      <c r="H917" s="7" t="s">
        <v>45</v>
      </c>
      <c r="I917" s="7" t="s">
        <v>53</v>
      </c>
      <c r="J917" s="7" t="s">
        <v>38</v>
      </c>
      <c r="K917" s="7" t="s">
        <v>1724</v>
      </c>
      <c r="L917" s="7" t="s">
        <v>154</v>
      </c>
      <c r="M917" s="7" t="s">
        <v>1725</v>
      </c>
      <c r="N917" s="7" t="s">
        <v>1358</v>
      </c>
      <c r="O917" s="7">
        <v>2019</v>
      </c>
      <c r="P917" s="7"/>
      <c r="Q917" s="8">
        <f t="shared" si="16"/>
        <v>27</v>
      </c>
      <c r="R917" s="7" t="s">
        <v>67</v>
      </c>
      <c r="S917" s="8" t="s">
        <v>3950</v>
      </c>
      <c r="T917" s="7" t="s">
        <v>1722</v>
      </c>
      <c r="U917" s="7" t="s">
        <v>1721</v>
      </c>
    </row>
    <row r="918" spans="1:21" ht="20.100000000000001" customHeight="1">
      <c r="A918" s="7" t="s">
        <v>1720</v>
      </c>
      <c r="B918" s="8" t="s">
        <v>1719</v>
      </c>
      <c r="C918" s="7" t="s">
        <v>9723</v>
      </c>
      <c r="D918" s="7" t="s">
        <v>1718</v>
      </c>
      <c r="E918" s="7" t="s">
        <v>1714</v>
      </c>
      <c r="F918" s="7" t="s">
        <v>40</v>
      </c>
      <c r="G918" s="7" t="s">
        <v>1717</v>
      </c>
      <c r="H918" s="7" t="s">
        <v>45</v>
      </c>
      <c r="I918" s="7" t="s">
        <v>53</v>
      </c>
      <c r="J918" s="7" t="s">
        <v>1713</v>
      </c>
      <c r="K918" s="7" t="s">
        <v>1715</v>
      </c>
      <c r="L918" s="7" t="s">
        <v>68</v>
      </c>
      <c r="M918" s="7" t="s">
        <v>1716</v>
      </c>
      <c r="N918" s="7" t="s">
        <v>634</v>
      </c>
      <c r="O918" s="7">
        <v>2019</v>
      </c>
      <c r="P918" s="7"/>
      <c r="Q918" s="8">
        <f t="shared" si="16"/>
        <v>28</v>
      </c>
      <c r="R918" s="7" t="s">
        <v>67</v>
      </c>
      <c r="S918" s="8" t="s">
        <v>3950</v>
      </c>
      <c r="T918" s="7" t="s">
        <v>1712</v>
      </c>
      <c r="U918" s="7" t="s">
        <v>1711</v>
      </c>
    </row>
    <row r="919" spans="1:21" ht="20.100000000000001" customHeight="1">
      <c r="A919" s="7" t="s">
        <v>1710</v>
      </c>
      <c r="B919" s="8" t="s">
        <v>1709</v>
      </c>
      <c r="C919" s="7" t="s">
        <v>9724</v>
      </c>
      <c r="D919" s="7" t="s">
        <v>1708</v>
      </c>
      <c r="E919" s="7" t="s">
        <v>1704</v>
      </c>
      <c r="F919" s="7" t="s">
        <v>40</v>
      </c>
      <c r="G919" s="7" t="s">
        <v>1707</v>
      </c>
      <c r="H919" s="7" t="s">
        <v>296</v>
      </c>
      <c r="I919" s="7" t="s">
        <v>1431</v>
      </c>
      <c r="J919" s="7" t="s">
        <v>38</v>
      </c>
      <c r="K919" s="7" t="s">
        <v>1705</v>
      </c>
      <c r="L919" s="7" t="s">
        <v>68</v>
      </c>
      <c r="M919" s="7" t="s">
        <v>1706</v>
      </c>
      <c r="N919" s="7" t="s">
        <v>1287</v>
      </c>
      <c r="O919" s="7">
        <v>2019</v>
      </c>
      <c r="P919" s="7"/>
      <c r="Q919" s="8">
        <f t="shared" si="16"/>
        <v>32</v>
      </c>
      <c r="R919" s="7" t="s">
        <v>67</v>
      </c>
      <c r="S919" s="8" t="s">
        <v>2055</v>
      </c>
      <c r="T919" s="7" t="s">
        <v>1703</v>
      </c>
      <c r="U919" s="7" t="s">
        <v>1702</v>
      </c>
    </row>
    <row r="920" spans="1:21" ht="20.100000000000001" customHeight="1">
      <c r="A920" s="7" t="s">
        <v>1701</v>
      </c>
      <c r="B920" s="8" t="s">
        <v>1700</v>
      </c>
      <c r="C920" s="7" t="s">
        <v>9725</v>
      </c>
      <c r="D920" s="7" t="s">
        <v>1699</v>
      </c>
      <c r="E920" s="7" t="s">
        <v>1695</v>
      </c>
      <c r="F920" s="7"/>
      <c r="G920" s="7"/>
      <c r="H920" s="7" t="s">
        <v>45</v>
      </c>
      <c r="I920" s="7" t="s">
        <v>53</v>
      </c>
      <c r="J920" s="7" t="s">
        <v>38</v>
      </c>
      <c r="K920" s="7" t="s">
        <v>1696</v>
      </c>
      <c r="L920" s="7" t="s">
        <v>68</v>
      </c>
      <c r="M920" s="7" t="s">
        <v>1697</v>
      </c>
      <c r="N920" s="7" t="s">
        <v>1698</v>
      </c>
      <c r="O920" s="7">
        <v>2008</v>
      </c>
      <c r="P920" s="7"/>
      <c r="Q920" s="8">
        <f t="shared" si="16"/>
        <v>13</v>
      </c>
      <c r="R920" s="7" t="s">
        <v>67</v>
      </c>
      <c r="S920" s="8" t="s">
        <v>3950</v>
      </c>
      <c r="T920" s="7" t="s">
        <v>1694</v>
      </c>
      <c r="U920" s="7" t="s">
        <v>1693</v>
      </c>
    </row>
    <row r="921" spans="1:21" ht="20.100000000000001" customHeight="1">
      <c r="A921" s="7" t="s">
        <v>1692</v>
      </c>
      <c r="B921" s="8" t="s">
        <v>1691</v>
      </c>
      <c r="C921" s="7" t="s">
        <v>9726</v>
      </c>
      <c r="D921" s="7" t="s">
        <v>1690</v>
      </c>
      <c r="E921" s="7" t="s">
        <v>1687</v>
      </c>
      <c r="F921" s="7" t="s">
        <v>1686</v>
      </c>
      <c r="G921" s="7"/>
      <c r="H921" s="7" t="s">
        <v>45</v>
      </c>
      <c r="I921" s="7" t="s">
        <v>64</v>
      </c>
      <c r="J921" s="7" t="s">
        <v>38</v>
      </c>
      <c r="K921" s="7" t="s">
        <v>1688</v>
      </c>
      <c r="L921" s="7" t="s">
        <v>725</v>
      </c>
      <c r="M921" s="7" t="s">
        <v>1689</v>
      </c>
      <c r="N921" s="7" t="s">
        <v>681</v>
      </c>
      <c r="O921" s="7">
        <v>2019</v>
      </c>
      <c r="P921" s="7"/>
      <c r="Q921" s="8">
        <f t="shared" si="16"/>
        <v>27</v>
      </c>
      <c r="R921" s="7" t="s">
        <v>67</v>
      </c>
      <c r="S921" s="8" t="s">
        <v>3244</v>
      </c>
      <c r="T921" s="7" t="s">
        <v>1685</v>
      </c>
      <c r="U921" s="7" t="s">
        <v>1684</v>
      </c>
    </row>
    <row r="922" spans="1:21" ht="20.100000000000001" customHeight="1">
      <c r="A922" s="7" t="s">
        <v>1683</v>
      </c>
      <c r="B922" s="8" t="s">
        <v>1682</v>
      </c>
      <c r="C922" s="7" t="s">
        <v>9727</v>
      </c>
      <c r="D922" s="7" t="s">
        <v>1681</v>
      </c>
      <c r="E922" s="7" t="s">
        <v>1676</v>
      </c>
      <c r="F922" s="7" t="s">
        <v>40</v>
      </c>
      <c r="G922" s="7" t="s">
        <v>1680</v>
      </c>
      <c r="H922" s="7" t="s">
        <v>45</v>
      </c>
      <c r="I922" s="7" t="s">
        <v>15</v>
      </c>
      <c r="J922" s="7" t="s">
        <v>1675</v>
      </c>
      <c r="K922" s="7" t="s">
        <v>1677</v>
      </c>
      <c r="L922" s="7" t="s">
        <v>68</v>
      </c>
      <c r="M922" s="7" t="s">
        <v>1678</v>
      </c>
      <c r="N922" s="7" t="s">
        <v>1679</v>
      </c>
      <c r="O922" s="7">
        <v>2019</v>
      </c>
      <c r="P922" s="7"/>
      <c r="Q922" s="8">
        <f t="shared" si="16"/>
        <v>29</v>
      </c>
      <c r="R922" s="7" t="s">
        <v>67</v>
      </c>
      <c r="S922" s="8" t="s">
        <v>2128</v>
      </c>
      <c r="T922" s="7" t="s">
        <v>1674</v>
      </c>
      <c r="U922" s="7" t="s">
        <v>1673</v>
      </c>
    </row>
    <row r="923" spans="1:21" ht="20.100000000000001" customHeight="1">
      <c r="A923" s="7" t="s">
        <v>1672</v>
      </c>
      <c r="B923" s="8" t="s">
        <v>1671</v>
      </c>
      <c r="C923" s="7" t="s">
        <v>9728</v>
      </c>
      <c r="D923" s="7" t="s">
        <v>1670</v>
      </c>
      <c r="E923" s="7" t="s">
        <v>1665</v>
      </c>
      <c r="F923" s="7" t="s">
        <v>1664</v>
      </c>
      <c r="G923" s="7" t="s">
        <v>1669</v>
      </c>
      <c r="H923" s="7" t="s">
        <v>45</v>
      </c>
      <c r="I923" s="7" t="s">
        <v>17</v>
      </c>
      <c r="J923" s="7" t="s">
        <v>38</v>
      </c>
      <c r="K923" s="7" t="s">
        <v>1666</v>
      </c>
      <c r="L923" s="7" t="s">
        <v>419</v>
      </c>
      <c r="M923" s="7" t="s">
        <v>1667</v>
      </c>
      <c r="N923" s="7" t="s">
        <v>1668</v>
      </c>
      <c r="O923" s="7">
        <v>2004</v>
      </c>
      <c r="P923" s="7"/>
      <c r="Q923" s="8">
        <f t="shared" si="16"/>
        <v>5</v>
      </c>
      <c r="R923" s="7" t="s">
        <v>67</v>
      </c>
      <c r="S923" s="8" t="s">
        <v>2128</v>
      </c>
      <c r="T923" s="7" t="s">
        <v>1663</v>
      </c>
      <c r="U923" s="7" t="s">
        <v>1662</v>
      </c>
    </row>
    <row r="924" spans="1:21" ht="20.100000000000001" customHeight="1">
      <c r="A924" s="7" t="s">
        <v>1661</v>
      </c>
      <c r="B924" s="8" t="s">
        <v>1660</v>
      </c>
      <c r="C924" s="7" t="s">
        <v>9729</v>
      </c>
      <c r="D924" s="7" t="s">
        <v>1659</v>
      </c>
      <c r="E924" s="7" t="s">
        <v>1655</v>
      </c>
      <c r="F924" s="7" t="s">
        <v>40</v>
      </c>
      <c r="G924" s="7" t="s">
        <v>1658</v>
      </c>
      <c r="H924" s="7" t="s">
        <v>45</v>
      </c>
      <c r="I924" s="7" t="s">
        <v>14</v>
      </c>
      <c r="J924" s="7" t="s">
        <v>1654</v>
      </c>
      <c r="K924" s="7" t="s">
        <v>1656</v>
      </c>
      <c r="L924" s="7" t="s">
        <v>68</v>
      </c>
      <c r="M924" s="7" t="s">
        <v>1657</v>
      </c>
      <c r="N924" s="7">
        <v>1998</v>
      </c>
      <c r="O924" s="7">
        <v>1998</v>
      </c>
      <c r="P924" s="7"/>
      <c r="Q924" s="8">
        <f t="shared" si="16"/>
        <v>1</v>
      </c>
      <c r="R924" s="7" t="s">
        <v>67</v>
      </c>
      <c r="S924" s="8" t="s">
        <v>4587</v>
      </c>
      <c r="T924" s="7" t="s">
        <v>1653</v>
      </c>
      <c r="U924" s="7" t="s">
        <v>1652</v>
      </c>
    </row>
    <row r="925" spans="1:21" ht="20.100000000000001" customHeight="1">
      <c r="A925" s="7" t="s">
        <v>1651</v>
      </c>
      <c r="B925" s="8" t="s">
        <v>1650</v>
      </c>
      <c r="C925" s="7" t="s">
        <v>9730</v>
      </c>
      <c r="D925" s="7" t="s">
        <v>1649</v>
      </c>
      <c r="E925" s="7" t="s">
        <v>1645</v>
      </c>
      <c r="F925" s="7"/>
      <c r="G925" s="7"/>
      <c r="H925" s="7" t="s">
        <v>45</v>
      </c>
      <c r="I925" s="7" t="s">
        <v>39</v>
      </c>
      <c r="J925" s="7" t="s">
        <v>1644</v>
      </c>
      <c r="K925" s="7" t="s">
        <v>1646</v>
      </c>
      <c r="L925" s="7" t="s">
        <v>68</v>
      </c>
      <c r="M925" s="7" t="s">
        <v>1647</v>
      </c>
      <c r="N925" s="7" t="s">
        <v>1648</v>
      </c>
      <c r="O925" s="7">
        <v>2008</v>
      </c>
      <c r="P925" s="7"/>
      <c r="Q925" s="8">
        <f t="shared" si="16"/>
        <v>20</v>
      </c>
      <c r="R925" s="7" t="s">
        <v>67</v>
      </c>
      <c r="S925" s="8" t="s">
        <v>2089</v>
      </c>
      <c r="T925" s="7" t="s">
        <v>1643</v>
      </c>
      <c r="U925" s="7" t="s">
        <v>1642</v>
      </c>
    </row>
    <row r="926" spans="1:21" ht="20.100000000000001" customHeight="1">
      <c r="A926" s="7" t="s">
        <v>1641</v>
      </c>
      <c r="B926" s="8" t="s">
        <v>1640</v>
      </c>
      <c r="C926" s="7" t="s">
        <v>9731</v>
      </c>
      <c r="D926" s="7" t="s">
        <v>1639</v>
      </c>
      <c r="E926" s="7" t="s">
        <v>1634</v>
      </c>
      <c r="F926" s="7" t="s">
        <v>40</v>
      </c>
      <c r="G926" s="7" t="s">
        <v>1638</v>
      </c>
      <c r="H926" s="7" t="s">
        <v>45</v>
      </c>
      <c r="I926" s="7" t="s">
        <v>16</v>
      </c>
      <c r="J926" s="7" t="s">
        <v>38</v>
      </c>
      <c r="K926" s="7" t="s">
        <v>1635</v>
      </c>
      <c r="L926" s="7" t="s">
        <v>68</v>
      </c>
      <c r="M926" s="7" t="s">
        <v>1636</v>
      </c>
      <c r="N926" s="7" t="s">
        <v>1637</v>
      </c>
      <c r="O926" s="7">
        <v>2019</v>
      </c>
      <c r="P926" s="7"/>
      <c r="Q926" s="8">
        <f t="shared" si="16"/>
        <v>21</v>
      </c>
      <c r="R926" s="7" t="s">
        <v>67</v>
      </c>
      <c r="S926" s="8" t="s">
        <v>2069</v>
      </c>
      <c r="T926" s="7" t="s">
        <v>9732</v>
      </c>
      <c r="U926" s="7" t="s">
        <v>1633</v>
      </c>
    </row>
    <row r="927" spans="1:21" ht="20.100000000000001" customHeight="1">
      <c r="A927" s="7" t="s">
        <v>1632</v>
      </c>
      <c r="B927" s="8" t="s">
        <v>1631</v>
      </c>
      <c r="C927" s="7" t="s">
        <v>9733</v>
      </c>
      <c r="D927" s="7" t="s">
        <v>1630</v>
      </c>
      <c r="E927" s="7" t="s">
        <v>1625</v>
      </c>
      <c r="F927" s="7" t="s">
        <v>40</v>
      </c>
      <c r="G927" s="7" t="s">
        <v>1629</v>
      </c>
      <c r="H927" s="7" t="s">
        <v>45</v>
      </c>
      <c r="I927" s="7" t="s">
        <v>1624</v>
      </c>
      <c r="J927" s="7" t="s">
        <v>38</v>
      </c>
      <c r="K927" s="7" t="s">
        <v>1626</v>
      </c>
      <c r="L927" s="7" t="s">
        <v>68</v>
      </c>
      <c r="M927" s="7" t="s">
        <v>1627</v>
      </c>
      <c r="N927" s="7" t="s">
        <v>1628</v>
      </c>
      <c r="O927" s="7">
        <v>2018</v>
      </c>
      <c r="P927" s="7"/>
      <c r="Q927" s="8">
        <f t="shared" si="16"/>
        <v>17</v>
      </c>
      <c r="R927" s="7" t="s">
        <v>67</v>
      </c>
      <c r="S927" s="8" t="s">
        <v>2089</v>
      </c>
      <c r="T927" s="7" t="s">
        <v>1623</v>
      </c>
      <c r="U927" s="7" t="s">
        <v>1622</v>
      </c>
    </row>
    <row r="928" spans="1:21" ht="20.100000000000001" customHeight="1">
      <c r="A928" s="7" t="s">
        <v>1621</v>
      </c>
      <c r="B928" s="8" t="s">
        <v>1620</v>
      </c>
      <c r="C928" s="7" t="s">
        <v>9734</v>
      </c>
      <c r="D928" s="7" t="s">
        <v>1619</v>
      </c>
      <c r="E928" s="7" t="s">
        <v>1615</v>
      </c>
      <c r="F928" s="7" t="s">
        <v>40</v>
      </c>
      <c r="G928" s="7" t="s">
        <v>1618</v>
      </c>
      <c r="H928" s="7" t="s">
        <v>296</v>
      </c>
      <c r="I928" s="7" t="s">
        <v>39</v>
      </c>
      <c r="J928" s="7" t="s">
        <v>38</v>
      </c>
      <c r="K928" s="7" t="s">
        <v>1616</v>
      </c>
      <c r="L928" s="7" t="s">
        <v>68</v>
      </c>
      <c r="M928" s="7" t="s">
        <v>1617</v>
      </c>
      <c r="N928" s="7" t="s">
        <v>701</v>
      </c>
      <c r="O928" s="7">
        <v>2019</v>
      </c>
      <c r="P928" s="7"/>
      <c r="Q928" s="8">
        <f t="shared" si="16"/>
        <v>29</v>
      </c>
      <c r="R928" s="7" t="s">
        <v>67</v>
      </c>
      <c r="S928" s="8" t="s">
        <v>2089</v>
      </c>
      <c r="T928" s="7" t="s">
        <v>9735</v>
      </c>
      <c r="U928" s="7" t="s">
        <v>1614</v>
      </c>
    </row>
    <row r="929" spans="1:21" ht="20.100000000000001" customHeight="1">
      <c r="A929" s="7" t="s">
        <v>1613</v>
      </c>
      <c r="B929" s="8" t="s">
        <v>1612</v>
      </c>
      <c r="C929" s="7" t="s">
        <v>9736</v>
      </c>
      <c r="D929" s="7" t="s">
        <v>1611</v>
      </c>
      <c r="E929" s="7"/>
      <c r="F929" s="7" t="s">
        <v>40</v>
      </c>
      <c r="G929" s="7" t="s">
        <v>1610</v>
      </c>
      <c r="H929" s="7" t="s">
        <v>296</v>
      </c>
      <c r="I929" s="7" t="s">
        <v>4</v>
      </c>
      <c r="J929" s="7" t="s">
        <v>38</v>
      </c>
      <c r="K929" s="7" t="s">
        <v>1608</v>
      </c>
      <c r="L929" s="7" t="s">
        <v>68</v>
      </c>
      <c r="M929" s="7" t="s">
        <v>1609</v>
      </c>
      <c r="N929" s="7" t="s">
        <v>681</v>
      </c>
      <c r="O929" s="7">
        <v>2019</v>
      </c>
      <c r="P929" s="7"/>
      <c r="Q929" s="8">
        <f t="shared" si="16"/>
        <v>23</v>
      </c>
      <c r="R929" s="7" t="s">
        <v>67</v>
      </c>
      <c r="S929" s="8" t="s">
        <v>2089</v>
      </c>
      <c r="T929" s="7" t="s">
        <v>9737</v>
      </c>
      <c r="U929" s="7" t="s">
        <v>1607</v>
      </c>
    </row>
    <row r="930" spans="1:21" ht="20.100000000000001" customHeight="1">
      <c r="A930" s="7" t="s">
        <v>1606</v>
      </c>
      <c r="B930" s="8" t="s">
        <v>1605</v>
      </c>
      <c r="C930" s="7" t="s">
        <v>9738</v>
      </c>
      <c r="D930" s="7" t="s">
        <v>1604</v>
      </c>
      <c r="E930" s="7" t="s">
        <v>1600</v>
      </c>
      <c r="F930" s="7" t="s">
        <v>40</v>
      </c>
      <c r="G930" s="7" t="s">
        <v>1603</v>
      </c>
      <c r="H930" s="7" t="s">
        <v>296</v>
      </c>
      <c r="I930" s="7" t="s">
        <v>240</v>
      </c>
      <c r="J930" s="7" t="s">
        <v>38</v>
      </c>
      <c r="K930" s="7" t="s">
        <v>1601</v>
      </c>
      <c r="L930" s="7" t="s">
        <v>68</v>
      </c>
      <c r="M930" s="7" t="s">
        <v>1602</v>
      </c>
      <c r="N930" s="7" t="s">
        <v>1205</v>
      </c>
      <c r="O930" s="7">
        <v>2019</v>
      </c>
      <c r="P930" s="7"/>
      <c r="Q930" s="8">
        <f t="shared" si="16"/>
        <v>21</v>
      </c>
      <c r="R930" s="7" t="s">
        <v>67</v>
      </c>
      <c r="S930" s="8" t="s">
        <v>2089</v>
      </c>
      <c r="T930" s="7" t="s">
        <v>9739</v>
      </c>
      <c r="U930" s="7" t="s">
        <v>1599</v>
      </c>
    </row>
    <row r="931" spans="1:21" ht="20.100000000000001" customHeight="1">
      <c r="A931" s="7" t="s">
        <v>1598</v>
      </c>
      <c r="B931" s="8" t="s">
        <v>1597</v>
      </c>
      <c r="C931" s="7" t="s">
        <v>9740</v>
      </c>
      <c r="D931" s="7" t="s">
        <v>1596</v>
      </c>
      <c r="E931" s="7" t="s">
        <v>1592</v>
      </c>
      <c r="F931" s="7" t="s">
        <v>40</v>
      </c>
      <c r="G931" s="7" t="s">
        <v>1595</v>
      </c>
      <c r="H931" s="7" t="s">
        <v>45</v>
      </c>
      <c r="I931" s="7" t="s">
        <v>64</v>
      </c>
      <c r="J931" s="7" t="s">
        <v>38</v>
      </c>
      <c r="K931" s="7" t="s">
        <v>178</v>
      </c>
      <c r="L931" s="7" t="s">
        <v>56</v>
      </c>
      <c r="M931" s="7" t="s">
        <v>1593</v>
      </c>
      <c r="N931" s="7" t="s">
        <v>1594</v>
      </c>
      <c r="O931" s="7">
        <v>2017</v>
      </c>
      <c r="P931" s="7"/>
      <c r="Q931" s="8">
        <f t="shared" si="16"/>
        <v>8</v>
      </c>
      <c r="R931" s="7" t="s">
        <v>133</v>
      </c>
      <c r="S931" s="8" t="s">
        <v>3244</v>
      </c>
      <c r="T931" s="7" t="s">
        <v>1591</v>
      </c>
      <c r="U931" s="7" t="s">
        <v>1590</v>
      </c>
    </row>
    <row r="932" spans="1:21" ht="20.100000000000001" customHeight="1">
      <c r="A932" s="7" t="s">
        <v>1589</v>
      </c>
      <c r="B932" s="8" t="s">
        <v>1588</v>
      </c>
      <c r="C932" s="7" t="s">
        <v>9709</v>
      </c>
      <c r="D932" s="7" t="s">
        <v>657</v>
      </c>
      <c r="E932" s="7" t="s">
        <v>1585</v>
      </c>
      <c r="F932" s="7" t="s">
        <v>40</v>
      </c>
      <c r="G932" s="7" t="s">
        <v>1018</v>
      </c>
      <c r="H932" s="7" t="s">
        <v>45</v>
      </c>
      <c r="I932" s="7" t="s">
        <v>15</v>
      </c>
      <c r="J932" s="7" t="s">
        <v>38</v>
      </c>
      <c r="K932" s="7" t="s">
        <v>1586</v>
      </c>
      <c r="L932" s="7" t="s">
        <v>111</v>
      </c>
      <c r="M932" s="7" t="s">
        <v>1587</v>
      </c>
      <c r="N932" s="7">
        <v>1990</v>
      </c>
      <c r="O932" s="7">
        <v>1990</v>
      </c>
      <c r="P932" s="7" t="s">
        <v>15</v>
      </c>
      <c r="Q932" s="8">
        <f t="shared" si="16"/>
        <v>1</v>
      </c>
      <c r="R932" s="7" t="s">
        <v>133</v>
      </c>
      <c r="S932" s="8" t="s">
        <v>2128</v>
      </c>
      <c r="T932" s="7" t="s">
        <v>1584</v>
      </c>
      <c r="U932" s="7" t="s">
        <v>1583</v>
      </c>
    </row>
    <row r="933" spans="1:21" ht="20.100000000000001" customHeight="1">
      <c r="A933" s="7" t="s">
        <v>1582</v>
      </c>
      <c r="B933" s="8" t="s">
        <v>1581</v>
      </c>
      <c r="C933" s="7" t="s">
        <v>9741</v>
      </c>
      <c r="D933" s="7" t="s">
        <v>1580</v>
      </c>
      <c r="E933" s="7" t="s">
        <v>1334</v>
      </c>
      <c r="F933" s="7" t="s">
        <v>40</v>
      </c>
      <c r="G933" s="7" t="s">
        <v>1579</v>
      </c>
      <c r="H933" s="7" t="s">
        <v>45</v>
      </c>
      <c r="I933" s="7" t="s">
        <v>64</v>
      </c>
      <c r="J933" s="7" t="s">
        <v>38</v>
      </c>
      <c r="K933" s="7"/>
      <c r="L933" s="7" t="s">
        <v>68</v>
      </c>
      <c r="M933" s="7" t="s">
        <v>1578</v>
      </c>
      <c r="N933" s="7" t="s">
        <v>410</v>
      </c>
      <c r="O933" s="7">
        <v>2018</v>
      </c>
      <c r="P933" s="7"/>
      <c r="Q933" s="8">
        <f t="shared" si="16"/>
        <v>11</v>
      </c>
      <c r="R933" s="7" t="s">
        <v>153</v>
      </c>
      <c r="S933" s="8" t="s">
        <v>3244</v>
      </c>
      <c r="T933" s="7" t="s">
        <v>1577</v>
      </c>
      <c r="U933" s="7" t="s">
        <v>1576</v>
      </c>
    </row>
    <row r="934" spans="1:21" ht="20.100000000000001" customHeight="1">
      <c r="A934" s="7" t="s">
        <v>1575</v>
      </c>
      <c r="B934" s="8" t="s">
        <v>1574</v>
      </c>
      <c r="C934" s="7" t="s">
        <v>9742</v>
      </c>
      <c r="D934" s="7" t="s">
        <v>1573</v>
      </c>
      <c r="E934" s="7"/>
      <c r="F934" s="7"/>
      <c r="G934" s="7"/>
      <c r="H934" s="7" t="s">
        <v>45</v>
      </c>
      <c r="I934" s="7" t="s">
        <v>142</v>
      </c>
      <c r="J934" s="7" t="s">
        <v>38</v>
      </c>
      <c r="K934" s="7" t="s">
        <v>1570</v>
      </c>
      <c r="L934" s="7" t="s">
        <v>68</v>
      </c>
      <c r="M934" s="7" t="s">
        <v>1571</v>
      </c>
      <c r="N934" s="7" t="s">
        <v>1572</v>
      </c>
      <c r="O934" s="7">
        <v>2000</v>
      </c>
      <c r="P934" s="7"/>
      <c r="Q934" s="8">
        <f t="shared" si="16"/>
        <v>5</v>
      </c>
      <c r="R934" s="7" t="s">
        <v>67</v>
      </c>
      <c r="S934" s="8" t="s">
        <v>2128</v>
      </c>
      <c r="T934" s="7" t="s">
        <v>1569</v>
      </c>
      <c r="U934" s="7" t="s">
        <v>1568</v>
      </c>
    </row>
    <row r="935" spans="1:21" ht="20.100000000000001" customHeight="1">
      <c r="A935" s="7" t="s">
        <v>1567</v>
      </c>
      <c r="B935" s="8" t="s">
        <v>1566</v>
      </c>
      <c r="C935" s="7" t="s">
        <v>9709</v>
      </c>
      <c r="D935" s="7" t="s">
        <v>657</v>
      </c>
      <c r="E935" s="7" t="s">
        <v>1563</v>
      </c>
      <c r="F935" s="7" t="s">
        <v>40</v>
      </c>
      <c r="G935" s="7" t="s">
        <v>1018</v>
      </c>
      <c r="H935" s="7" t="s">
        <v>45</v>
      </c>
      <c r="I935" s="7" t="s">
        <v>53</v>
      </c>
      <c r="J935" s="7" t="s">
        <v>38</v>
      </c>
      <c r="K935" s="7" t="s">
        <v>1564</v>
      </c>
      <c r="L935" s="7" t="s">
        <v>111</v>
      </c>
      <c r="M935" s="7" t="s">
        <v>1565</v>
      </c>
      <c r="N935" s="7">
        <v>1990</v>
      </c>
      <c r="O935" s="7">
        <v>1990</v>
      </c>
      <c r="P935" s="7" t="s">
        <v>53</v>
      </c>
      <c r="Q935" s="8">
        <f t="shared" si="16"/>
        <v>1</v>
      </c>
      <c r="R935" s="7" t="s">
        <v>133</v>
      </c>
      <c r="S935" s="8" t="s">
        <v>3950</v>
      </c>
      <c r="T935" s="7" t="s">
        <v>1562</v>
      </c>
      <c r="U935" s="7" t="s">
        <v>1561</v>
      </c>
    </row>
    <row r="936" spans="1:21" ht="20.100000000000001" customHeight="1">
      <c r="A936" s="7" t="s">
        <v>1560</v>
      </c>
      <c r="B936" s="8" t="s">
        <v>1559</v>
      </c>
      <c r="C936" s="7" t="s">
        <v>9743</v>
      </c>
      <c r="D936" s="7" t="s">
        <v>1558</v>
      </c>
      <c r="E936" s="7" t="s">
        <v>1554</v>
      </c>
      <c r="F936" s="7"/>
      <c r="G936" s="7"/>
      <c r="H936" s="7" t="s">
        <v>45</v>
      </c>
      <c r="I936" s="7" t="s">
        <v>1126</v>
      </c>
      <c r="J936" s="7" t="s">
        <v>38</v>
      </c>
      <c r="K936" s="7" t="s">
        <v>1555</v>
      </c>
      <c r="L936" s="7" t="s">
        <v>68</v>
      </c>
      <c r="M936" s="7" t="s">
        <v>1556</v>
      </c>
      <c r="N936" s="7" t="s">
        <v>1557</v>
      </c>
      <c r="O936" s="7">
        <v>2008</v>
      </c>
      <c r="P936" s="7"/>
      <c r="Q936" s="8">
        <f t="shared" si="16"/>
        <v>11</v>
      </c>
      <c r="R936" s="7" t="s">
        <v>67</v>
      </c>
      <c r="S936" s="8" t="s">
        <v>4587</v>
      </c>
      <c r="T936" s="7" t="s">
        <v>1553</v>
      </c>
      <c r="U936" s="7" t="s">
        <v>1552</v>
      </c>
    </row>
    <row r="937" spans="1:21" ht="20.100000000000001" customHeight="1">
      <c r="A937" s="7" t="s">
        <v>1551</v>
      </c>
      <c r="B937" s="8" t="s">
        <v>1550</v>
      </c>
      <c r="C937" s="7" t="s">
        <v>9744</v>
      </c>
      <c r="D937" s="7" t="s">
        <v>1549</v>
      </c>
      <c r="E937" s="7" t="s">
        <v>1542</v>
      </c>
      <c r="F937" s="7" t="s">
        <v>1541</v>
      </c>
      <c r="G937" s="7" t="s">
        <v>1548</v>
      </c>
      <c r="H937" s="7" t="s">
        <v>45</v>
      </c>
      <c r="I937" s="7" t="s">
        <v>64</v>
      </c>
      <c r="J937" s="7" t="s">
        <v>38</v>
      </c>
      <c r="K937" s="7" t="s">
        <v>1543</v>
      </c>
      <c r="L937" s="7" t="s">
        <v>1544</v>
      </c>
      <c r="M937" s="7" t="s">
        <v>1545</v>
      </c>
      <c r="N937" s="7" t="s">
        <v>1546</v>
      </c>
      <c r="O937" s="7">
        <v>2018</v>
      </c>
      <c r="P937" s="7" t="s">
        <v>1547</v>
      </c>
      <c r="Q937" s="8">
        <f t="shared" si="16"/>
        <v>36</v>
      </c>
      <c r="R937" s="7" t="s">
        <v>67</v>
      </c>
      <c r="S937" s="8" t="s">
        <v>3244</v>
      </c>
      <c r="T937" s="7" t="s">
        <v>1540</v>
      </c>
      <c r="U937" s="7" t="s">
        <v>1539</v>
      </c>
    </row>
    <row r="938" spans="1:21" ht="20.100000000000001" customHeight="1">
      <c r="A938" s="7" t="s">
        <v>1538</v>
      </c>
      <c r="B938" s="8" t="s">
        <v>1537</v>
      </c>
      <c r="C938" s="7" t="s">
        <v>9709</v>
      </c>
      <c r="D938" s="7" t="s">
        <v>657</v>
      </c>
      <c r="E938" s="7" t="s">
        <v>1534</v>
      </c>
      <c r="F938" s="7" t="s">
        <v>40</v>
      </c>
      <c r="G938" s="7" t="s">
        <v>1018</v>
      </c>
      <c r="H938" s="7" t="s">
        <v>45</v>
      </c>
      <c r="I938" s="7" t="s">
        <v>142</v>
      </c>
      <c r="J938" s="7" t="s">
        <v>38</v>
      </c>
      <c r="K938" s="7" t="s">
        <v>1535</v>
      </c>
      <c r="L938" s="7" t="s">
        <v>111</v>
      </c>
      <c r="M938" s="7" t="s">
        <v>1536</v>
      </c>
      <c r="N938" s="7">
        <v>1990</v>
      </c>
      <c r="O938" s="7">
        <v>1990</v>
      </c>
      <c r="P938" s="7" t="s">
        <v>142</v>
      </c>
      <c r="Q938" s="8">
        <f t="shared" si="16"/>
        <v>1</v>
      </c>
      <c r="R938" s="7" t="s">
        <v>133</v>
      </c>
      <c r="S938" s="8" t="s">
        <v>2128</v>
      </c>
      <c r="T938" s="7" t="s">
        <v>1533</v>
      </c>
      <c r="U938" s="7" t="s">
        <v>1532</v>
      </c>
    </row>
    <row r="939" spans="1:21" ht="20.100000000000001" customHeight="1">
      <c r="A939" s="7" t="s">
        <v>1531</v>
      </c>
      <c r="B939" s="8" t="s">
        <v>1530</v>
      </c>
      <c r="C939" s="7" t="s">
        <v>9709</v>
      </c>
      <c r="D939" s="7" t="s">
        <v>657</v>
      </c>
      <c r="E939" s="7" t="s">
        <v>1527</v>
      </c>
      <c r="F939" s="7" t="s">
        <v>40</v>
      </c>
      <c r="G939" s="7" t="s">
        <v>1018</v>
      </c>
      <c r="H939" s="7" t="s">
        <v>45</v>
      </c>
      <c r="I939" s="7" t="s">
        <v>17</v>
      </c>
      <c r="J939" s="7" t="s">
        <v>38</v>
      </c>
      <c r="K939" s="7" t="s">
        <v>1528</v>
      </c>
      <c r="L939" s="7" t="s">
        <v>111</v>
      </c>
      <c r="M939" s="7" t="s">
        <v>1529</v>
      </c>
      <c r="N939" s="7">
        <v>1990</v>
      </c>
      <c r="O939" s="7">
        <v>1990</v>
      </c>
      <c r="P939" s="7" t="s">
        <v>17</v>
      </c>
      <c r="Q939" s="8">
        <f t="shared" si="16"/>
        <v>1</v>
      </c>
      <c r="R939" s="7" t="s">
        <v>133</v>
      </c>
      <c r="S939" s="8" t="s">
        <v>2128</v>
      </c>
      <c r="T939" s="7" t="s">
        <v>1526</v>
      </c>
      <c r="U939" s="7" t="s">
        <v>1525</v>
      </c>
    </row>
    <row r="940" spans="1:21" ht="20.100000000000001" customHeight="1">
      <c r="A940" s="7" t="s">
        <v>1524</v>
      </c>
      <c r="B940" s="8" t="s">
        <v>1523</v>
      </c>
      <c r="C940" s="7" t="s">
        <v>9745</v>
      </c>
      <c r="D940" s="7" t="s">
        <v>1522</v>
      </c>
      <c r="E940" s="7" t="s">
        <v>1519</v>
      </c>
      <c r="F940" s="7" t="s">
        <v>40</v>
      </c>
      <c r="G940" s="7" t="s">
        <v>1521</v>
      </c>
      <c r="H940" s="7" t="s">
        <v>45</v>
      </c>
      <c r="I940" s="7" t="s">
        <v>358</v>
      </c>
      <c r="J940" s="7" t="s">
        <v>38</v>
      </c>
      <c r="K940" s="7" t="s">
        <v>1520</v>
      </c>
      <c r="L940" s="7" t="s">
        <v>68</v>
      </c>
      <c r="M940" s="7" t="s">
        <v>1344</v>
      </c>
      <c r="N940" s="7" t="s">
        <v>1112</v>
      </c>
      <c r="O940" s="7" t="s">
        <v>1112</v>
      </c>
      <c r="P940" s="7"/>
      <c r="Q940" s="8">
        <f t="shared" si="16"/>
        <v>1</v>
      </c>
      <c r="R940" s="7" t="s">
        <v>133</v>
      </c>
      <c r="S940" s="8" t="s">
        <v>2128</v>
      </c>
      <c r="T940" s="7" t="s">
        <v>1518</v>
      </c>
      <c r="U940" s="7" t="s">
        <v>1517</v>
      </c>
    </row>
    <row r="941" spans="1:21" ht="20.100000000000001" customHeight="1">
      <c r="A941" s="7" t="s">
        <v>1516</v>
      </c>
      <c r="B941" s="8" t="s">
        <v>1515</v>
      </c>
      <c r="C941" s="7" t="s">
        <v>9709</v>
      </c>
      <c r="D941" s="7" t="s">
        <v>657</v>
      </c>
      <c r="E941" s="7" t="s">
        <v>1512</v>
      </c>
      <c r="F941" s="7" t="s">
        <v>40</v>
      </c>
      <c r="G941" s="7" t="s">
        <v>1018</v>
      </c>
      <c r="H941" s="7" t="s">
        <v>45</v>
      </c>
      <c r="I941" s="7" t="s">
        <v>640</v>
      </c>
      <c r="J941" s="7" t="s">
        <v>38</v>
      </c>
      <c r="K941" s="7" t="s">
        <v>1513</v>
      </c>
      <c r="L941" s="7" t="s">
        <v>111</v>
      </c>
      <c r="M941" s="7" t="s">
        <v>1514</v>
      </c>
      <c r="N941" s="7">
        <v>1990</v>
      </c>
      <c r="O941" s="7">
        <v>1990</v>
      </c>
      <c r="P941" s="7" t="s">
        <v>640</v>
      </c>
      <c r="Q941" s="8">
        <f t="shared" si="16"/>
        <v>1</v>
      </c>
      <c r="R941" s="7" t="s">
        <v>133</v>
      </c>
      <c r="S941" s="8" t="s">
        <v>3950</v>
      </c>
      <c r="T941" s="7" t="s">
        <v>1511</v>
      </c>
      <c r="U941" s="7" t="s">
        <v>1510</v>
      </c>
    </row>
    <row r="942" spans="1:21" ht="20.100000000000001" customHeight="1">
      <c r="A942" s="7" t="s">
        <v>1509</v>
      </c>
      <c r="B942" s="8" t="s">
        <v>1508</v>
      </c>
      <c r="C942" s="7" t="s">
        <v>9746</v>
      </c>
      <c r="D942" s="7" t="s">
        <v>1507</v>
      </c>
      <c r="E942" s="7" t="s">
        <v>1502</v>
      </c>
      <c r="F942" s="7" t="s">
        <v>40</v>
      </c>
      <c r="G942" s="7" t="s">
        <v>1506</v>
      </c>
      <c r="H942" s="7" t="s">
        <v>45</v>
      </c>
      <c r="I942" s="7" t="s">
        <v>1126</v>
      </c>
      <c r="J942" s="7" t="s">
        <v>38</v>
      </c>
      <c r="K942" s="7" t="s">
        <v>1503</v>
      </c>
      <c r="L942" s="7" t="s">
        <v>68</v>
      </c>
      <c r="M942" s="7" t="s">
        <v>1504</v>
      </c>
      <c r="N942" s="7" t="s">
        <v>1505</v>
      </c>
      <c r="O942" s="7" t="s">
        <v>1505</v>
      </c>
      <c r="P942" s="7"/>
      <c r="Q942" s="8">
        <f t="shared" si="16"/>
        <v>2</v>
      </c>
      <c r="R942" s="7" t="s">
        <v>133</v>
      </c>
      <c r="S942" s="8" t="s">
        <v>4587</v>
      </c>
      <c r="T942" s="7" t="s">
        <v>1501</v>
      </c>
      <c r="U942" s="7" t="s">
        <v>1500</v>
      </c>
    </row>
    <row r="943" spans="1:21" ht="20.100000000000001" customHeight="1">
      <c r="A943" s="7" t="s">
        <v>1499</v>
      </c>
      <c r="B943" s="8" t="s">
        <v>1498</v>
      </c>
      <c r="C943" s="7" t="s">
        <v>9709</v>
      </c>
      <c r="D943" s="7" t="s">
        <v>657</v>
      </c>
      <c r="E943" s="7" t="s">
        <v>1495</v>
      </c>
      <c r="F943" s="7" t="s">
        <v>40</v>
      </c>
      <c r="G943" s="7" t="s">
        <v>1018</v>
      </c>
      <c r="H943" s="7" t="s">
        <v>45</v>
      </c>
      <c r="I943" s="7" t="s">
        <v>240</v>
      </c>
      <c r="J943" s="7" t="s">
        <v>38</v>
      </c>
      <c r="K943" s="7" t="s">
        <v>1496</v>
      </c>
      <c r="L943" s="7" t="s">
        <v>111</v>
      </c>
      <c r="M943" s="7" t="s">
        <v>1497</v>
      </c>
      <c r="N943" s="7">
        <v>1990</v>
      </c>
      <c r="O943" s="7">
        <v>1990</v>
      </c>
      <c r="P943" s="7" t="s">
        <v>240</v>
      </c>
      <c r="Q943" s="8">
        <f t="shared" si="16"/>
        <v>1</v>
      </c>
      <c r="R943" s="7" t="s">
        <v>133</v>
      </c>
      <c r="S943" s="8" t="s">
        <v>2089</v>
      </c>
      <c r="T943" s="7" t="s">
        <v>1494</v>
      </c>
      <c r="U943" s="7" t="s">
        <v>1493</v>
      </c>
    </row>
    <row r="944" spans="1:21" ht="20.100000000000001" customHeight="1">
      <c r="A944" s="7" t="s">
        <v>1492</v>
      </c>
      <c r="B944" s="8" t="s">
        <v>1491</v>
      </c>
      <c r="C944" s="7" t="s">
        <v>9747</v>
      </c>
      <c r="D944" s="7" t="s">
        <v>1490</v>
      </c>
      <c r="E944" s="7" t="s">
        <v>1484</v>
      </c>
      <c r="F944" s="7" t="s">
        <v>1483</v>
      </c>
      <c r="G944" s="7" t="s">
        <v>1488</v>
      </c>
      <c r="H944" s="7" t="s">
        <v>45</v>
      </c>
      <c r="I944" s="7" t="s">
        <v>64</v>
      </c>
      <c r="J944" s="7" t="s">
        <v>38</v>
      </c>
      <c r="K944" s="7" t="s">
        <v>1485</v>
      </c>
      <c r="L944" s="7" t="s">
        <v>43</v>
      </c>
      <c r="M944" s="7" t="s">
        <v>1486</v>
      </c>
      <c r="N944" s="7" t="s">
        <v>1487</v>
      </c>
      <c r="O944" s="7" t="s">
        <v>1489</v>
      </c>
      <c r="P944" s="7"/>
      <c r="Q944" s="8">
        <f t="shared" si="16"/>
        <v>16</v>
      </c>
      <c r="R944" s="7" t="s">
        <v>67</v>
      </c>
      <c r="S944" s="8" t="s">
        <v>3244</v>
      </c>
      <c r="T944" s="7" t="s">
        <v>1482</v>
      </c>
      <c r="U944" s="7" t="s">
        <v>1481</v>
      </c>
    </row>
    <row r="945" spans="1:21" ht="20.100000000000001" customHeight="1">
      <c r="A945" s="7" t="s">
        <v>1480</v>
      </c>
      <c r="B945" s="8" t="s">
        <v>1479</v>
      </c>
      <c r="C945" s="7" t="s">
        <v>9748</v>
      </c>
      <c r="D945" s="7" t="s">
        <v>1478</v>
      </c>
      <c r="E945" s="7"/>
      <c r="F945" s="7"/>
      <c r="G945" s="7" t="s">
        <v>1477</v>
      </c>
      <c r="H945" s="7" t="s">
        <v>45</v>
      </c>
      <c r="I945" s="7" t="s">
        <v>64</v>
      </c>
      <c r="J945" s="7" t="s">
        <v>38</v>
      </c>
      <c r="K945" s="7"/>
      <c r="L945" s="7" t="s">
        <v>68</v>
      </c>
      <c r="M945" s="7" t="s">
        <v>1475</v>
      </c>
      <c r="N945" s="7" t="s">
        <v>1476</v>
      </c>
      <c r="O945" s="7">
        <v>2000</v>
      </c>
      <c r="P945" s="7"/>
      <c r="Q945" s="8">
        <f t="shared" si="16"/>
        <v>2</v>
      </c>
      <c r="R945" s="7" t="s">
        <v>67</v>
      </c>
      <c r="S945" s="8" t="s">
        <v>3244</v>
      </c>
      <c r="T945" s="7"/>
      <c r="U945" s="7" t="s">
        <v>1474</v>
      </c>
    </row>
    <row r="946" spans="1:21" ht="20.100000000000001" customHeight="1">
      <c r="A946" s="7" t="s">
        <v>1473</v>
      </c>
      <c r="B946" s="8" t="s">
        <v>1472</v>
      </c>
      <c r="C946" s="7" t="s">
        <v>9749</v>
      </c>
      <c r="D946" s="7" t="s">
        <v>1471</v>
      </c>
      <c r="E946" s="7"/>
      <c r="F946" s="7" t="s">
        <v>40</v>
      </c>
      <c r="G946" s="7" t="s">
        <v>1470</v>
      </c>
      <c r="H946" s="7" t="s">
        <v>45</v>
      </c>
      <c r="I946" s="7" t="s">
        <v>64</v>
      </c>
      <c r="J946" s="7" t="s">
        <v>38</v>
      </c>
      <c r="K946" s="7" t="s">
        <v>1468</v>
      </c>
      <c r="L946" s="7" t="s">
        <v>231</v>
      </c>
      <c r="M946" s="7" t="s">
        <v>1469</v>
      </c>
      <c r="N946" s="7">
        <v>2013</v>
      </c>
      <c r="O946" s="7">
        <v>2013</v>
      </c>
      <c r="P946" s="7"/>
      <c r="Q946" s="8">
        <f t="shared" si="16"/>
        <v>1</v>
      </c>
      <c r="R946" s="7" t="s">
        <v>153</v>
      </c>
      <c r="S946" s="8" t="s">
        <v>3244</v>
      </c>
      <c r="T946" s="7" t="s">
        <v>1467</v>
      </c>
      <c r="U946" s="7" t="s">
        <v>1466</v>
      </c>
    </row>
    <row r="947" spans="1:21" ht="20.100000000000001" customHeight="1">
      <c r="A947" s="7" t="s">
        <v>1465</v>
      </c>
      <c r="B947" s="8" t="s">
        <v>1464</v>
      </c>
      <c r="C947" s="7" t="s">
        <v>9709</v>
      </c>
      <c r="D947" s="7" t="s">
        <v>657</v>
      </c>
      <c r="E947" s="7" t="s">
        <v>109</v>
      </c>
      <c r="F947" s="7" t="s">
        <v>40</v>
      </c>
      <c r="G947" s="7" t="s">
        <v>1018</v>
      </c>
      <c r="H947" s="7" t="s">
        <v>45</v>
      </c>
      <c r="I947" s="7" t="s">
        <v>108</v>
      </c>
      <c r="J947" s="7" t="s">
        <v>38</v>
      </c>
      <c r="K947" s="7" t="s">
        <v>1462</v>
      </c>
      <c r="L947" s="7" t="s">
        <v>111</v>
      </c>
      <c r="M947" s="7" t="s">
        <v>1463</v>
      </c>
      <c r="N947" s="7">
        <v>1990</v>
      </c>
      <c r="O947" s="7">
        <v>1990</v>
      </c>
      <c r="P947" s="7" t="s">
        <v>108</v>
      </c>
      <c r="Q947" s="8">
        <f t="shared" si="16"/>
        <v>1</v>
      </c>
      <c r="R947" s="7" t="s">
        <v>133</v>
      </c>
      <c r="S947" s="8" t="s">
        <v>3950</v>
      </c>
      <c r="T947" s="7" t="s">
        <v>1461</v>
      </c>
      <c r="U947" s="7" t="s">
        <v>1460</v>
      </c>
    </row>
    <row r="948" spans="1:21" ht="20.100000000000001" customHeight="1">
      <c r="A948" s="7" t="s">
        <v>1459</v>
      </c>
      <c r="B948" s="8" t="s">
        <v>1458</v>
      </c>
      <c r="C948" s="7" t="s">
        <v>9750</v>
      </c>
      <c r="D948" s="7" t="s">
        <v>1457</v>
      </c>
      <c r="E948" s="7" t="s">
        <v>1452</v>
      </c>
      <c r="F948" s="7" t="s">
        <v>40</v>
      </c>
      <c r="G948" s="7" t="s">
        <v>1456</v>
      </c>
      <c r="H948" s="7" t="s">
        <v>45</v>
      </c>
      <c r="I948" s="7" t="s">
        <v>1084</v>
      </c>
      <c r="J948" s="7" t="s">
        <v>38</v>
      </c>
      <c r="K948" s="7" t="s">
        <v>1453</v>
      </c>
      <c r="L948" s="7" t="s">
        <v>68</v>
      </c>
      <c r="M948" s="7" t="s">
        <v>1454</v>
      </c>
      <c r="N948" s="7" t="s">
        <v>244</v>
      </c>
      <c r="O948" s="7">
        <v>2013</v>
      </c>
      <c r="P948" s="7" t="s">
        <v>1455</v>
      </c>
      <c r="Q948" s="8">
        <f t="shared" si="16"/>
        <v>7</v>
      </c>
      <c r="R948" s="7" t="s">
        <v>42</v>
      </c>
      <c r="S948" s="8" t="s">
        <v>2055</v>
      </c>
      <c r="T948" s="7"/>
      <c r="U948" s="7" t="s">
        <v>1451</v>
      </c>
    </row>
    <row r="949" spans="1:21" ht="20.100000000000001" customHeight="1">
      <c r="A949" s="7" t="s">
        <v>1450</v>
      </c>
      <c r="B949" s="8" t="s">
        <v>1449</v>
      </c>
      <c r="C949" s="7" t="s">
        <v>9709</v>
      </c>
      <c r="D949" s="7" t="s">
        <v>657</v>
      </c>
      <c r="E949" s="7" t="s">
        <v>1446</v>
      </c>
      <c r="F949" s="7" t="s">
        <v>40</v>
      </c>
      <c r="G949" s="7" t="s">
        <v>1018</v>
      </c>
      <c r="H949" s="7" t="s">
        <v>45</v>
      </c>
      <c r="I949" s="7" t="s">
        <v>1126</v>
      </c>
      <c r="J949" s="7" t="s">
        <v>38</v>
      </c>
      <c r="K949" s="7" t="s">
        <v>1447</v>
      </c>
      <c r="L949" s="7" t="s">
        <v>111</v>
      </c>
      <c r="M949" s="7" t="s">
        <v>1448</v>
      </c>
      <c r="N949" s="7">
        <v>1990</v>
      </c>
      <c r="O949" s="7">
        <v>1990</v>
      </c>
      <c r="P949" s="7" t="s">
        <v>1126</v>
      </c>
      <c r="Q949" s="8">
        <f t="shared" si="16"/>
        <v>1</v>
      </c>
      <c r="R949" s="7" t="s">
        <v>133</v>
      </c>
      <c r="S949" s="8" t="s">
        <v>4587</v>
      </c>
      <c r="T949" s="7" t="s">
        <v>1445</v>
      </c>
      <c r="U949" s="7" t="s">
        <v>1444</v>
      </c>
    </row>
    <row r="950" spans="1:21" ht="20.100000000000001" customHeight="1">
      <c r="A950" s="7" t="s">
        <v>1443</v>
      </c>
      <c r="B950" s="8" t="s">
        <v>1442</v>
      </c>
      <c r="C950" s="7" t="s">
        <v>9709</v>
      </c>
      <c r="D950" s="7" t="s">
        <v>657</v>
      </c>
      <c r="E950" s="7" t="s">
        <v>1439</v>
      </c>
      <c r="F950" s="7" t="s">
        <v>40</v>
      </c>
      <c r="G950" s="7" t="s">
        <v>1018</v>
      </c>
      <c r="H950" s="7" t="s">
        <v>45</v>
      </c>
      <c r="I950" s="7" t="s">
        <v>611</v>
      </c>
      <c r="J950" s="7" t="s">
        <v>38</v>
      </c>
      <c r="K950" s="7" t="s">
        <v>1440</v>
      </c>
      <c r="L950" s="7" t="s">
        <v>111</v>
      </c>
      <c r="M950" s="7" t="s">
        <v>1441</v>
      </c>
      <c r="N950" s="7">
        <v>1990</v>
      </c>
      <c r="O950" s="7">
        <v>1990</v>
      </c>
      <c r="P950" s="7" t="s">
        <v>611</v>
      </c>
      <c r="Q950" s="8">
        <f t="shared" si="16"/>
        <v>1</v>
      </c>
      <c r="R950" s="7" t="s">
        <v>133</v>
      </c>
      <c r="S950" s="8" t="s">
        <v>2055</v>
      </c>
      <c r="T950" s="7" t="s">
        <v>1438</v>
      </c>
      <c r="U950" s="7" t="s">
        <v>1437</v>
      </c>
    </row>
    <row r="951" spans="1:21" ht="20.100000000000001" customHeight="1">
      <c r="A951" s="7" t="s">
        <v>1436</v>
      </c>
      <c r="B951" s="8" t="s">
        <v>1435</v>
      </c>
      <c r="C951" s="7" t="s">
        <v>9709</v>
      </c>
      <c r="D951" s="7" t="s">
        <v>657</v>
      </c>
      <c r="E951" s="7" t="s">
        <v>1432</v>
      </c>
      <c r="F951" s="7" t="s">
        <v>40</v>
      </c>
      <c r="G951" s="7" t="s">
        <v>1018</v>
      </c>
      <c r="H951" s="7" t="s">
        <v>45</v>
      </c>
      <c r="I951" s="7" t="s">
        <v>1431</v>
      </c>
      <c r="J951" s="7" t="s">
        <v>38</v>
      </c>
      <c r="K951" s="7" t="s">
        <v>1433</v>
      </c>
      <c r="L951" s="7" t="s">
        <v>111</v>
      </c>
      <c r="M951" s="7" t="s">
        <v>1434</v>
      </c>
      <c r="N951" s="7">
        <v>1990</v>
      </c>
      <c r="O951" s="7">
        <v>1990</v>
      </c>
      <c r="P951" s="7" t="s">
        <v>1431</v>
      </c>
      <c r="Q951" s="8">
        <f t="shared" si="16"/>
        <v>1</v>
      </c>
      <c r="R951" s="7" t="s">
        <v>133</v>
      </c>
      <c r="S951" s="8" t="s">
        <v>2055</v>
      </c>
      <c r="T951" s="7" t="s">
        <v>1430</v>
      </c>
      <c r="U951" s="7" t="s">
        <v>1429</v>
      </c>
    </row>
    <row r="952" spans="1:21" ht="20.100000000000001" customHeight="1">
      <c r="A952" s="7" t="s">
        <v>1428</v>
      </c>
      <c r="B952" s="8" t="s">
        <v>1427</v>
      </c>
      <c r="C952" s="7" t="s">
        <v>9751</v>
      </c>
      <c r="D952" s="7" t="s">
        <v>1426</v>
      </c>
      <c r="E952" s="7" t="s">
        <v>1422</v>
      </c>
      <c r="F952" s="7" t="s">
        <v>40</v>
      </c>
      <c r="G952" s="7" t="s">
        <v>1425</v>
      </c>
      <c r="H952" s="7" t="s">
        <v>296</v>
      </c>
      <c r="I952" s="7" t="s">
        <v>611</v>
      </c>
      <c r="J952" s="7" t="s">
        <v>38</v>
      </c>
      <c r="K952" s="7" t="s">
        <v>1423</v>
      </c>
      <c r="L952" s="7" t="s">
        <v>68</v>
      </c>
      <c r="M952" s="7" t="s">
        <v>1424</v>
      </c>
      <c r="N952" s="7" t="s">
        <v>1287</v>
      </c>
      <c r="O952" s="7">
        <v>2019</v>
      </c>
      <c r="P952" s="7"/>
      <c r="Q952" s="8">
        <f t="shared" si="16"/>
        <v>32</v>
      </c>
      <c r="R952" s="7" t="s">
        <v>67</v>
      </c>
      <c r="S952" s="8" t="s">
        <v>2055</v>
      </c>
      <c r="T952" s="7" t="s">
        <v>1421</v>
      </c>
      <c r="U952" s="7" t="s">
        <v>1420</v>
      </c>
    </row>
    <row r="953" spans="1:21" ht="20.100000000000001" customHeight="1">
      <c r="A953" s="7" t="s">
        <v>1419</v>
      </c>
      <c r="B953" s="8" t="s">
        <v>1418</v>
      </c>
      <c r="C953" s="7" t="s">
        <v>9752</v>
      </c>
      <c r="D953" s="7" t="s">
        <v>1417</v>
      </c>
      <c r="E953" s="7" t="s">
        <v>1414</v>
      </c>
      <c r="F953" s="7"/>
      <c r="G953" s="7"/>
      <c r="H953" s="7" t="s">
        <v>45</v>
      </c>
      <c r="I953" s="7" t="s">
        <v>17</v>
      </c>
      <c r="J953" s="7" t="s">
        <v>38</v>
      </c>
      <c r="K953" s="7" t="s">
        <v>1415</v>
      </c>
      <c r="L953" s="7" t="s">
        <v>419</v>
      </c>
      <c r="M953" s="7" t="s">
        <v>1416</v>
      </c>
      <c r="N953" s="7" t="s">
        <v>485</v>
      </c>
      <c r="O953" s="7">
        <v>2018</v>
      </c>
      <c r="P953" s="7"/>
      <c r="Q953" s="8">
        <f t="shared" si="16"/>
        <v>13</v>
      </c>
      <c r="R953" s="7" t="s">
        <v>67</v>
      </c>
      <c r="S953" s="8" t="s">
        <v>2128</v>
      </c>
      <c r="T953" s="7" t="s">
        <v>1413</v>
      </c>
      <c r="U953" s="7" t="s">
        <v>1412</v>
      </c>
    </row>
    <row r="954" spans="1:21" ht="20.100000000000001" customHeight="1">
      <c r="A954" s="7" t="s">
        <v>1411</v>
      </c>
      <c r="B954" s="8" t="s">
        <v>1410</v>
      </c>
      <c r="C954" s="7" t="s">
        <v>9753</v>
      </c>
      <c r="D954" s="7" t="s">
        <v>1409</v>
      </c>
      <c r="E954" s="7" t="s">
        <v>1406</v>
      </c>
      <c r="F954" s="7" t="s">
        <v>40</v>
      </c>
      <c r="G954" s="7" t="s">
        <v>1408</v>
      </c>
      <c r="H954" s="7" t="s">
        <v>45</v>
      </c>
      <c r="I954" s="7" t="s">
        <v>64</v>
      </c>
      <c r="J954" s="7" t="s">
        <v>38</v>
      </c>
      <c r="K954" s="7" t="s">
        <v>1335</v>
      </c>
      <c r="L954" s="7" t="s">
        <v>68</v>
      </c>
      <c r="M954" s="7" t="s">
        <v>1407</v>
      </c>
      <c r="N954" s="7" t="s">
        <v>89</v>
      </c>
      <c r="O954" s="7">
        <v>2019</v>
      </c>
      <c r="P954" s="7"/>
      <c r="Q954" s="8">
        <f t="shared" si="16"/>
        <v>15</v>
      </c>
      <c r="R954" s="7" t="s">
        <v>67</v>
      </c>
      <c r="S954" s="8" t="s">
        <v>3244</v>
      </c>
      <c r="T954" s="7" t="s">
        <v>1405</v>
      </c>
      <c r="U954" s="7" t="s">
        <v>1404</v>
      </c>
    </row>
    <row r="955" spans="1:21" ht="20.100000000000001" customHeight="1">
      <c r="A955" s="7" t="s">
        <v>1403</v>
      </c>
      <c r="B955" s="8" t="s">
        <v>1402</v>
      </c>
      <c r="C955" s="7" t="s">
        <v>9754</v>
      </c>
      <c r="D955" s="7" t="s">
        <v>1401</v>
      </c>
      <c r="E955" s="7"/>
      <c r="F955" s="7"/>
      <c r="G955" s="7"/>
      <c r="H955" s="7" t="s">
        <v>45</v>
      </c>
      <c r="I955" s="7" t="s">
        <v>64</v>
      </c>
      <c r="J955" s="7" t="s">
        <v>38</v>
      </c>
      <c r="K955" s="7"/>
      <c r="L955" s="7" t="s">
        <v>725</v>
      </c>
      <c r="M955" s="7" t="s">
        <v>1400</v>
      </c>
      <c r="N955" s="7" t="s">
        <v>401</v>
      </c>
      <c r="O955" s="7">
        <v>2005</v>
      </c>
      <c r="P955" s="7"/>
      <c r="Q955" s="8">
        <f t="shared" si="16"/>
        <v>6</v>
      </c>
      <c r="R955" s="7" t="s">
        <v>67</v>
      </c>
      <c r="S955" s="8" t="s">
        <v>3244</v>
      </c>
      <c r="T955" s="7"/>
      <c r="U955" s="7" t="s">
        <v>1399</v>
      </c>
    </row>
    <row r="956" spans="1:21" ht="20.100000000000001" customHeight="1">
      <c r="A956" s="7" t="s">
        <v>1398</v>
      </c>
      <c r="B956" s="8" t="s">
        <v>1397</v>
      </c>
      <c r="C956" s="7" t="s">
        <v>9755</v>
      </c>
      <c r="D956" s="7" t="s">
        <v>1396</v>
      </c>
      <c r="E956" s="7" t="s">
        <v>1392</v>
      </c>
      <c r="F956" s="7" t="s">
        <v>40</v>
      </c>
      <c r="G956" s="7" t="s">
        <v>1395</v>
      </c>
      <c r="H956" s="7" t="s">
        <v>45</v>
      </c>
      <c r="I956" s="7" t="s">
        <v>15</v>
      </c>
      <c r="J956" s="7" t="s">
        <v>38</v>
      </c>
      <c r="K956" s="7" t="s">
        <v>1393</v>
      </c>
      <c r="L956" s="7" t="s">
        <v>68</v>
      </c>
      <c r="M956" s="7" t="s">
        <v>1394</v>
      </c>
      <c r="N956" s="7" t="s">
        <v>644</v>
      </c>
      <c r="O956" s="7">
        <v>2019</v>
      </c>
      <c r="P956" s="7"/>
      <c r="Q956" s="8">
        <f t="shared" si="16"/>
        <v>26</v>
      </c>
      <c r="R956" s="7" t="s">
        <v>67</v>
      </c>
      <c r="S956" s="8" t="s">
        <v>2128</v>
      </c>
      <c r="T956" s="7" t="s">
        <v>1391</v>
      </c>
      <c r="U956" s="7" t="s">
        <v>1390</v>
      </c>
    </row>
    <row r="957" spans="1:21" ht="20.100000000000001" customHeight="1">
      <c r="A957" s="7" t="s">
        <v>1389</v>
      </c>
      <c r="B957" s="8" t="s">
        <v>1388</v>
      </c>
      <c r="C957" s="7" t="s">
        <v>9756</v>
      </c>
      <c r="D957" s="7" t="s">
        <v>1387</v>
      </c>
      <c r="E957" s="7" t="s">
        <v>1384</v>
      </c>
      <c r="F957" s="7" t="s">
        <v>40</v>
      </c>
      <c r="G957" s="7" t="s">
        <v>1386</v>
      </c>
      <c r="H957" s="7" t="s">
        <v>45</v>
      </c>
      <c r="I957" s="7" t="s">
        <v>64</v>
      </c>
      <c r="J957" s="7" t="s">
        <v>38</v>
      </c>
      <c r="K957" s="7" t="s">
        <v>388</v>
      </c>
      <c r="L957" s="7" t="s">
        <v>389</v>
      </c>
      <c r="M957" s="7" t="s">
        <v>1385</v>
      </c>
      <c r="N957" s="7" t="s">
        <v>1377</v>
      </c>
      <c r="O957" s="7">
        <v>2019</v>
      </c>
      <c r="P957" s="7"/>
      <c r="Q957" s="8">
        <f t="shared" ref="Q957:Q1020" si="17">LEN(M957)-LEN(SUBSTITUTE(M957,";",""))</f>
        <v>19</v>
      </c>
      <c r="R957" s="7" t="s">
        <v>67</v>
      </c>
      <c r="S957" s="8" t="s">
        <v>3244</v>
      </c>
      <c r="T957" s="7" t="s">
        <v>1383</v>
      </c>
      <c r="U957" s="7" t="s">
        <v>1382</v>
      </c>
    </row>
    <row r="958" spans="1:21" ht="20.100000000000001" customHeight="1">
      <c r="A958" s="7" t="s">
        <v>1381</v>
      </c>
      <c r="B958" s="8" t="s">
        <v>1380</v>
      </c>
      <c r="C958" s="7" t="s">
        <v>9757</v>
      </c>
      <c r="D958" s="7" t="s">
        <v>1379</v>
      </c>
      <c r="E958" s="7" t="s">
        <v>1374</v>
      </c>
      <c r="F958" s="7" t="s">
        <v>40</v>
      </c>
      <c r="G958" s="7" t="s">
        <v>1378</v>
      </c>
      <c r="H958" s="7" t="s">
        <v>45</v>
      </c>
      <c r="I958" s="7" t="s">
        <v>96</v>
      </c>
      <c r="J958" s="7" t="s">
        <v>1373</v>
      </c>
      <c r="K958" s="7" t="s">
        <v>1375</v>
      </c>
      <c r="L958" s="7" t="s">
        <v>68</v>
      </c>
      <c r="M958" s="7" t="s">
        <v>1376</v>
      </c>
      <c r="N958" s="7" t="s">
        <v>1377</v>
      </c>
      <c r="O958" s="7">
        <v>2019</v>
      </c>
      <c r="P958" s="7"/>
      <c r="Q958" s="8">
        <f t="shared" si="17"/>
        <v>18</v>
      </c>
      <c r="R958" s="7" t="s">
        <v>67</v>
      </c>
      <c r="S958" s="8" t="s">
        <v>2055</v>
      </c>
      <c r="T958" s="7" t="s">
        <v>9758</v>
      </c>
      <c r="U958" s="7" t="s">
        <v>1372</v>
      </c>
    </row>
    <row r="959" spans="1:21" ht="20.100000000000001" customHeight="1">
      <c r="A959" s="7" t="s">
        <v>1371</v>
      </c>
      <c r="B959" s="8" t="s">
        <v>1370</v>
      </c>
      <c r="C959" s="7" t="s">
        <v>9759</v>
      </c>
      <c r="D959" s="7" t="s">
        <v>1369</v>
      </c>
      <c r="E959" s="7" t="s">
        <v>1365</v>
      </c>
      <c r="F959" s="7" t="s">
        <v>40</v>
      </c>
      <c r="G959" s="7" t="s">
        <v>1368</v>
      </c>
      <c r="H959" s="7" t="s">
        <v>45</v>
      </c>
      <c r="I959" s="7" t="s">
        <v>303</v>
      </c>
      <c r="J959" s="7" t="s">
        <v>38</v>
      </c>
      <c r="K959" s="7" t="s">
        <v>1366</v>
      </c>
      <c r="L959" s="7" t="s">
        <v>68</v>
      </c>
      <c r="M959" s="7" t="s">
        <v>1367</v>
      </c>
      <c r="N959" s="7" t="s">
        <v>681</v>
      </c>
      <c r="O959" s="7">
        <v>2019</v>
      </c>
      <c r="P959" s="7"/>
      <c r="Q959" s="8">
        <f t="shared" si="17"/>
        <v>24</v>
      </c>
      <c r="R959" s="7" t="s">
        <v>67</v>
      </c>
      <c r="S959" s="8" t="s">
        <v>2055</v>
      </c>
      <c r="T959" s="7" t="s">
        <v>1364</v>
      </c>
      <c r="U959" s="7" t="s">
        <v>1363</v>
      </c>
    </row>
    <row r="960" spans="1:21" ht="20.100000000000001" customHeight="1">
      <c r="A960" s="7" t="s">
        <v>1362</v>
      </c>
      <c r="B960" s="8" t="s">
        <v>1361</v>
      </c>
      <c r="C960" s="7" t="s">
        <v>9760</v>
      </c>
      <c r="D960" s="7" t="s">
        <v>1360</v>
      </c>
      <c r="E960" s="7" t="s">
        <v>1355</v>
      </c>
      <c r="F960" s="7" t="s">
        <v>40</v>
      </c>
      <c r="G960" s="7" t="s">
        <v>1359</v>
      </c>
      <c r="H960" s="7" t="s">
        <v>45</v>
      </c>
      <c r="I960" s="7" t="s">
        <v>39</v>
      </c>
      <c r="J960" s="7" t="s">
        <v>1354</v>
      </c>
      <c r="K960" s="7" t="s">
        <v>1356</v>
      </c>
      <c r="L960" s="7" t="s">
        <v>68</v>
      </c>
      <c r="M960" s="7" t="s">
        <v>1357</v>
      </c>
      <c r="N960" s="7" t="s">
        <v>1358</v>
      </c>
      <c r="O960" s="7">
        <v>2019</v>
      </c>
      <c r="P960" s="7"/>
      <c r="Q960" s="8">
        <f t="shared" si="17"/>
        <v>15</v>
      </c>
      <c r="R960" s="7" t="s">
        <v>67</v>
      </c>
      <c r="S960" s="8" t="s">
        <v>2089</v>
      </c>
      <c r="T960" s="7" t="s">
        <v>9761</v>
      </c>
      <c r="U960" s="7" t="s">
        <v>1353</v>
      </c>
    </row>
    <row r="961" spans="1:21" ht="20.100000000000001" customHeight="1">
      <c r="A961" s="7" t="s">
        <v>1352</v>
      </c>
      <c r="B961" s="8" t="s">
        <v>1351</v>
      </c>
      <c r="C961" s="7" t="s">
        <v>9762</v>
      </c>
      <c r="D961" s="7" t="s">
        <v>1350</v>
      </c>
      <c r="E961" s="7"/>
      <c r="F961" s="7"/>
      <c r="G961" s="7"/>
      <c r="H961" s="7" t="s">
        <v>45</v>
      </c>
      <c r="I961" s="7" t="s">
        <v>14</v>
      </c>
      <c r="J961" s="7" t="s">
        <v>38</v>
      </c>
      <c r="K961" s="7"/>
      <c r="L961" s="7" t="s">
        <v>68</v>
      </c>
      <c r="M961" s="7" t="s">
        <v>1349</v>
      </c>
      <c r="N961" s="7">
        <v>2000</v>
      </c>
      <c r="O961" s="7">
        <v>2000</v>
      </c>
      <c r="P961" s="7"/>
      <c r="Q961" s="8">
        <f t="shared" si="17"/>
        <v>1</v>
      </c>
      <c r="R961" s="7" t="s">
        <v>67</v>
      </c>
      <c r="S961" s="8" t="s">
        <v>2055</v>
      </c>
      <c r="T961" s="7"/>
      <c r="U961" s="7" t="s">
        <v>1348</v>
      </c>
    </row>
    <row r="962" spans="1:21" ht="20.100000000000001" customHeight="1">
      <c r="A962" s="7" t="s">
        <v>1347</v>
      </c>
      <c r="B962" s="8" t="s">
        <v>1346</v>
      </c>
      <c r="C962" s="7" t="s">
        <v>9763</v>
      </c>
      <c r="D962" s="7" t="s">
        <v>1114</v>
      </c>
      <c r="E962" s="7"/>
      <c r="F962" s="7" t="s">
        <v>40</v>
      </c>
      <c r="G962" s="7" t="s">
        <v>1345</v>
      </c>
      <c r="H962" s="7" t="s">
        <v>45</v>
      </c>
      <c r="I962" s="7" t="s">
        <v>64</v>
      </c>
      <c r="J962" s="7" t="s">
        <v>38</v>
      </c>
      <c r="K962" s="7" t="s">
        <v>1343</v>
      </c>
      <c r="L962" s="7" t="s">
        <v>154</v>
      </c>
      <c r="M962" s="7" t="s">
        <v>1344</v>
      </c>
      <c r="N962" s="7" t="s">
        <v>1112</v>
      </c>
      <c r="O962" s="7" t="s">
        <v>1112</v>
      </c>
      <c r="P962" s="7"/>
      <c r="Q962" s="8">
        <f t="shared" si="17"/>
        <v>1</v>
      </c>
      <c r="R962" s="7" t="s">
        <v>133</v>
      </c>
      <c r="S962" s="8" t="s">
        <v>3244</v>
      </c>
      <c r="T962" s="7" t="s">
        <v>1342</v>
      </c>
      <c r="U962" s="7" t="s">
        <v>1341</v>
      </c>
    </row>
    <row r="963" spans="1:21" ht="20.100000000000001" customHeight="1">
      <c r="A963" s="7" t="s">
        <v>1340</v>
      </c>
      <c r="B963" s="8" t="s">
        <v>1339</v>
      </c>
      <c r="C963" s="7" t="s">
        <v>9764</v>
      </c>
      <c r="D963" s="7" t="s">
        <v>1338</v>
      </c>
      <c r="E963" s="7" t="s">
        <v>1334</v>
      </c>
      <c r="F963" s="7" t="s">
        <v>40</v>
      </c>
      <c r="G963" s="7" t="s">
        <v>1337</v>
      </c>
      <c r="H963" s="7" t="s">
        <v>296</v>
      </c>
      <c r="I963" s="7" t="s">
        <v>320</v>
      </c>
      <c r="J963" s="7" t="s">
        <v>38</v>
      </c>
      <c r="K963" s="7" t="s">
        <v>1335</v>
      </c>
      <c r="L963" s="7" t="s">
        <v>68</v>
      </c>
      <c r="M963" s="7" t="s">
        <v>1336</v>
      </c>
      <c r="N963" s="7" t="s">
        <v>554</v>
      </c>
      <c r="O963" s="7">
        <v>2019</v>
      </c>
      <c r="P963" s="7"/>
      <c r="Q963" s="8">
        <f t="shared" si="17"/>
        <v>24</v>
      </c>
      <c r="R963" s="7" t="s">
        <v>67</v>
      </c>
      <c r="S963" s="8" t="s">
        <v>3244</v>
      </c>
      <c r="T963" s="7" t="s">
        <v>9765</v>
      </c>
      <c r="U963" s="7" t="s">
        <v>1333</v>
      </c>
    </row>
    <row r="964" spans="1:21" ht="20.100000000000001" customHeight="1">
      <c r="A964" s="7" t="s">
        <v>1332</v>
      </c>
      <c r="B964" s="8" t="s">
        <v>1331</v>
      </c>
      <c r="C964" s="7" t="s">
        <v>9766</v>
      </c>
      <c r="D964" s="7" t="s">
        <v>1330</v>
      </c>
      <c r="E964" s="7" t="s">
        <v>1327</v>
      </c>
      <c r="F964" s="7" t="s">
        <v>40</v>
      </c>
      <c r="G964" s="7" t="s">
        <v>1329</v>
      </c>
      <c r="H964" s="7" t="s">
        <v>45</v>
      </c>
      <c r="I964" s="7" t="s">
        <v>15</v>
      </c>
      <c r="J964" s="7" t="s">
        <v>38</v>
      </c>
      <c r="K964" s="7" t="s">
        <v>1328</v>
      </c>
      <c r="L964" s="7" t="s">
        <v>68</v>
      </c>
      <c r="M964" s="7" t="s">
        <v>200</v>
      </c>
      <c r="N964" s="7" t="s">
        <v>201</v>
      </c>
      <c r="O964" s="7">
        <v>2018</v>
      </c>
      <c r="P964" s="7"/>
      <c r="Q964" s="8">
        <f t="shared" si="17"/>
        <v>20</v>
      </c>
      <c r="R964" s="7" t="s">
        <v>67</v>
      </c>
      <c r="S964" s="8" t="s">
        <v>2128</v>
      </c>
      <c r="T964" s="7" t="s">
        <v>1326</v>
      </c>
      <c r="U964" s="7" t="s">
        <v>1325</v>
      </c>
    </row>
    <row r="965" spans="1:21" ht="20.100000000000001" customHeight="1">
      <c r="A965" s="7" t="s">
        <v>1324</v>
      </c>
      <c r="B965" s="8" t="s">
        <v>1323</v>
      </c>
      <c r="C965" s="7" t="s">
        <v>9767</v>
      </c>
      <c r="D965" s="7" t="s">
        <v>1322</v>
      </c>
      <c r="E965" s="7"/>
      <c r="F965" s="7" t="s">
        <v>40</v>
      </c>
      <c r="G965" s="7" t="s">
        <v>1321</v>
      </c>
      <c r="H965" s="7" t="s">
        <v>296</v>
      </c>
      <c r="I965" s="7" t="s">
        <v>64</v>
      </c>
      <c r="J965" s="7" t="s">
        <v>38</v>
      </c>
      <c r="K965" s="7" t="s">
        <v>1285</v>
      </c>
      <c r="L965" s="7" t="s">
        <v>399</v>
      </c>
      <c r="M965" s="7" t="s">
        <v>1319</v>
      </c>
      <c r="N965" s="7" t="s">
        <v>1320</v>
      </c>
      <c r="O965" s="7">
        <v>2019</v>
      </c>
      <c r="P965" s="7"/>
      <c r="Q965" s="8">
        <f t="shared" si="17"/>
        <v>7</v>
      </c>
      <c r="R965" s="7" t="s">
        <v>67</v>
      </c>
      <c r="S965" s="8" t="s">
        <v>3244</v>
      </c>
      <c r="T965" s="7" t="s">
        <v>9768</v>
      </c>
      <c r="U965" s="7" t="s">
        <v>1318</v>
      </c>
    </row>
    <row r="966" spans="1:21" ht="20.100000000000001" customHeight="1">
      <c r="A966" s="7" t="s">
        <v>1317</v>
      </c>
      <c r="B966" s="8" t="s">
        <v>1316</v>
      </c>
      <c r="C966" s="7" t="s">
        <v>9769</v>
      </c>
      <c r="D966" s="7" t="s">
        <v>1315</v>
      </c>
      <c r="E966" s="7" t="s">
        <v>1312</v>
      </c>
      <c r="F966" s="7"/>
      <c r="G966" s="7"/>
      <c r="H966" s="7" t="s">
        <v>45</v>
      </c>
      <c r="I966" s="7" t="s">
        <v>39</v>
      </c>
      <c r="J966" s="7" t="s">
        <v>1311</v>
      </c>
      <c r="K966" s="7" t="s">
        <v>1313</v>
      </c>
      <c r="L966" s="7" t="s">
        <v>68</v>
      </c>
      <c r="M966" s="7" t="s">
        <v>1314</v>
      </c>
      <c r="N966" s="7" t="s">
        <v>221</v>
      </c>
      <c r="O966" s="7">
        <v>2008</v>
      </c>
      <c r="P966" s="7"/>
      <c r="Q966" s="8">
        <f t="shared" si="17"/>
        <v>17</v>
      </c>
      <c r="R966" s="7" t="s">
        <v>67</v>
      </c>
      <c r="S966" s="8" t="s">
        <v>2089</v>
      </c>
      <c r="T966" s="7" t="s">
        <v>1310</v>
      </c>
      <c r="U966" s="7" t="s">
        <v>1309</v>
      </c>
    </row>
    <row r="967" spans="1:21" ht="20.100000000000001" customHeight="1">
      <c r="A967" s="7" t="s">
        <v>1308</v>
      </c>
      <c r="B967" s="8" t="s">
        <v>1307</v>
      </c>
      <c r="C967" s="7" t="s">
        <v>9770</v>
      </c>
      <c r="D967" s="7" t="s">
        <v>1306</v>
      </c>
      <c r="E967" s="7" t="s">
        <v>1301</v>
      </c>
      <c r="F967" s="7" t="s">
        <v>40</v>
      </c>
      <c r="G967" s="7" t="s">
        <v>1305</v>
      </c>
      <c r="H967" s="7" t="s">
        <v>296</v>
      </c>
      <c r="I967" s="7" t="s">
        <v>640</v>
      </c>
      <c r="J967" s="7" t="s">
        <v>38</v>
      </c>
      <c r="K967" s="7" t="s">
        <v>1302</v>
      </c>
      <c r="L967" s="7" t="s">
        <v>68</v>
      </c>
      <c r="M967" s="7" t="s">
        <v>1303</v>
      </c>
      <c r="N967" s="7" t="s">
        <v>1304</v>
      </c>
      <c r="O967" s="7">
        <v>2019</v>
      </c>
      <c r="P967" s="7"/>
      <c r="Q967" s="8">
        <f t="shared" si="17"/>
        <v>35</v>
      </c>
      <c r="R967" s="7" t="s">
        <v>67</v>
      </c>
      <c r="S967" s="8" t="s">
        <v>3950</v>
      </c>
      <c r="T967" s="7" t="s">
        <v>9771</v>
      </c>
      <c r="U967" s="7" t="s">
        <v>1300</v>
      </c>
    </row>
    <row r="968" spans="1:21" ht="20.100000000000001" customHeight="1">
      <c r="A968" s="7" t="s">
        <v>1299</v>
      </c>
      <c r="B968" s="8" t="s">
        <v>1298</v>
      </c>
      <c r="C968" s="7" t="s">
        <v>9772</v>
      </c>
      <c r="D968" s="7" t="s">
        <v>1297</v>
      </c>
      <c r="E968" s="7" t="s">
        <v>1294</v>
      </c>
      <c r="F968" s="7" t="s">
        <v>40</v>
      </c>
      <c r="G968" s="7" t="s">
        <v>1296</v>
      </c>
      <c r="H968" s="7" t="s">
        <v>45</v>
      </c>
      <c r="I968" s="7" t="s">
        <v>262</v>
      </c>
      <c r="J968" s="7" t="s">
        <v>38</v>
      </c>
      <c r="K968" s="7" t="s">
        <v>1295</v>
      </c>
      <c r="L968" s="7" t="s">
        <v>154</v>
      </c>
      <c r="M968" s="7" t="s">
        <v>553</v>
      </c>
      <c r="N968" s="7" t="s">
        <v>554</v>
      </c>
      <c r="O968" s="7">
        <v>2019</v>
      </c>
      <c r="P968" s="7"/>
      <c r="Q968" s="8">
        <f t="shared" si="17"/>
        <v>25</v>
      </c>
      <c r="R968" s="7" t="s">
        <v>67</v>
      </c>
      <c r="S968" s="8" t="s">
        <v>4587</v>
      </c>
      <c r="T968" s="7" t="s">
        <v>1293</v>
      </c>
      <c r="U968" s="7" t="s">
        <v>1292</v>
      </c>
    </row>
    <row r="969" spans="1:21" ht="20.100000000000001" customHeight="1">
      <c r="A969" s="7" t="s">
        <v>1291</v>
      </c>
      <c r="B969" s="8" t="s">
        <v>1290</v>
      </c>
      <c r="C969" s="7" t="s">
        <v>9773</v>
      </c>
      <c r="D969" s="7" t="s">
        <v>1289</v>
      </c>
      <c r="E969" s="7" t="s">
        <v>1284</v>
      </c>
      <c r="F969" s="7" t="s">
        <v>40</v>
      </c>
      <c r="G969" s="7" t="s">
        <v>1288</v>
      </c>
      <c r="H969" s="7" t="s">
        <v>296</v>
      </c>
      <c r="I969" s="7" t="s">
        <v>64</v>
      </c>
      <c r="J969" s="7" t="s">
        <v>38</v>
      </c>
      <c r="K969" s="7" t="s">
        <v>1285</v>
      </c>
      <c r="L969" s="7" t="s">
        <v>68</v>
      </c>
      <c r="M969" s="7" t="s">
        <v>1286</v>
      </c>
      <c r="N969" s="7" t="s">
        <v>1287</v>
      </c>
      <c r="O969" s="7">
        <v>2019</v>
      </c>
      <c r="P969" s="7"/>
      <c r="Q969" s="8">
        <f t="shared" si="17"/>
        <v>34</v>
      </c>
      <c r="R969" s="7" t="s">
        <v>67</v>
      </c>
      <c r="S969" s="8" t="s">
        <v>3244</v>
      </c>
      <c r="T969" s="7" t="s">
        <v>9774</v>
      </c>
      <c r="U969" s="7" t="s">
        <v>1283</v>
      </c>
    </row>
    <row r="970" spans="1:21" ht="20.100000000000001" customHeight="1">
      <c r="A970" s="7" t="s">
        <v>1282</v>
      </c>
      <c r="B970" s="8" t="s">
        <v>1281</v>
      </c>
      <c r="C970" s="7" t="s">
        <v>9775</v>
      </c>
      <c r="D970" s="7" t="s">
        <v>1280</v>
      </c>
      <c r="E970" s="7"/>
      <c r="F970" s="7"/>
      <c r="G970" s="7"/>
      <c r="H970" s="7" t="s">
        <v>45</v>
      </c>
      <c r="I970" s="7" t="s">
        <v>142</v>
      </c>
      <c r="J970" s="7" t="s">
        <v>38</v>
      </c>
      <c r="K970" s="7" t="s">
        <v>1277</v>
      </c>
      <c r="L970" s="7" t="s">
        <v>68</v>
      </c>
      <c r="M970" s="7" t="s">
        <v>1278</v>
      </c>
      <c r="N970" s="7" t="s">
        <v>1279</v>
      </c>
      <c r="O970" s="7">
        <v>2008</v>
      </c>
      <c r="P970" s="7"/>
      <c r="Q970" s="8">
        <f t="shared" si="17"/>
        <v>12</v>
      </c>
      <c r="R970" s="7" t="s">
        <v>67</v>
      </c>
      <c r="S970" s="8" t="s">
        <v>2128</v>
      </c>
      <c r="T970" s="7" t="s">
        <v>1276</v>
      </c>
      <c r="U970" s="7" t="s">
        <v>1275</v>
      </c>
    </row>
    <row r="971" spans="1:21" ht="20.100000000000001" customHeight="1">
      <c r="A971" s="7" t="s">
        <v>1274</v>
      </c>
      <c r="B971" s="8" t="s">
        <v>1273</v>
      </c>
      <c r="C971" s="7" t="s">
        <v>9776</v>
      </c>
      <c r="D971" s="7" t="s">
        <v>1272</v>
      </c>
      <c r="E971" s="7" t="s">
        <v>1267</v>
      </c>
      <c r="F971" s="7" t="s">
        <v>40</v>
      </c>
      <c r="G971" s="7" t="s">
        <v>1271</v>
      </c>
      <c r="H971" s="7" t="s">
        <v>45</v>
      </c>
      <c r="I971" s="7" t="s">
        <v>208</v>
      </c>
      <c r="J971" s="7" t="s">
        <v>38</v>
      </c>
      <c r="K971" s="7" t="s">
        <v>1268</v>
      </c>
      <c r="L971" s="7" t="s">
        <v>43</v>
      </c>
      <c r="M971" s="7" t="s">
        <v>1269</v>
      </c>
      <c r="N971" s="7" t="s">
        <v>1270</v>
      </c>
      <c r="O971" s="7">
        <v>2008</v>
      </c>
      <c r="P971" s="7"/>
      <c r="Q971" s="8">
        <f t="shared" si="17"/>
        <v>4</v>
      </c>
      <c r="R971" s="7" t="s">
        <v>67</v>
      </c>
      <c r="S971" s="8" t="s">
        <v>2089</v>
      </c>
      <c r="T971" s="7" t="s">
        <v>1266</v>
      </c>
      <c r="U971" s="7" t="s">
        <v>1265</v>
      </c>
    </row>
    <row r="972" spans="1:21" ht="20.100000000000001" customHeight="1">
      <c r="A972" s="7" t="s">
        <v>1264</v>
      </c>
      <c r="B972" s="8" t="s">
        <v>1263</v>
      </c>
      <c r="C972" s="7" t="s">
        <v>9777</v>
      </c>
      <c r="D972" s="7" t="s">
        <v>1262</v>
      </c>
      <c r="E972" s="7"/>
      <c r="F972" s="7" t="s">
        <v>40</v>
      </c>
      <c r="G972" s="7" t="s">
        <v>1261</v>
      </c>
      <c r="H972" s="7" t="s">
        <v>45</v>
      </c>
      <c r="I972" s="7" t="s">
        <v>4</v>
      </c>
      <c r="J972" s="7" t="s">
        <v>38</v>
      </c>
      <c r="K972" s="7" t="s">
        <v>1260</v>
      </c>
      <c r="L972" s="7" t="s">
        <v>56</v>
      </c>
      <c r="M972" s="7" t="s">
        <v>605</v>
      </c>
      <c r="N972" s="7">
        <v>2002</v>
      </c>
      <c r="O972" s="7">
        <v>2002</v>
      </c>
      <c r="P972" s="7"/>
      <c r="Q972" s="8">
        <f t="shared" si="17"/>
        <v>1</v>
      </c>
      <c r="R972" s="7" t="s">
        <v>133</v>
      </c>
      <c r="S972" s="8" t="s">
        <v>2089</v>
      </c>
      <c r="T972" s="7" t="s">
        <v>1259</v>
      </c>
      <c r="U972" s="7" t="s">
        <v>1258</v>
      </c>
    </row>
    <row r="973" spans="1:21" ht="20.100000000000001" customHeight="1">
      <c r="A973" s="7" t="s">
        <v>1257</v>
      </c>
      <c r="B973" s="8" t="s">
        <v>1256</v>
      </c>
      <c r="C973" s="7" t="s">
        <v>9778</v>
      </c>
      <c r="D973" s="7" t="s">
        <v>1255</v>
      </c>
      <c r="E973" s="7" t="s">
        <v>1250</v>
      </c>
      <c r="F973" s="7" t="s">
        <v>40</v>
      </c>
      <c r="G973" s="7" t="s">
        <v>1254</v>
      </c>
      <c r="H973" s="7" t="s">
        <v>45</v>
      </c>
      <c r="I973" s="7" t="s">
        <v>303</v>
      </c>
      <c r="J973" s="7" t="s">
        <v>1249</v>
      </c>
      <c r="K973" s="7" t="s">
        <v>1251</v>
      </c>
      <c r="L973" s="7" t="s">
        <v>68</v>
      </c>
      <c r="M973" s="7" t="s">
        <v>1252</v>
      </c>
      <c r="N973" s="7" t="s">
        <v>1253</v>
      </c>
      <c r="O973" s="7">
        <v>2018</v>
      </c>
      <c r="P973" s="7"/>
      <c r="Q973" s="8">
        <f t="shared" si="17"/>
        <v>5</v>
      </c>
      <c r="R973" s="7" t="s">
        <v>67</v>
      </c>
      <c r="S973" s="8" t="s">
        <v>2055</v>
      </c>
      <c r="T973" s="7" t="s">
        <v>1248</v>
      </c>
      <c r="U973" s="7" t="s">
        <v>1247</v>
      </c>
    </row>
    <row r="974" spans="1:21" ht="20.100000000000001" customHeight="1">
      <c r="A974" s="7" t="s">
        <v>1246</v>
      </c>
      <c r="B974" s="8" t="s">
        <v>1245</v>
      </c>
      <c r="C974" s="7" t="s">
        <v>9779</v>
      </c>
      <c r="D974" s="7" t="s">
        <v>1244</v>
      </c>
      <c r="E974" s="7" t="s">
        <v>1239</v>
      </c>
      <c r="F974" s="7" t="s">
        <v>40</v>
      </c>
      <c r="G974" s="7" t="s">
        <v>1243</v>
      </c>
      <c r="H974" s="7" t="s">
        <v>296</v>
      </c>
      <c r="I974" s="7" t="s">
        <v>13</v>
      </c>
      <c r="J974" s="7" t="s">
        <v>38</v>
      </c>
      <c r="K974" s="7" t="s">
        <v>1240</v>
      </c>
      <c r="L974" s="7" t="s">
        <v>68</v>
      </c>
      <c r="M974" s="7" t="s">
        <v>1241</v>
      </c>
      <c r="N974" s="7" t="s">
        <v>1242</v>
      </c>
      <c r="O974" s="7">
        <v>2019</v>
      </c>
      <c r="P974" s="7"/>
      <c r="Q974" s="8">
        <f t="shared" si="17"/>
        <v>39</v>
      </c>
      <c r="R974" s="7" t="s">
        <v>67</v>
      </c>
      <c r="S974" s="8" t="s">
        <v>4587</v>
      </c>
      <c r="T974" s="7" t="s">
        <v>1238</v>
      </c>
      <c r="U974" s="7" t="s">
        <v>1237</v>
      </c>
    </row>
    <row r="975" spans="1:21" ht="20.100000000000001" customHeight="1">
      <c r="A975" s="7" t="s">
        <v>1236</v>
      </c>
      <c r="B975" s="8" t="s">
        <v>1235</v>
      </c>
      <c r="C975" s="7" t="s">
        <v>9780</v>
      </c>
      <c r="D975" s="7" t="s">
        <v>1234</v>
      </c>
      <c r="E975" s="7" t="s">
        <v>1231</v>
      </c>
      <c r="F975" s="7" t="s">
        <v>40</v>
      </c>
      <c r="G975" s="7" t="s">
        <v>1233</v>
      </c>
      <c r="H975" s="7" t="s">
        <v>45</v>
      </c>
      <c r="I975" s="7" t="s">
        <v>4</v>
      </c>
      <c r="J975" s="7" t="s">
        <v>38</v>
      </c>
      <c r="K975" s="7" t="s">
        <v>1232</v>
      </c>
      <c r="L975" s="7" t="s">
        <v>68</v>
      </c>
      <c r="M975" s="7" t="s">
        <v>1223</v>
      </c>
      <c r="N975" s="7" t="s">
        <v>1224</v>
      </c>
      <c r="O975" s="7" t="s">
        <v>1224</v>
      </c>
      <c r="P975" s="7"/>
      <c r="Q975" s="8">
        <f t="shared" si="17"/>
        <v>1</v>
      </c>
      <c r="R975" s="7" t="s">
        <v>133</v>
      </c>
      <c r="S975" s="8" t="s">
        <v>2089</v>
      </c>
      <c r="T975" s="7" t="s">
        <v>1230</v>
      </c>
      <c r="U975" s="7" t="s">
        <v>1229</v>
      </c>
    </row>
    <row r="976" spans="1:21" ht="20.100000000000001" customHeight="1">
      <c r="A976" s="7" t="s">
        <v>1228</v>
      </c>
      <c r="B976" s="8" t="s">
        <v>1227</v>
      </c>
      <c r="C976" s="7" t="s">
        <v>9781</v>
      </c>
      <c r="D976" s="7" t="s">
        <v>1226</v>
      </c>
      <c r="E976" s="7" t="s">
        <v>1221</v>
      </c>
      <c r="F976" s="7" t="s">
        <v>40</v>
      </c>
      <c r="G976" s="7" t="s">
        <v>1225</v>
      </c>
      <c r="H976" s="7" t="s">
        <v>45</v>
      </c>
      <c r="I976" s="7" t="s">
        <v>303</v>
      </c>
      <c r="J976" s="7" t="s">
        <v>38</v>
      </c>
      <c r="K976" s="7" t="s">
        <v>1222</v>
      </c>
      <c r="L976" s="7" t="s">
        <v>68</v>
      </c>
      <c r="M976" s="7" t="s">
        <v>1223</v>
      </c>
      <c r="N976" s="7" t="s">
        <v>1224</v>
      </c>
      <c r="O976" s="7" t="s">
        <v>1224</v>
      </c>
      <c r="P976" s="7"/>
      <c r="Q976" s="8">
        <f t="shared" si="17"/>
        <v>1</v>
      </c>
      <c r="R976" s="7" t="s">
        <v>153</v>
      </c>
      <c r="S976" s="8" t="s">
        <v>2055</v>
      </c>
      <c r="T976" s="7" t="s">
        <v>1220</v>
      </c>
      <c r="U976" s="7" t="s">
        <v>1219</v>
      </c>
    </row>
    <row r="977" spans="1:21" ht="20.100000000000001" customHeight="1">
      <c r="A977" s="7" t="s">
        <v>1218</v>
      </c>
      <c r="B977" s="8" t="s">
        <v>1217</v>
      </c>
      <c r="C977" s="7" t="s">
        <v>9782</v>
      </c>
      <c r="D977" s="7" t="s">
        <v>1216</v>
      </c>
      <c r="E977" s="7" t="s">
        <v>1212</v>
      </c>
      <c r="F977" s="7" t="s">
        <v>40</v>
      </c>
      <c r="G977" s="7" t="s">
        <v>1215</v>
      </c>
      <c r="H977" s="7" t="s">
        <v>45</v>
      </c>
      <c r="I977" s="7" t="s">
        <v>64</v>
      </c>
      <c r="J977" s="7" t="s">
        <v>38</v>
      </c>
      <c r="K977" s="7"/>
      <c r="L977" s="7" t="s">
        <v>154</v>
      </c>
      <c r="M977" s="7" t="s">
        <v>1213</v>
      </c>
      <c r="N977" s="7" t="s">
        <v>1214</v>
      </c>
      <c r="O977" s="7" t="s">
        <v>1214</v>
      </c>
      <c r="P977" s="7"/>
      <c r="Q977" s="8">
        <f t="shared" si="17"/>
        <v>1</v>
      </c>
      <c r="R977" s="7" t="s">
        <v>527</v>
      </c>
      <c r="S977" s="8" t="s">
        <v>3244</v>
      </c>
      <c r="T977" s="7" t="s">
        <v>1211</v>
      </c>
      <c r="U977" s="7" t="s">
        <v>1210</v>
      </c>
    </row>
    <row r="978" spans="1:21" ht="20.100000000000001" customHeight="1">
      <c r="A978" s="7" t="s">
        <v>1209</v>
      </c>
      <c r="B978" s="8" t="s">
        <v>1208</v>
      </c>
      <c r="C978" s="7" t="s">
        <v>9783</v>
      </c>
      <c r="D978" s="7" t="s">
        <v>1207</v>
      </c>
      <c r="E978" s="7"/>
      <c r="F978" s="7" t="s">
        <v>40</v>
      </c>
      <c r="G978" s="7" t="s">
        <v>1206</v>
      </c>
      <c r="H978" s="7" t="s">
        <v>45</v>
      </c>
      <c r="I978" s="7" t="s">
        <v>64</v>
      </c>
      <c r="J978" s="7" t="s">
        <v>38</v>
      </c>
      <c r="K978" s="7" t="s">
        <v>959</v>
      </c>
      <c r="L978" s="7" t="s">
        <v>574</v>
      </c>
      <c r="M978" s="7" t="s">
        <v>1204</v>
      </c>
      <c r="N978" s="7" t="s">
        <v>1205</v>
      </c>
      <c r="O978" s="7">
        <v>2019</v>
      </c>
      <c r="P978" s="7"/>
      <c r="Q978" s="8">
        <f t="shared" si="17"/>
        <v>21</v>
      </c>
      <c r="R978" s="7" t="s">
        <v>67</v>
      </c>
      <c r="S978" s="8" t="s">
        <v>3244</v>
      </c>
      <c r="T978" s="7" t="s">
        <v>1203</v>
      </c>
      <c r="U978" s="7" t="s">
        <v>1202</v>
      </c>
    </row>
    <row r="979" spans="1:21" ht="20.100000000000001" customHeight="1">
      <c r="A979" s="7" t="s">
        <v>1201</v>
      </c>
      <c r="B979" s="8" t="s">
        <v>1200</v>
      </c>
      <c r="C979" s="7" t="s">
        <v>9784</v>
      </c>
      <c r="D979" s="7" t="s">
        <v>1199</v>
      </c>
      <c r="E979" s="7" t="s">
        <v>1195</v>
      </c>
      <c r="F979" s="7" t="s">
        <v>40</v>
      </c>
      <c r="G979" s="7" t="s">
        <v>1198</v>
      </c>
      <c r="H979" s="7" t="s">
        <v>45</v>
      </c>
      <c r="I979" s="7" t="s">
        <v>64</v>
      </c>
      <c r="J979" s="7" t="s">
        <v>38</v>
      </c>
      <c r="K979" s="7" t="s">
        <v>152</v>
      </c>
      <c r="L979" s="7" t="s">
        <v>68</v>
      </c>
      <c r="M979" s="7" t="s">
        <v>1196</v>
      </c>
      <c r="N979" s="7" t="s">
        <v>1197</v>
      </c>
      <c r="O979" s="7">
        <v>2012</v>
      </c>
      <c r="P979" s="7"/>
      <c r="Q979" s="8">
        <f t="shared" si="17"/>
        <v>3</v>
      </c>
      <c r="R979" s="7" t="s">
        <v>133</v>
      </c>
      <c r="S979" s="8" t="s">
        <v>3244</v>
      </c>
      <c r="T979" s="7" t="s">
        <v>1194</v>
      </c>
      <c r="U979" s="7" t="s">
        <v>1193</v>
      </c>
    </row>
    <row r="980" spans="1:21" ht="20.100000000000001" customHeight="1">
      <c r="A980" s="7" t="s">
        <v>1192</v>
      </c>
      <c r="B980" s="8" t="s">
        <v>1191</v>
      </c>
      <c r="C980" s="7" t="s">
        <v>9785</v>
      </c>
      <c r="D980" s="7" t="s">
        <v>1190</v>
      </c>
      <c r="E980" s="7"/>
      <c r="F980" s="7" t="s">
        <v>40</v>
      </c>
      <c r="G980" s="7" t="s">
        <v>1189</v>
      </c>
      <c r="H980" s="7" t="s">
        <v>296</v>
      </c>
      <c r="I980" s="7" t="s">
        <v>358</v>
      </c>
      <c r="J980" s="7" t="s">
        <v>38</v>
      </c>
      <c r="K980" s="7" t="s">
        <v>1187</v>
      </c>
      <c r="L980" s="7" t="s">
        <v>68</v>
      </c>
      <c r="M980" s="7" t="s">
        <v>1188</v>
      </c>
      <c r="N980" s="7" t="s">
        <v>1003</v>
      </c>
      <c r="O980" s="7">
        <v>2019</v>
      </c>
      <c r="P980" s="7"/>
      <c r="Q980" s="8">
        <f t="shared" si="17"/>
        <v>34</v>
      </c>
      <c r="R980" s="7" t="s">
        <v>67</v>
      </c>
      <c r="S980" s="8" t="s">
        <v>2128</v>
      </c>
      <c r="T980" s="7" t="s">
        <v>1186</v>
      </c>
      <c r="U980" s="7" t="s">
        <v>1185</v>
      </c>
    </row>
    <row r="981" spans="1:21" ht="20.100000000000001" customHeight="1">
      <c r="A981" s="7" t="s">
        <v>1184</v>
      </c>
      <c r="B981" s="8" t="s">
        <v>1183</v>
      </c>
      <c r="C981" s="7" t="s">
        <v>9786</v>
      </c>
      <c r="D981" s="7" t="s">
        <v>1182</v>
      </c>
      <c r="E981" s="7" t="s">
        <v>1177</v>
      </c>
      <c r="F981" s="7" t="s">
        <v>40</v>
      </c>
      <c r="G981" s="7" t="s">
        <v>1181</v>
      </c>
      <c r="H981" s="7" t="s">
        <v>45</v>
      </c>
      <c r="I981" s="7" t="s">
        <v>14</v>
      </c>
      <c r="J981" s="7" t="s">
        <v>38</v>
      </c>
      <c r="K981" s="7" t="s">
        <v>1178</v>
      </c>
      <c r="L981" s="7" t="s">
        <v>419</v>
      </c>
      <c r="M981" s="7" t="s">
        <v>1179</v>
      </c>
      <c r="N981" s="7">
        <v>2009</v>
      </c>
      <c r="O981" s="7">
        <v>2009</v>
      </c>
      <c r="P981" s="7" t="s">
        <v>1180</v>
      </c>
      <c r="Q981" s="8">
        <f t="shared" si="17"/>
        <v>2</v>
      </c>
      <c r="R981" s="7" t="s">
        <v>133</v>
      </c>
      <c r="S981" s="8" t="s">
        <v>4587</v>
      </c>
      <c r="T981" s="7" t="s">
        <v>1176</v>
      </c>
      <c r="U981" s="7" t="s">
        <v>1175</v>
      </c>
    </row>
    <row r="982" spans="1:21" ht="20.100000000000001" customHeight="1">
      <c r="A982" s="7" t="s">
        <v>1174</v>
      </c>
      <c r="B982" s="8" t="s">
        <v>1173</v>
      </c>
      <c r="C982" s="7" t="s">
        <v>9787</v>
      </c>
      <c r="D982" s="7" t="s">
        <v>1172</v>
      </c>
      <c r="E982" s="7" t="s">
        <v>1168</v>
      </c>
      <c r="F982" s="7" t="s">
        <v>40</v>
      </c>
      <c r="G982" s="7" t="s">
        <v>1171</v>
      </c>
      <c r="H982" s="7" t="s">
        <v>45</v>
      </c>
      <c r="I982" s="7" t="s">
        <v>4</v>
      </c>
      <c r="J982" s="7" t="s">
        <v>1167</v>
      </c>
      <c r="K982" s="7" t="s">
        <v>1169</v>
      </c>
      <c r="L982" s="7" t="s">
        <v>68</v>
      </c>
      <c r="M982" s="7" t="s">
        <v>1170</v>
      </c>
      <c r="N982" s="7" t="s">
        <v>924</v>
      </c>
      <c r="O982" s="7">
        <v>2019</v>
      </c>
      <c r="P982" s="7"/>
      <c r="Q982" s="8">
        <f t="shared" si="17"/>
        <v>21</v>
      </c>
      <c r="R982" s="7" t="s">
        <v>67</v>
      </c>
      <c r="S982" s="8" t="s">
        <v>2089</v>
      </c>
      <c r="T982" s="7" t="s">
        <v>1166</v>
      </c>
      <c r="U982" s="7" t="s">
        <v>1165</v>
      </c>
    </row>
    <row r="983" spans="1:21" ht="20.100000000000001" customHeight="1">
      <c r="A983" s="7" t="s">
        <v>1164</v>
      </c>
      <c r="B983" s="8" t="s">
        <v>1163</v>
      </c>
      <c r="C983" s="7" t="s">
        <v>9788</v>
      </c>
      <c r="D983" s="7" t="s">
        <v>1162</v>
      </c>
      <c r="E983" s="7"/>
      <c r="F983" s="7"/>
      <c r="G983" s="7"/>
      <c r="H983" s="7" t="s">
        <v>45</v>
      </c>
      <c r="I983" s="7" t="s">
        <v>640</v>
      </c>
      <c r="J983" s="7" t="s">
        <v>38</v>
      </c>
      <c r="K983" s="7" t="s">
        <v>1160</v>
      </c>
      <c r="L983" s="7" t="s">
        <v>68</v>
      </c>
      <c r="M983" s="7" t="s">
        <v>1161</v>
      </c>
      <c r="N983" s="7">
        <v>1984</v>
      </c>
      <c r="O983" s="7">
        <v>1984</v>
      </c>
      <c r="P983" s="7"/>
      <c r="Q983" s="8">
        <f t="shared" si="17"/>
        <v>1</v>
      </c>
      <c r="R983" s="7" t="s">
        <v>67</v>
      </c>
      <c r="S983" s="8" t="s">
        <v>3950</v>
      </c>
      <c r="T983" s="7" t="s">
        <v>1159</v>
      </c>
      <c r="U983" s="7" t="s">
        <v>1158</v>
      </c>
    </row>
    <row r="984" spans="1:21" ht="20.100000000000001" customHeight="1">
      <c r="A984" s="7" t="s">
        <v>1157</v>
      </c>
      <c r="B984" s="8" t="s">
        <v>1156</v>
      </c>
      <c r="C984" s="7" t="s">
        <v>9789</v>
      </c>
      <c r="D984" s="7" t="s">
        <v>1155</v>
      </c>
      <c r="E984" s="7"/>
      <c r="F984" s="7"/>
      <c r="G984" s="7"/>
      <c r="H984" s="7" t="s">
        <v>45</v>
      </c>
      <c r="I984" s="7" t="s">
        <v>208</v>
      </c>
      <c r="J984" s="7" t="s">
        <v>38</v>
      </c>
      <c r="K984" s="7" t="s">
        <v>1152</v>
      </c>
      <c r="L984" s="7" t="s">
        <v>574</v>
      </c>
      <c r="M984" s="7" t="s">
        <v>1153</v>
      </c>
      <c r="N984" s="7" t="s">
        <v>1154</v>
      </c>
      <c r="O984" s="7">
        <v>2007</v>
      </c>
      <c r="P984" s="7"/>
      <c r="Q984" s="8">
        <f t="shared" si="17"/>
        <v>4</v>
      </c>
      <c r="R984" s="7" t="s">
        <v>67</v>
      </c>
      <c r="S984" s="8" t="s">
        <v>2089</v>
      </c>
      <c r="T984" s="7" t="s">
        <v>1151</v>
      </c>
      <c r="U984" s="7" t="s">
        <v>1150</v>
      </c>
    </row>
    <row r="985" spans="1:21" ht="20.100000000000001" customHeight="1">
      <c r="A985" s="7" t="s">
        <v>1149</v>
      </c>
      <c r="B985" s="8" t="s">
        <v>1148</v>
      </c>
      <c r="C985" s="7" t="s">
        <v>9790</v>
      </c>
      <c r="D985" s="7" t="s">
        <v>1147</v>
      </c>
      <c r="E985" s="7" t="s">
        <v>1143</v>
      </c>
      <c r="F985" s="7" t="s">
        <v>40</v>
      </c>
      <c r="G985" s="7" t="s">
        <v>1146</v>
      </c>
      <c r="H985" s="7" t="s">
        <v>296</v>
      </c>
      <c r="I985" s="7" t="s">
        <v>1084</v>
      </c>
      <c r="J985" s="7" t="s">
        <v>38</v>
      </c>
      <c r="K985" s="7" t="s">
        <v>1144</v>
      </c>
      <c r="L985" s="7" t="s">
        <v>68</v>
      </c>
      <c r="M985" s="7" t="s">
        <v>1145</v>
      </c>
      <c r="N985" s="7" t="s">
        <v>1003</v>
      </c>
      <c r="O985" s="7">
        <v>2019</v>
      </c>
      <c r="P985" s="7"/>
      <c r="Q985" s="8">
        <f t="shared" si="17"/>
        <v>33</v>
      </c>
      <c r="R985" s="7" t="s">
        <v>67</v>
      </c>
      <c r="S985" s="8" t="s">
        <v>2055</v>
      </c>
      <c r="T985" s="7" t="s">
        <v>9791</v>
      </c>
      <c r="U985" s="7" t="s">
        <v>1142</v>
      </c>
    </row>
    <row r="986" spans="1:21" ht="20.100000000000001" customHeight="1">
      <c r="A986" s="7" t="s">
        <v>1141</v>
      </c>
      <c r="B986" s="8" t="s">
        <v>1140</v>
      </c>
      <c r="C986" s="7" t="s">
        <v>9792</v>
      </c>
      <c r="D986" s="7" t="s">
        <v>1139</v>
      </c>
      <c r="E986" s="7" t="s">
        <v>1136</v>
      </c>
      <c r="F986" s="7" t="s">
        <v>40</v>
      </c>
      <c r="G986" s="7" t="s">
        <v>1138</v>
      </c>
      <c r="H986" s="7" t="s">
        <v>45</v>
      </c>
      <c r="I986" s="7" t="s">
        <v>502</v>
      </c>
      <c r="J986" s="7" t="s">
        <v>38</v>
      </c>
      <c r="K986" s="7" t="s">
        <v>1137</v>
      </c>
      <c r="L986" s="7" t="s">
        <v>68</v>
      </c>
      <c r="M986" s="7" t="s">
        <v>145</v>
      </c>
      <c r="N986" s="7" t="s">
        <v>146</v>
      </c>
      <c r="O986" s="7">
        <v>2018</v>
      </c>
      <c r="P986" s="7"/>
      <c r="Q986" s="8">
        <f t="shared" si="17"/>
        <v>7</v>
      </c>
      <c r="R986" s="7" t="s">
        <v>67</v>
      </c>
      <c r="S986" s="8" t="s">
        <v>2128</v>
      </c>
      <c r="T986" s="7" t="s">
        <v>1135</v>
      </c>
      <c r="U986" s="7" t="s">
        <v>1134</v>
      </c>
    </row>
    <row r="987" spans="1:21" ht="20.100000000000001" customHeight="1">
      <c r="A987" s="7" t="s">
        <v>1133</v>
      </c>
      <c r="B987" s="8" t="s">
        <v>1132</v>
      </c>
      <c r="C987" s="7" t="s">
        <v>9793</v>
      </c>
      <c r="D987" s="7" t="s">
        <v>1131</v>
      </c>
      <c r="E987" s="7" t="s">
        <v>1127</v>
      </c>
      <c r="F987" s="7" t="s">
        <v>40</v>
      </c>
      <c r="G987" s="7" t="s">
        <v>1130</v>
      </c>
      <c r="H987" s="7" t="s">
        <v>45</v>
      </c>
      <c r="I987" s="7" t="s">
        <v>1126</v>
      </c>
      <c r="J987" s="7" t="s">
        <v>38</v>
      </c>
      <c r="K987" s="7" t="s">
        <v>1128</v>
      </c>
      <c r="L987" s="7" t="s">
        <v>68</v>
      </c>
      <c r="M987" s="7" t="s">
        <v>1129</v>
      </c>
      <c r="N987" s="7" t="s">
        <v>474</v>
      </c>
      <c r="O987" s="7">
        <v>2013</v>
      </c>
      <c r="P987" s="7" t="s">
        <v>475</v>
      </c>
      <c r="Q987" s="8">
        <f t="shared" si="17"/>
        <v>8</v>
      </c>
      <c r="R987" s="7" t="s">
        <v>42</v>
      </c>
      <c r="S987" s="8" t="s">
        <v>4587</v>
      </c>
      <c r="T987" s="7" t="s">
        <v>1125</v>
      </c>
      <c r="U987" s="7" t="s">
        <v>1124</v>
      </c>
    </row>
    <row r="988" spans="1:21" ht="20.100000000000001" customHeight="1">
      <c r="A988" s="7" t="s">
        <v>1123</v>
      </c>
      <c r="B988" s="8" t="s">
        <v>1122</v>
      </c>
      <c r="C988" s="7" t="s">
        <v>9709</v>
      </c>
      <c r="D988" s="7" t="s">
        <v>657</v>
      </c>
      <c r="E988" s="7" t="s">
        <v>1119</v>
      </c>
      <c r="F988" s="7" t="s">
        <v>40</v>
      </c>
      <c r="G988" s="7" t="s">
        <v>1018</v>
      </c>
      <c r="H988" s="7" t="s">
        <v>45</v>
      </c>
      <c r="I988" s="7" t="s">
        <v>39</v>
      </c>
      <c r="J988" s="7" t="s">
        <v>38</v>
      </c>
      <c r="K988" s="7" t="s">
        <v>1120</v>
      </c>
      <c r="L988" s="7" t="s">
        <v>111</v>
      </c>
      <c r="M988" s="7" t="s">
        <v>1121</v>
      </c>
      <c r="N988" s="7">
        <v>1990</v>
      </c>
      <c r="O988" s="7">
        <v>1990</v>
      </c>
      <c r="P988" s="7" t="s">
        <v>39</v>
      </c>
      <c r="Q988" s="8">
        <f t="shared" si="17"/>
        <v>1</v>
      </c>
      <c r="R988" s="7" t="s">
        <v>133</v>
      </c>
      <c r="S988" s="8" t="s">
        <v>2089</v>
      </c>
      <c r="T988" s="7" t="s">
        <v>1118</v>
      </c>
      <c r="U988" s="7" t="s">
        <v>1117</v>
      </c>
    </row>
    <row r="989" spans="1:21" ht="20.100000000000001" customHeight="1">
      <c r="A989" s="7" t="s">
        <v>1116</v>
      </c>
      <c r="B989" s="8" t="s">
        <v>1115</v>
      </c>
      <c r="C989" s="7" t="s">
        <v>8906</v>
      </c>
      <c r="D989" s="7" t="s">
        <v>1114</v>
      </c>
      <c r="E989" s="7" t="s">
        <v>1109</v>
      </c>
      <c r="F989" s="7" t="s">
        <v>40</v>
      </c>
      <c r="G989" s="7" t="s">
        <v>1113</v>
      </c>
      <c r="H989" s="7" t="s">
        <v>45</v>
      </c>
      <c r="I989" s="7" t="s">
        <v>611</v>
      </c>
      <c r="J989" s="7" t="s">
        <v>38</v>
      </c>
      <c r="K989" s="7" t="s">
        <v>1110</v>
      </c>
      <c r="L989" s="7" t="s">
        <v>68</v>
      </c>
      <c r="M989" s="7" t="s">
        <v>1111</v>
      </c>
      <c r="N989" s="7" t="s">
        <v>1112</v>
      </c>
      <c r="O989" s="7" t="s">
        <v>1112</v>
      </c>
      <c r="P989" s="7" t="s">
        <v>611</v>
      </c>
      <c r="Q989" s="8">
        <f t="shared" si="17"/>
        <v>1</v>
      </c>
      <c r="R989" s="7" t="s">
        <v>133</v>
      </c>
      <c r="S989" s="8" t="s">
        <v>2055</v>
      </c>
      <c r="T989" s="7" t="s">
        <v>1108</v>
      </c>
      <c r="U989" s="7" t="s">
        <v>1107</v>
      </c>
    </row>
    <row r="990" spans="1:21" ht="20.100000000000001" customHeight="1">
      <c r="A990" s="7" t="s">
        <v>1106</v>
      </c>
      <c r="B990" s="8" t="s">
        <v>1105</v>
      </c>
      <c r="C990" s="7" t="s">
        <v>9709</v>
      </c>
      <c r="D990" s="7" t="s">
        <v>657</v>
      </c>
      <c r="E990" s="7" t="s">
        <v>1102</v>
      </c>
      <c r="F990" s="7" t="s">
        <v>40</v>
      </c>
      <c r="G990" s="7" t="s">
        <v>1018</v>
      </c>
      <c r="H990" s="7" t="s">
        <v>45</v>
      </c>
      <c r="I990" s="7" t="s">
        <v>14</v>
      </c>
      <c r="J990" s="7" t="s">
        <v>38</v>
      </c>
      <c r="K990" s="7" t="s">
        <v>1103</v>
      </c>
      <c r="L990" s="7" t="s">
        <v>111</v>
      </c>
      <c r="M990" s="7" t="s">
        <v>1104</v>
      </c>
      <c r="N990" s="7">
        <v>1990</v>
      </c>
      <c r="O990" s="7">
        <v>1990</v>
      </c>
      <c r="P990" s="7" t="s">
        <v>14</v>
      </c>
      <c r="Q990" s="8">
        <f t="shared" si="17"/>
        <v>1</v>
      </c>
      <c r="R990" s="7" t="s">
        <v>133</v>
      </c>
      <c r="S990" s="8" t="s">
        <v>4587</v>
      </c>
      <c r="T990" s="7" t="s">
        <v>1101</v>
      </c>
      <c r="U990" s="7" t="s">
        <v>1100</v>
      </c>
    </row>
    <row r="991" spans="1:21" ht="20.100000000000001" customHeight="1">
      <c r="A991" s="7" t="s">
        <v>1099</v>
      </c>
      <c r="B991" s="8" t="s">
        <v>1098</v>
      </c>
      <c r="C991" s="7" t="s">
        <v>9794</v>
      </c>
      <c r="D991" s="7" t="s">
        <v>1097</v>
      </c>
      <c r="E991" s="7" t="s">
        <v>1092</v>
      </c>
      <c r="F991" s="7" t="s">
        <v>40</v>
      </c>
      <c r="G991" s="7" t="s">
        <v>1096</v>
      </c>
      <c r="H991" s="7" t="s">
        <v>45</v>
      </c>
      <c r="I991" s="7" t="s">
        <v>338</v>
      </c>
      <c r="J991" s="7" t="s">
        <v>38</v>
      </c>
      <c r="K991" s="7" t="s">
        <v>1093</v>
      </c>
      <c r="L991" s="7" t="s">
        <v>154</v>
      </c>
      <c r="M991" s="7" t="s">
        <v>1094</v>
      </c>
      <c r="N991" s="7" t="s">
        <v>1095</v>
      </c>
      <c r="O991" s="7">
        <v>1997</v>
      </c>
      <c r="P991" s="7"/>
      <c r="Q991" s="8">
        <f t="shared" si="17"/>
        <v>4</v>
      </c>
      <c r="R991" s="7" t="s">
        <v>67</v>
      </c>
      <c r="S991" s="8" t="s">
        <v>2089</v>
      </c>
      <c r="T991" s="7" t="s">
        <v>1091</v>
      </c>
      <c r="U991" s="7" t="s">
        <v>1090</v>
      </c>
    </row>
    <row r="992" spans="1:21" ht="20.100000000000001" customHeight="1">
      <c r="A992" s="7" t="s">
        <v>1089</v>
      </c>
      <c r="B992" s="8" t="s">
        <v>1088</v>
      </c>
      <c r="C992" s="7" t="s">
        <v>9709</v>
      </c>
      <c r="D992" s="7" t="s">
        <v>657</v>
      </c>
      <c r="E992" s="7" t="s">
        <v>1085</v>
      </c>
      <c r="F992" s="7" t="s">
        <v>40</v>
      </c>
      <c r="G992" s="7" t="s">
        <v>1018</v>
      </c>
      <c r="H992" s="7" t="s">
        <v>45</v>
      </c>
      <c r="I992" s="7" t="s">
        <v>1084</v>
      </c>
      <c r="J992" s="7" t="s">
        <v>38</v>
      </c>
      <c r="K992" s="7" t="s">
        <v>1086</v>
      </c>
      <c r="L992" s="7" t="s">
        <v>111</v>
      </c>
      <c r="M992" s="7" t="s">
        <v>1087</v>
      </c>
      <c r="N992" s="7">
        <v>1990</v>
      </c>
      <c r="O992" s="7">
        <v>1990</v>
      </c>
      <c r="P992" s="7" t="s">
        <v>1084</v>
      </c>
      <c r="Q992" s="8">
        <f t="shared" si="17"/>
        <v>1</v>
      </c>
      <c r="R992" s="7" t="s">
        <v>133</v>
      </c>
      <c r="S992" s="8" t="s">
        <v>2055</v>
      </c>
      <c r="T992" s="7" t="s">
        <v>1083</v>
      </c>
      <c r="U992" s="7" t="s">
        <v>1082</v>
      </c>
    </row>
    <row r="993" spans="1:21" ht="20.100000000000001" customHeight="1">
      <c r="A993" s="7" t="s">
        <v>1081</v>
      </c>
      <c r="B993" s="8" t="s">
        <v>1080</v>
      </c>
      <c r="C993" s="7" t="s">
        <v>9709</v>
      </c>
      <c r="D993" s="7" t="s">
        <v>657</v>
      </c>
      <c r="E993" s="7" t="s">
        <v>1077</v>
      </c>
      <c r="F993" s="7" t="s">
        <v>40</v>
      </c>
      <c r="G993" s="7" t="s">
        <v>1018</v>
      </c>
      <c r="H993" s="7" t="s">
        <v>45</v>
      </c>
      <c r="I993" s="7" t="s">
        <v>6</v>
      </c>
      <c r="J993" s="7" t="s">
        <v>38</v>
      </c>
      <c r="K993" s="7" t="s">
        <v>1078</v>
      </c>
      <c r="L993" s="7" t="s">
        <v>111</v>
      </c>
      <c r="M993" s="7" t="s">
        <v>1079</v>
      </c>
      <c r="N993" s="7">
        <v>1990</v>
      </c>
      <c r="O993" s="7">
        <v>1990</v>
      </c>
      <c r="P993" s="7" t="s">
        <v>6</v>
      </c>
      <c r="Q993" s="8">
        <f t="shared" si="17"/>
        <v>1</v>
      </c>
      <c r="R993" s="7" t="s">
        <v>133</v>
      </c>
      <c r="S993" s="8" t="s">
        <v>2089</v>
      </c>
      <c r="T993" s="7" t="s">
        <v>1076</v>
      </c>
      <c r="U993" s="7" t="s">
        <v>1075</v>
      </c>
    </row>
    <row r="994" spans="1:21" ht="20.100000000000001" customHeight="1">
      <c r="A994" s="7" t="s">
        <v>1074</v>
      </c>
      <c r="B994" s="8" t="s">
        <v>1073</v>
      </c>
      <c r="C994" s="7" t="s">
        <v>9795</v>
      </c>
      <c r="D994" s="7" t="s">
        <v>1072</v>
      </c>
      <c r="E994" s="7" t="s">
        <v>1068</v>
      </c>
      <c r="F994" s="7" t="s">
        <v>40</v>
      </c>
      <c r="G994" s="7" t="s">
        <v>1071</v>
      </c>
      <c r="H994" s="7" t="s">
        <v>45</v>
      </c>
      <c r="I994" s="7" t="s">
        <v>611</v>
      </c>
      <c r="J994" s="7" t="s">
        <v>38</v>
      </c>
      <c r="K994" s="7" t="s">
        <v>1069</v>
      </c>
      <c r="L994" s="7" t="s">
        <v>68</v>
      </c>
      <c r="M994" s="7" t="s">
        <v>1070</v>
      </c>
      <c r="N994" s="7" t="s">
        <v>244</v>
      </c>
      <c r="O994" s="7">
        <v>2013</v>
      </c>
      <c r="P994" s="7" t="s">
        <v>475</v>
      </c>
      <c r="Q994" s="8">
        <f t="shared" si="17"/>
        <v>7</v>
      </c>
      <c r="R994" s="7" t="s">
        <v>42</v>
      </c>
      <c r="S994" s="8" t="s">
        <v>2055</v>
      </c>
      <c r="T994" s="7" t="s">
        <v>1067</v>
      </c>
      <c r="U994" s="7" t="s">
        <v>1066</v>
      </c>
    </row>
    <row r="995" spans="1:21" ht="20.100000000000001" customHeight="1">
      <c r="A995" s="7" t="s">
        <v>1065</v>
      </c>
      <c r="B995" s="8" t="s">
        <v>1064</v>
      </c>
      <c r="C995" s="7" t="s">
        <v>9709</v>
      </c>
      <c r="D995" s="7" t="s">
        <v>657</v>
      </c>
      <c r="E995" s="7" t="s">
        <v>1061</v>
      </c>
      <c r="F995" s="7" t="s">
        <v>40</v>
      </c>
      <c r="G995" s="7" t="s">
        <v>1018</v>
      </c>
      <c r="H995" s="7" t="s">
        <v>45</v>
      </c>
      <c r="I995" s="7" t="s">
        <v>5</v>
      </c>
      <c r="J995" s="7" t="s">
        <v>38</v>
      </c>
      <c r="K995" s="7" t="s">
        <v>1062</v>
      </c>
      <c r="L995" s="7" t="s">
        <v>111</v>
      </c>
      <c r="M995" s="7" t="s">
        <v>1063</v>
      </c>
      <c r="N995" s="7">
        <v>1990</v>
      </c>
      <c r="O995" s="7">
        <v>1990</v>
      </c>
      <c r="P995" s="7" t="s">
        <v>5</v>
      </c>
      <c r="Q995" s="8">
        <f t="shared" si="17"/>
        <v>1</v>
      </c>
      <c r="R995" s="7" t="s">
        <v>133</v>
      </c>
      <c r="S995" s="8" t="s">
        <v>4587</v>
      </c>
      <c r="T995" s="7" t="s">
        <v>1060</v>
      </c>
      <c r="U995" s="7" t="s">
        <v>1059</v>
      </c>
    </row>
    <row r="996" spans="1:21" ht="20.100000000000001" customHeight="1">
      <c r="A996" s="7" t="s">
        <v>1058</v>
      </c>
      <c r="B996" s="8" t="s">
        <v>1057</v>
      </c>
      <c r="C996" s="7" t="s">
        <v>9709</v>
      </c>
      <c r="D996" s="7" t="s">
        <v>657</v>
      </c>
      <c r="E996" s="7" t="s">
        <v>1054</v>
      </c>
      <c r="F996" s="7" t="s">
        <v>40</v>
      </c>
      <c r="G996" s="7" t="s">
        <v>1018</v>
      </c>
      <c r="H996" s="7" t="s">
        <v>45</v>
      </c>
      <c r="I996" s="7" t="s">
        <v>630</v>
      </c>
      <c r="J996" s="7" t="s">
        <v>38</v>
      </c>
      <c r="K996" s="7" t="s">
        <v>1055</v>
      </c>
      <c r="L996" s="7" t="s">
        <v>111</v>
      </c>
      <c r="M996" s="7" t="s">
        <v>1056</v>
      </c>
      <c r="N996" s="7">
        <v>1990</v>
      </c>
      <c r="O996" s="7">
        <v>1990</v>
      </c>
      <c r="P996" s="7" t="s">
        <v>630</v>
      </c>
      <c r="Q996" s="8">
        <f t="shared" si="17"/>
        <v>1</v>
      </c>
      <c r="R996" s="7" t="s">
        <v>133</v>
      </c>
      <c r="S996" s="8" t="s">
        <v>2069</v>
      </c>
      <c r="T996" s="7" t="s">
        <v>1053</v>
      </c>
      <c r="U996" s="7" t="s">
        <v>1052</v>
      </c>
    </row>
    <row r="997" spans="1:21" ht="20.100000000000001" customHeight="1">
      <c r="A997" s="7" t="s">
        <v>1051</v>
      </c>
      <c r="B997" s="8" t="s">
        <v>1050</v>
      </c>
      <c r="C997" s="7" t="s">
        <v>9796</v>
      </c>
      <c r="D997" s="7" t="s">
        <v>1049</v>
      </c>
      <c r="E997" s="7" t="s">
        <v>1045</v>
      </c>
      <c r="F997" s="7" t="s">
        <v>40</v>
      </c>
      <c r="G997" s="7" t="s">
        <v>1048</v>
      </c>
      <c r="H997" s="7" t="s">
        <v>45</v>
      </c>
      <c r="I997" s="7" t="s">
        <v>64</v>
      </c>
      <c r="J997" s="7" t="s">
        <v>38</v>
      </c>
      <c r="K997" s="7" t="s">
        <v>1046</v>
      </c>
      <c r="L997" s="7" t="s">
        <v>68</v>
      </c>
      <c r="M997" s="7" t="s">
        <v>9797</v>
      </c>
      <c r="N997" s="7">
        <v>1996</v>
      </c>
      <c r="O997" s="7">
        <v>1996</v>
      </c>
      <c r="P997" s="7" t="s">
        <v>1047</v>
      </c>
      <c r="Q997" s="8">
        <f t="shared" si="17"/>
        <v>4</v>
      </c>
      <c r="R997" s="7" t="s">
        <v>133</v>
      </c>
      <c r="S997" s="8" t="s">
        <v>3244</v>
      </c>
      <c r="T997" s="7" t="s">
        <v>1044</v>
      </c>
      <c r="U997" s="7" t="s">
        <v>1043</v>
      </c>
    </row>
    <row r="998" spans="1:21" ht="20.100000000000001" customHeight="1">
      <c r="A998" s="7" t="s">
        <v>1042</v>
      </c>
      <c r="B998" s="8" t="s">
        <v>1041</v>
      </c>
      <c r="C998" s="7" t="s">
        <v>9709</v>
      </c>
      <c r="D998" s="7" t="s">
        <v>657</v>
      </c>
      <c r="E998" s="7" t="s">
        <v>1015</v>
      </c>
      <c r="F998" s="7" t="s">
        <v>40</v>
      </c>
      <c r="G998" s="7" t="s">
        <v>1018</v>
      </c>
      <c r="H998" s="7" t="s">
        <v>45</v>
      </c>
      <c r="I998" s="7" t="s">
        <v>1037</v>
      </c>
      <c r="J998" s="7" t="s">
        <v>38</v>
      </c>
      <c r="K998" s="7" t="s">
        <v>1038</v>
      </c>
      <c r="L998" s="7" t="s">
        <v>111</v>
      </c>
      <c r="M998" s="7" t="s">
        <v>1039</v>
      </c>
      <c r="N998" s="7">
        <v>1990</v>
      </c>
      <c r="O998" s="7">
        <v>1990</v>
      </c>
      <c r="P998" s="7" t="s">
        <v>1040</v>
      </c>
      <c r="Q998" s="8">
        <f t="shared" si="17"/>
        <v>1</v>
      </c>
      <c r="R998" s="7" t="s">
        <v>133</v>
      </c>
      <c r="S998" s="8" t="s">
        <v>2128</v>
      </c>
      <c r="T998" s="7" t="s">
        <v>1036</v>
      </c>
      <c r="U998" s="7" t="s">
        <v>1035</v>
      </c>
    </row>
    <row r="999" spans="1:21" ht="20.100000000000001" customHeight="1">
      <c r="A999" s="7" t="s">
        <v>1034</v>
      </c>
      <c r="B999" s="8" t="s">
        <v>1033</v>
      </c>
      <c r="C999" s="7" t="s">
        <v>9709</v>
      </c>
      <c r="D999" s="7" t="s">
        <v>657</v>
      </c>
      <c r="E999" s="7" t="s">
        <v>1030</v>
      </c>
      <c r="F999" s="7" t="s">
        <v>40</v>
      </c>
      <c r="G999" s="7" t="s">
        <v>1018</v>
      </c>
      <c r="H999" s="7" t="s">
        <v>45</v>
      </c>
      <c r="I999" s="7" t="s">
        <v>303</v>
      </c>
      <c r="J999" s="7" t="s">
        <v>38</v>
      </c>
      <c r="K999" s="7" t="s">
        <v>1031</v>
      </c>
      <c r="L999" s="7" t="s">
        <v>111</v>
      </c>
      <c r="M999" s="7" t="s">
        <v>1032</v>
      </c>
      <c r="N999" s="7">
        <v>1990</v>
      </c>
      <c r="O999" s="7">
        <v>1990</v>
      </c>
      <c r="P999" s="7" t="s">
        <v>303</v>
      </c>
      <c r="Q999" s="8">
        <f t="shared" si="17"/>
        <v>1</v>
      </c>
      <c r="R999" s="7" t="s">
        <v>133</v>
      </c>
      <c r="S999" s="8" t="s">
        <v>2055</v>
      </c>
      <c r="T999" s="7" t="s">
        <v>1029</v>
      </c>
      <c r="U999" s="7" t="s">
        <v>1028</v>
      </c>
    </row>
    <row r="1000" spans="1:21" ht="20.100000000000001" customHeight="1">
      <c r="A1000" s="7" t="s">
        <v>1027</v>
      </c>
      <c r="B1000" s="8" t="s">
        <v>1026</v>
      </c>
      <c r="C1000" s="7" t="s">
        <v>9709</v>
      </c>
      <c r="D1000" s="7" t="s">
        <v>657</v>
      </c>
      <c r="E1000" s="7" t="s">
        <v>1023</v>
      </c>
      <c r="F1000" s="7" t="s">
        <v>40</v>
      </c>
      <c r="G1000" s="7" t="s">
        <v>1018</v>
      </c>
      <c r="H1000" s="7" t="s">
        <v>45</v>
      </c>
      <c r="I1000" s="7" t="s">
        <v>4</v>
      </c>
      <c r="J1000" s="7" t="s">
        <v>38</v>
      </c>
      <c r="K1000" s="7" t="s">
        <v>1024</v>
      </c>
      <c r="L1000" s="7" t="s">
        <v>111</v>
      </c>
      <c r="M1000" s="7" t="s">
        <v>1025</v>
      </c>
      <c r="N1000" s="7">
        <v>1990</v>
      </c>
      <c r="O1000" s="7">
        <v>1990</v>
      </c>
      <c r="P1000" s="7" t="s">
        <v>4</v>
      </c>
      <c r="Q1000" s="8">
        <f t="shared" si="17"/>
        <v>1</v>
      </c>
      <c r="R1000" s="7" t="s">
        <v>133</v>
      </c>
      <c r="S1000" s="8" t="s">
        <v>2089</v>
      </c>
      <c r="T1000" s="7" t="s">
        <v>1022</v>
      </c>
      <c r="U1000" s="7" t="s">
        <v>1021</v>
      </c>
    </row>
    <row r="1001" spans="1:21" ht="20.100000000000001" customHeight="1">
      <c r="A1001" s="7" t="s">
        <v>1020</v>
      </c>
      <c r="B1001" s="8" t="s">
        <v>1019</v>
      </c>
      <c r="C1001" s="7" t="s">
        <v>9709</v>
      </c>
      <c r="D1001" s="7" t="s">
        <v>657</v>
      </c>
      <c r="E1001" s="7" t="s">
        <v>1015</v>
      </c>
      <c r="F1001" s="7" t="s">
        <v>40</v>
      </c>
      <c r="G1001" s="7" t="s">
        <v>1018</v>
      </c>
      <c r="H1001" s="7" t="s">
        <v>45</v>
      </c>
      <c r="I1001" s="7" t="s">
        <v>64</v>
      </c>
      <c r="J1001" s="7" t="s">
        <v>38</v>
      </c>
      <c r="K1001" s="7" t="s">
        <v>1016</v>
      </c>
      <c r="L1001" s="7" t="s">
        <v>111</v>
      </c>
      <c r="M1001" s="7" t="s">
        <v>1017</v>
      </c>
      <c r="N1001" s="7">
        <v>1990</v>
      </c>
      <c r="O1001" s="7">
        <v>1990</v>
      </c>
      <c r="P1001" s="7" t="s">
        <v>475</v>
      </c>
      <c r="Q1001" s="8">
        <f t="shared" si="17"/>
        <v>1</v>
      </c>
      <c r="R1001" s="7" t="s">
        <v>133</v>
      </c>
      <c r="S1001" s="8" t="s">
        <v>3244</v>
      </c>
      <c r="T1001" s="7" t="s">
        <v>1014</v>
      </c>
      <c r="U1001" s="7" t="s">
        <v>1013</v>
      </c>
    </row>
    <row r="1002" spans="1:21" ht="20.100000000000001" customHeight="1">
      <c r="A1002" s="7" t="s">
        <v>1012</v>
      </c>
      <c r="B1002" s="8" t="s">
        <v>1011</v>
      </c>
      <c r="C1002" s="7" t="s">
        <v>9798</v>
      </c>
      <c r="D1002" s="7" t="s">
        <v>657</v>
      </c>
      <c r="E1002" s="7"/>
      <c r="F1002" s="7"/>
      <c r="G1002" s="7"/>
      <c r="H1002" s="7" t="s">
        <v>45</v>
      </c>
      <c r="I1002" s="7" t="s">
        <v>64</v>
      </c>
      <c r="J1002" s="7" t="s">
        <v>38</v>
      </c>
      <c r="K1002" s="7"/>
      <c r="L1002" s="7" t="s">
        <v>111</v>
      </c>
      <c r="M1002" s="7" t="s">
        <v>1009</v>
      </c>
      <c r="N1002" s="7" t="s">
        <v>1010</v>
      </c>
      <c r="O1002" s="7">
        <v>2013</v>
      </c>
      <c r="P1002" s="7"/>
      <c r="Q1002" s="8">
        <f t="shared" si="17"/>
        <v>3</v>
      </c>
      <c r="R1002" s="7" t="s">
        <v>67</v>
      </c>
      <c r="S1002" s="8" t="s">
        <v>3244</v>
      </c>
      <c r="T1002" s="7"/>
      <c r="U1002" s="7" t="s">
        <v>1008</v>
      </c>
    </row>
    <row r="1003" spans="1:21" ht="20.100000000000001" customHeight="1">
      <c r="A1003" s="7" t="s">
        <v>1007</v>
      </c>
      <c r="B1003" s="8" t="s">
        <v>1006</v>
      </c>
      <c r="C1003" s="7" t="s">
        <v>9799</v>
      </c>
      <c r="D1003" s="7" t="s">
        <v>1005</v>
      </c>
      <c r="E1003" s="7" t="s">
        <v>1000</v>
      </c>
      <c r="F1003" s="7" t="s">
        <v>40</v>
      </c>
      <c r="G1003" s="7" t="s">
        <v>1004</v>
      </c>
      <c r="H1003" s="7" t="s">
        <v>45</v>
      </c>
      <c r="I1003" s="7" t="s">
        <v>53</v>
      </c>
      <c r="J1003" s="7" t="s">
        <v>38</v>
      </c>
      <c r="K1003" s="7" t="s">
        <v>1001</v>
      </c>
      <c r="L1003" s="7" t="s">
        <v>68</v>
      </c>
      <c r="M1003" s="7" t="s">
        <v>1002</v>
      </c>
      <c r="N1003" s="7" t="s">
        <v>1003</v>
      </c>
      <c r="O1003" s="7">
        <v>2019</v>
      </c>
      <c r="P1003" s="7"/>
      <c r="Q1003" s="8">
        <f t="shared" si="17"/>
        <v>34</v>
      </c>
      <c r="R1003" s="7" t="s">
        <v>67</v>
      </c>
      <c r="S1003" s="8" t="s">
        <v>3950</v>
      </c>
      <c r="T1003" s="7" t="s">
        <v>9800</v>
      </c>
      <c r="U1003" s="7" t="s">
        <v>999</v>
      </c>
    </row>
    <row r="1004" spans="1:21" ht="20.100000000000001" customHeight="1">
      <c r="A1004" s="7" t="s">
        <v>998</v>
      </c>
      <c r="B1004" s="8" t="s">
        <v>997</v>
      </c>
      <c r="C1004" s="7" t="s">
        <v>9801</v>
      </c>
      <c r="D1004" s="7" t="s">
        <v>996</v>
      </c>
      <c r="E1004" s="7" t="s">
        <v>993</v>
      </c>
      <c r="F1004" s="7" t="s">
        <v>40</v>
      </c>
      <c r="G1004" s="7" t="s">
        <v>995</v>
      </c>
      <c r="H1004" s="7" t="s">
        <v>296</v>
      </c>
      <c r="I1004" s="7" t="s">
        <v>53</v>
      </c>
      <c r="J1004" s="7" t="s">
        <v>38</v>
      </c>
      <c r="K1004" s="7" t="s">
        <v>994</v>
      </c>
      <c r="L1004" s="7" t="s">
        <v>68</v>
      </c>
      <c r="M1004" s="7" t="s">
        <v>848</v>
      </c>
      <c r="N1004" s="7" t="s">
        <v>849</v>
      </c>
      <c r="O1004" s="7">
        <v>2019</v>
      </c>
      <c r="P1004" s="7"/>
      <c r="Q1004" s="8">
        <f t="shared" si="17"/>
        <v>33</v>
      </c>
      <c r="R1004" s="7" t="s">
        <v>67</v>
      </c>
      <c r="S1004" s="8" t="s">
        <v>3950</v>
      </c>
      <c r="T1004" s="7" t="s">
        <v>9802</v>
      </c>
      <c r="U1004" s="7" t="s">
        <v>992</v>
      </c>
    </row>
    <row r="1005" spans="1:21" ht="20.100000000000001" customHeight="1">
      <c r="A1005" s="7" t="s">
        <v>991</v>
      </c>
      <c r="B1005" s="8" t="s">
        <v>990</v>
      </c>
      <c r="C1005" s="7" t="s">
        <v>9803</v>
      </c>
      <c r="D1005" s="7" t="s">
        <v>989</v>
      </c>
      <c r="E1005" s="7" t="s">
        <v>985</v>
      </c>
      <c r="F1005" s="7" t="s">
        <v>40</v>
      </c>
      <c r="G1005" s="7" t="s">
        <v>988</v>
      </c>
      <c r="H1005" s="7" t="s">
        <v>45</v>
      </c>
      <c r="I1005" s="7" t="s">
        <v>303</v>
      </c>
      <c r="J1005" s="7" t="s">
        <v>604</v>
      </c>
      <c r="K1005" s="7" t="s">
        <v>986</v>
      </c>
      <c r="L1005" s="7" t="s">
        <v>68</v>
      </c>
      <c r="M1005" s="7" t="s">
        <v>987</v>
      </c>
      <c r="N1005" s="7" t="s">
        <v>892</v>
      </c>
      <c r="O1005" s="7">
        <v>2019</v>
      </c>
      <c r="P1005" s="7"/>
      <c r="Q1005" s="8">
        <f t="shared" si="17"/>
        <v>11</v>
      </c>
      <c r="R1005" s="7" t="s">
        <v>67</v>
      </c>
      <c r="S1005" s="8" t="s">
        <v>2055</v>
      </c>
      <c r="T1005" s="7" t="s">
        <v>984</v>
      </c>
      <c r="U1005" s="7" t="s">
        <v>983</v>
      </c>
    </row>
    <row r="1006" spans="1:21" ht="20.100000000000001" customHeight="1">
      <c r="A1006" s="7" t="s">
        <v>982</v>
      </c>
      <c r="B1006" s="8" t="s">
        <v>981</v>
      </c>
      <c r="C1006" s="7" t="s">
        <v>9804</v>
      </c>
      <c r="D1006" s="7" t="s">
        <v>980</v>
      </c>
      <c r="E1006" s="7" t="s">
        <v>976</v>
      </c>
      <c r="F1006" s="7" t="s">
        <v>40</v>
      </c>
      <c r="G1006" s="7" t="s">
        <v>979</v>
      </c>
      <c r="H1006" s="7" t="s">
        <v>45</v>
      </c>
      <c r="I1006" s="7" t="s">
        <v>4</v>
      </c>
      <c r="J1006" s="7" t="s">
        <v>38</v>
      </c>
      <c r="K1006" s="7" t="s">
        <v>977</v>
      </c>
      <c r="L1006" s="7" t="s">
        <v>349</v>
      </c>
      <c r="M1006" s="7" t="s">
        <v>978</v>
      </c>
      <c r="N1006" s="7" t="s">
        <v>901</v>
      </c>
      <c r="O1006" s="7">
        <v>2019</v>
      </c>
      <c r="P1006" s="7"/>
      <c r="Q1006" s="8">
        <f t="shared" si="17"/>
        <v>9</v>
      </c>
      <c r="R1006" s="7" t="s">
        <v>67</v>
      </c>
      <c r="S1006" s="8" t="s">
        <v>2089</v>
      </c>
      <c r="T1006" s="7" t="s">
        <v>975</v>
      </c>
      <c r="U1006" s="7" t="s">
        <v>974</v>
      </c>
    </row>
    <row r="1007" spans="1:21" ht="20.100000000000001" customHeight="1">
      <c r="A1007" s="7" t="s">
        <v>973</v>
      </c>
      <c r="B1007" s="8" t="s">
        <v>972</v>
      </c>
      <c r="C1007" s="7" t="s">
        <v>9805</v>
      </c>
      <c r="D1007" s="7" t="s">
        <v>971</v>
      </c>
      <c r="E1007" s="7" t="s">
        <v>967</v>
      </c>
      <c r="F1007" s="7" t="s">
        <v>40</v>
      </c>
      <c r="G1007" s="7" t="s">
        <v>970</v>
      </c>
      <c r="H1007" s="7" t="s">
        <v>45</v>
      </c>
      <c r="I1007" s="7" t="s">
        <v>14</v>
      </c>
      <c r="J1007" s="7" t="s">
        <v>38</v>
      </c>
      <c r="K1007" s="7" t="s">
        <v>968</v>
      </c>
      <c r="L1007" s="7" t="s">
        <v>68</v>
      </c>
      <c r="M1007" s="7" t="s">
        <v>969</v>
      </c>
      <c r="N1007" s="7" t="s">
        <v>89</v>
      </c>
      <c r="O1007" s="7">
        <v>2019</v>
      </c>
      <c r="P1007" s="7"/>
      <c r="Q1007" s="8">
        <f t="shared" si="17"/>
        <v>15</v>
      </c>
      <c r="R1007" s="7" t="s">
        <v>67</v>
      </c>
      <c r="S1007" s="8" t="s">
        <v>4587</v>
      </c>
      <c r="T1007" s="7" t="s">
        <v>9806</v>
      </c>
      <c r="U1007" s="7" t="s">
        <v>966</v>
      </c>
    </row>
    <row r="1008" spans="1:21" ht="20.100000000000001" customHeight="1">
      <c r="A1008" s="7" t="s">
        <v>965</v>
      </c>
      <c r="B1008" s="8" t="s">
        <v>964</v>
      </c>
      <c r="C1008" s="7" t="s">
        <v>9807</v>
      </c>
      <c r="D1008" s="7" t="s">
        <v>963</v>
      </c>
      <c r="E1008" s="7"/>
      <c r="F1008" s="7" t="s">
        <v>40</v>
      </c>
      <c r="G1008" s="7" t="s">
        <v>962</v>
      </c>
      <c r="H1008" s="7" t="s">
        <v>45</v>
      </c>
      <c r="I1008" s="7" t="s">
        <v>64</v>
      </c>
      <c r="J1008" s="7" t="s">
        <v>38</v>
      </c>
      <c r="K1008" s="7" t="s">
        <v>959</v>
      </c>
      <c r="L1008" s="7" t="s">
        <v>574</v>
      </c>
      <c r="M1008" s="7" t="s">
        <v>960</v>
      </c>
      <c r="N1008" s="7" t="s">
        <v>961</v>
      </c>
      <c r="O1008" s="7">
        <v>2019</v>
      </c>
      <c r="P1008" s="7"/>
      <c r="Q1008" s="8">
        <f t="shared" si="17"/>
        <v>26</v>
      </c>
      <c r="R1008" s="7" t="s">
        <v>133</v>
      </c>
      <c r="S1008" s="8" t="s">
        <v>3244</v>
      </c>
      <c r="T1008" s="7" t="s">
        <v>958</v>
      </c>
      <c r="U1008" s="7" t="s">
        <v>957</v>
      </c>
    </row>
    <row r="1009" spans="1:21" ht="20.100000000000001" customHeight="1">
      <c r="A1009" s="7" t="s">
        <v>956</v>
      </c>
      <c r="B1009" s="8" t="s">
        <v>955</v>
      </c>
      <c r="C1009" s="7" t="s">
        <v>9808</v>
      </c>
      <c r="D1009" s="7" t="s">
        <v>954</v>
      </c>
      <c r="E1009" s="7" t="s">
        <v>950</v>
      </c>
      <c r="F1009" s="7" t="s">
        <v>40</v>
      </c>
      <c r="G1009" s="7" t="s">
        <v>953</v>
      </c>
      <c r="H1009" s="7" t="s">
        <v>296</v>
      </c>
      <c r="I1009" s="7" t="s">
        <v>303</v>
      </c>
      <c r="J1009" s="7" t="s">
        <v>38</v>
      </c>
      <c r="K1009" s="7" t="s">
        <v>951</v>
      </c>
      <c r="L1009" s="7" t="s">
        <v>68</v>
      </c>
      <c r="M1009" s="7" t="s">
        <v>952</v>
      </c>
      <c r="N1009" s="7" t="s">
        <v>634</v>
      </c>
      <c r="O1009" s="7">
        <v>2019</v>
      </c>
      <c r="P1009" s="7"/>
      <c r="Q1009" s="8">
        <f t="shared" si="17"/>
        <v>31</v>
      </c>
      <c r="R1009" s="7" t="s">
        <v>67</v>
      </c>
      <c r="S1009" s="8" t="s">
        <v>2055</v>
      </c>
      <c r="T1009" s="7" t="s">
        <v>9809</v>
      </c>
      <c r="U1009" s="7" t="s">
        <v>949</v>
      </c>
    </row>
    <row r="1010" spans="1:21" ht="20.100000000000001" customHeight="1">
      <c r="A1010" s="7" t="s">
        <v>948</v>
      </c>
      <c r="B1010" s="8" t="s">
        <v>947</v>
      </c>
      <c r="C1010" s="7" t="s">
        <v>9810</v>
      </c>
      <c r="D1010" s="7" t="s">
        <v>946</v>
      </c>
      <c r="E1010" s="7" t="s">
        <v>942</v>
      </c>
      <c r="F1010" s="7" t="s">
        <v>40</v>
      </c>
      <c r="G1010" s="7" t="s">
        <v>945</v>
      </c>
      <c r="H1010" s="7" t="s">
        <v>296</v>
      </c>
      <c r="I1010" s="7" t="s">
        <v>240</v>
      </c>
      <c r="J1010" s="7" t="s">
        <v>38</v>
      </c>
      <c r="K1010" s="7" t="s">
        <v>943</v>
      </c>
      <c r="L1010" s="7" t="s">
        <v>68</v>
      </c>
      <c r="M1010" s="7" t="s">
        <v>944</v>
      </c>
      <c r="N1010" s="7" t="s">
        <v>634</v>
      </c>
      <c r="O1010" s="7">
        <v>2019</v>
      </c>
      <c r="P1010" s="7"/>
      <c r="Q1010" s="8">
        <f t="shared" si="17"/>
        <v>29</v>
      </c>
      <c r="R1010" s="7" t="s">
        <v>67</v>
      </c>
      <c r="S1010" s="8" t="s">
        <v>2089</v>
      </c>
      <c r="T1010" s="7" t="s">
        <v>9811</v>
      </c>
      <c r="U1010" s="7" t="s">
        <v>941</v>
      </c>
    </row>
    <row r="1011" spans="1:21" ht="20.100000000000001" customHeight="1">
      <c r="A1011" s="7" t="s">
        <v>940</v>
      </c>
      <c r="B1011" s="8" t="s">
        <v>939</v>
      </c>
      <c r="C1011" s="7" t="s">
        <v>9812</v>
      </c>
      <c r="D1011" s="7" t="s">
        <v>938</v>
      </c>
      <c r="E1011" s="7" t="s">
        <v>933</v>
      </c>
      <c r="F1011" s="7" t="s">
        <v>932</v>
      </c>
      <c r="G1011" s="7" t="s">
        <v>937</v>
      </c>
      <c r="H1011" s="7" t="s">
        <v>45</v>
      </c>
      <c r="I1011" s="7" t="s">
        <v>208</v>
      </c>
      <c r="J1011" s="7" t="s">
        <v>931</v>
      </c>
      <c r="K1011" s="7" t="s">
        <v>934</v>
      </c>
      <c r="L1011" s="7" t="s">
        <v>111</v>
      </c>
      <c r="M1011" s="7" t="s">
        <v>935</v>
      </c>
      <c r="N1011" s="7" t="s">
        <v>936</v>
      </c>
      <c r="O1011" s="7">
        <v>2018</v>
      </c>
      <c r="P1011" s="7"/>
      <c r="Q1011" s="8">
        <f t="shared" si="17"/>
        <v>4</v>
      </c>
      <c r="R1011" s="7" t="s">
        <v>527</v>
      </c>
      <c r="S1011" s="8" t="s">
        <v>2089</v>
      </c>
      <c r="T1011" s="7" t="s">
        <v>930</v>
      </c>
      <c r="U1011" s="7" t="s">
        <v>929</v>
      </c>
    </row>
    <row r="1012" spans="1:21" ht="20.100000000000001" customHeight="1">
      <c r="A1012" s="7" t="s">
        <v>928</v>
      </c>
      <c r="B1012" s="8" t="s">
        <v>927</v>
      </c>
      <c r="C1012" s="7" t="s">
        <v>9813</v>
      </c>
      <c r="D1012" s="7" t="s">
        <v>926</v>
      </c>
      <c r="E1012" s="7"/>
      <c r="F1012" s="7" t="s">
        <v>920</v>
      </c>
      <c r="G1012" s="7" t="s">
        <v>925</v>
      </c>
      <c r="H1012" s="7" t="s">
        <v>45</v>
      </c>
      <c r="I1012" s="7" t="s">
        <v>64</v>
      </c>
      <c r="J1012" s="7" t="s">
        <v>38</v>
      </c>
      <c r="K1012" s="7" t="s">
        <v>921</v>
      </c>
      <c r="L1012" s="7" t="s">
        <v>922</v>
      </c>
      <c r="M1012" s="7" t="s">
        <v>923</v>
      </c>
      <c r="N1012" s="7" t="s">
        <v>924</v>
      </c>
      <c r="O1012" s="7">
        <v>2019</v>
      </c>
      <c r="P1012" s="7"/>
      <c r="Q1012" s="8">
        <f t="shared" si="17"/>
        <v>23</v>
      </c>
      <c r="R1012" s="7" t="s">
        <v>67</v>
      </c>
      <c r="S1012" s="8" t="s">
        <v>3244</v>
      </c>
      <c r="T1012" s="7" t="s">
        <v>919</v>
      </c>
      <c r="U1012" s="7" t="s">
        <v>918</v>
      </c>
    </row>
    <row r="1013" spans="1:21" ht="20.100000000000001" customHeight="1">
      <c r="A1013" s="7" t="s">
        <v>917</v>
      </c>
      <c r="B1013" s="8" t="s">
        <v>916</v>
      </c>
      <c r="C1013" s="7" t="s">
        <v>9814</v>
      </c>
      <c r="D1013" s="7" t="s">
        <v>915</v>
      </c>
      <c r="E1013" s="7" t="s">
        <v>911</v>
      </c>
      <c r="F1013" s="7" t="s">
        <v>40</v>
      </c>
      <c r="G1013" s="7" t="s">
        <v>914</v>
      </c>
      <c r="H1013" s="7" t="s">
        <v>296</v>
      </c>
      <c r="I1013" s="7" t="s">
        <v>142</v>
      </c>
      <c r="J1013" s="7" t="s">
        <v>38</v>
      </c>
      <c r="K1013" s="7" t="s">
        <v>912</v>
      </c>
      <c r="L1013" s="7" t="s">
        <v>399</v>
      </c>
      <c r="M1013" s="7" t="s">
        <v>913</v>
      </c>
      <c r="N1013" s="7" t="s">
        <v>89</v>
      </c>
      <c r="O1013" s="7">
        <v>2019</v>
      </c>
      <c r="P1013" s="7"/>
      <c r="Q1013" s="8">
        <f t="shared" si="17"/>
        <v>13</v>
      </c>
      <c r="R1013" s="7" t="s">
        <v>527</v>
      </c>
      <c r="S1013" s="8" t="s">
        <v>2128</v>
      </c>
      <c r="T1013" s="7" t="s">
        <v>9815</v>
      </c>
      <c r="U1013" s="7" t="s">
        <v>910</v>
      </c>
    </row>
    <row r="1014" spans="1:21" ht="20.100000000000001" customHeight="1">
      <c r="A1014" s="7" t="s">
        <v>909</v>
      </c>
      <c r="B1014" s="8" t="s">
        <v>908</v>
      </c>
      <c r="C1014" s="7" t="s">
        <v>9816</v>
      </c>
      <c r="D1014" s="7" t="s">
        <v>907</v>
      </c>
      <c r="E1014" s="7"/>
      <c r="F1014" s="7"/>
      <c r="G1014" s="7"/>
      <c r="H1014" s="7" t="s">
        <v>45</v>
      </c>
      <c r="I1014" s="7" t="s">
        <v>845</v>
      </c>
      <c r="J1014" s="7" t="s">
        <v>38</v>
      </c>
      <c r="K1014" s="7"/>
      <c r="L1014" s="7" t="s">
        <v>68</v>
      </c>
      <c r="M1014" s="7" t="s">
        <v>716</v>
      </c>
      <c r="N1014" s="7">
        <v>2008</v>
      </c>
      <c r="O1014" s="7">
        <v>2008</v>
      </c>
      <c r="P1014" s="7"/>
      <c r="Q1014" s="8">
        <f t="shared" si="17"/>
        <v>1</v>
      </c>
      <c r="R1014" s="7" t="s">
        <v>42</v>
      </c>
      <c r="S1014" s="8" t="s">
        <v>2128</v>
      </c>
      <c r="T1014" s="7"/>
      <c r="U1014" s="7" t="s">
        <v>906</v>
      </c>
    </row>
    <row r="1015" spans="1:21" ht="20.100000000000001" customHeight="1">
      <c r="A1015" s="7" t="s">
        <v>905</v>
      </c>
      <c r="B1015" s="8" t="s">
        <v>904</v>
      </c>
      <c r="C1015" s="7" t="s">
        <v>9817</v>
      </c>
      <c r="D1015" s="7" t="s">
        <v>903</v>
      </c>
      <c r="E1015" s="7" t="s">
        <v>899</v>
      </c>
      <c r="F1015" s="7" t="s">
        <v>40</v>
      </c>
      <c r="G1015" s="7" t="s">
        <v>902</v>
      </c>
      <c r="H1015" s="7" t="s">
        <v>45</v>
      </c>
      <c r="I1015" s="7" t="s">
        <v>64</v>
      </c>
      <c r="J1015" s="7" t="s">
        <v>38</v>
      </c>
      <c r="K1015" s="7"/>
      <c r="L1015" s="7" t="s">
        <v>389</v>
      </c>
      <c r="M1015" s="7" t="s">
        <v>900</v>
      </c>
      <c r="N1015" s="7" t="s">
        <v>901</v>
      </c>
      <c r="O1015" s="7">
        <v>2019</v>
      </c>
      <c r="P1015" s="7"/>
      <c r="Q1015" s="8">
        <f t="shared" si="17"/>
        <v>7</v>
      </c>
      <c r="R1015" s="7" t="s">
        <v>153</v>
      </c>
      <c r="S1015" s="8" t="s">
        <v>3244</v>
      </c>
      <c r="T1015" s="7" t="s">
        <v>898</v>
      </c>
      <c r="U1015" s="7" t="s">
        <v>897</v>
      </c>
    </row>
    <row r="1016" spans="1:21" ht="20.100000000000001" customHeight="1">
      <c r="A1016" s="7" t="s">
        <v>896</v>
      </c>
      <c r="B1016" s="8" t="s">
        <v>895</v>
      </c>
      <c r="C1016" s="7" t="s">
        <v>9818</v>
      </c>
      <c r="D1016" s="7" t="s">
        <v>894</v>
      </c>
      <c r="E1016" s="7" t="s">
        <v>889</v>
      </c>
      <c r="F1016" s="7" t="s">
        <v>40</v>
      </c>
      <c r="G1016" s="7" t="s">
        <v>893</v>
      </c>
      <c r="H1016" s="7" t="s">
        <v>45</v>
      </c>
      <c r="I1016" s="7" t="s">
        <v>14</v>
      </c>
      <c r="J1016" s="7" t="s">
        <v>888</v>
      </c>
      <c r="K1016" s="7" t="s">
        <v>890</v>
      </c>
      <c r="L1016" s="7" t="s">
        <v>68</v>
      </c>
      <c r="M1016" s="7" t="s">
        <v>891</v>
      </c>
      <c r="N1016" s="7" t="s">
        <v>892</v>
      </c>
      <c r="O1016" s="7">
        <v>2019</v>
      </c>
      <c r="P1016" s="7"/>
      <c r="Q1016" s="8">
        <f t="shared" si="17"/>
        <v>12</v>
      </c>
      <c r="R1016" s="7" t="s">
        <v>67</v>
      </c>
      <c r="S1016" s="8" t="s">
        <v>4587</v>
      </c>
      <c r="T1016" s="7" t="s">
        <v>887</v>
      </c>
      <c r="U1016" s="7" t="s">
        <v>886</v>
      </c>
    </row>
    <row r="1017" spans="1:21" ht="20.100000000000001" customHeight="1">
      <c r="A1017" s="7" t="s">
        <v>885</v>
      </c>
      <c r="B1017" s="8" t="s">
        <v>884</v>
      </c>
      <c r="C1017" s="7" t="s">
        <v>9819</v>
      </c>
      <c r="D1017" s="7" t="s">
        <v>883</v>
      </c>
      <c r="E1017" s="7" t="s">
        <v>879</v>
      </c>
      <c r="F1017" s="7" t="s">
        <v>40</v>
      </c>
      <c r="G1017" s="7" t="s">
        <v>882</v>
      </c>
      <c r="H1017" s="7" t="s">
        <v>45</v>
      </c>
      <c r="I1017" s="7" t="s">
        <v>39</v>
      </c>
      <c r="J1017" s="7" t="s">
        <v>38</v>
      </c>
      <c r="K1017" s="7" t="s">
        <v>880</v>
      </c>
      <c r="L1017" s="7" t="s">
        <v>68</v>
      </c>
      <c r="M1017" s="7" t="s">
        <v>881</v>
      </c>
      <c r="N1017" s="7" t="s">
        <v>89</v>
      </c>
      <c r="O1017" s="7">
        <v>2019</v>
      </c>
      <c r="P1017" s="7"/>
      <c r="Q1017" s="8">
        <f t="shared" si="17"/>
        <v>9</v>
      </c>
      <c r="R1017" s="7" t="s">
        <v>67</v>
      </c>
      <c r="S1017" s="8" t="s">
        <v>2089</v>
      </c>
      <c r="T1017" s="7" t="s">
        <v>9820</v>
      </c>
      <c r="U1017" s="7" t="s">
        <v>878</v>
      </c>
    </row>
    <row r="1018" spans="1:21" ht="20.100000000000001" customHeight="1">
      <c r="A1018" s="7" t="s">
        <v>877</v>
      </c>
      <c r="B1018" s="8" t="s">
        <v>876</v>
      </c>
      <c r="C1018" s="7" t="s">
        <v>9821</v>
      </c>
      <c r="D1018" s="7" t="s">
        <v>875</v>
      </c>
      <c r="E1018" s="7"/>
      <c r="F1018" s="7"/>
      <c r="G1018" s="7"/>
      <c r="H1018" s="7" t="s">
        <v>45</v>
      </c>
      <c r="I1018" s="7" t="s">
        <v>96</v>
      </c>
      <c r="J1018" s="7" t="s">
        <v>874</v>
      </c>
      <c r="K1018" s="7"/>
      <c r="L1018" s="7" t="s">
        <v>68</v>
      </c>
      <c r="M1018" s="7" t="s">
        <v>605</v>
      </c>
      <c r="N1018" s="7">
        <v>2002</v>
      </c>
      <c r="O1018" s="7">
        <v>2002</v>
      </c>
      <c r="P1018" s="7"/>
      <c r="Q1018" s="8">
        <f t="shared" si="17"/>
        <v>1</v>
      </c>
      <c r="R1018" s="7" t="s">
        <v>67</v>
      </c>
      <c r="S1018" s="8" t="s">
        <v>2055</v>
      </c>
      <c r="T1018" s="7"/>
      <c r="U1018" s="7" t="s">
        <v>873</v>
      </c>
    </row>
    <row r="1019" spans="1:21" ht="20.100000000000001" customHeight="1">
      <c r="A1019" s="7" t="s">
        <v>872</v>
      </c>
      <c r="B1019" s="8" t="s">
        <v>871</v>
      </c>
      <c r="C1019" s="7" t="s">
        <v>9822</v>
      </c>
      <c r="D1019" s="7" t="s">
        <v>870</v>
      </c>
      <c r="E1019" s="7" t="s">
        <v>865</v>
      </c>
      <c r="F1019" s="7" t="s">
        <v>40</v>
      </c>
      <c r="G1019" s="7" t="s">
        <v>869</v>
      </c>
      <c r="H1019" s="7" t="s">
        <v>45</v>
      </c>
      <c r="I1019" s="7" t="s">
        <v>640</v>
      </c>
      <c r="J1019" s="7" t="s">
        <v>38</v>
      </c>
      <c r="K1019" s="7" t="s">
        <v>866</v>
      </c>
      <c r="L1019" s="7" t="s">
        <v>68</v>
      </c>
      <c r="M1019" s="7" t="s">
        <v>867</v>
      </c>
      <c r="N1019" s="7" t="s">
        <v>868</v>
      </c>
      <c r="O1019" s="7">
        <v>2013</v>
      </c>
      <c r="P1019" s="7"/>
      <c r="Q1019" s="8">
        <f t="shared" si="17"/>
        <v>15</v>
      </c>
      <c r="R1019" s="7" t="s">
        <v>67</v>
      </c>
      <c r="S1019" s="8" t="s">
        <v>3950</v>
      </c>
      <c r="T1019" s="7" t="s">
        <v>864</v>
      </c>
      <c r="U1019" s="7" t="s">
        <v>863</v>
      </c>
    </row>
    <row r="1020" spans="1:21" ht="20.100000000000001" customHeight="1">
      <c r="A1020" s="7" t="s">
        <v>862</v>
      </c>
      <c r="B1020" s="8" t="s">
        <v>861</v>
      </c>
      <c r="C1020" s="7" t="s">
        <v>9823</v>
      </c>
      <c r="D1020" s="7" t="s">
        <v>860</v>
      </c>
      <c r="E1020" s="7" t="s">
        <v>856</v>
      </c>
      <c r="F1020" s="7" t="s">
        <v>40</v>
      </c>
      <c r="G1020" s="7" t="s">
        <v>859</v>
      </c>
      <c r="H1020" s="7" t="s">
        <v>45</v>
      </c>
      <c r="I1020" s="7" t="s">
        <v>15</v>
      </c>
      <c r="J1020" s="7" t="s">
        <v>38</v>
      </c>
      <c r="K1020" s="7" t="s">
        <v>857</v>
      </c>
      <c r="L1020" s="7" t="s">
        <v>68</v>
      </c>
      <c r="M1020" s="7" t="s">
        <v>858</v>
      </c>
      <c r="N1020" s="7" t="s">
        <v>701</v>
      </c>
      <c r="O1020" s="7">
        <v>2019</v>
      </c>
      <c r="P1020" s="7"/>
      <c r="Q1020" s="8">
        <f t="shared" si="17"/>
        <v>20</v>
      </c>
      <c r="R1020" s="7" t="s">
        <v>527</v>
      </c>
      <c r="S1020" s="8" t="s">
        <v>2128</v>
      </c>
      <c r="T1020" s="7" t="s">
        <v>855</v>
      </c>
      <c r="U1020" s="7" t="s">
        <v>854</v>
      </c>
    </row>
    <row r="1021" spans="1:21" ht="20.100000000000001" customHeight="1">
      <c r="A1021" s="7" t="s">
        <v>853</v>
      </c>
      <c r="B1021" s="8" t="s">
        <v>852</v>
      </c>
      <c r="C1021" s="7" t="s">
        <v>9824</v>
      </c>
      <c r="D1021" s="7" t="s">
        <v>851</v>
      </c>
      <c r="E1021" s="7" t="s">
        <v>846</v>
      </c>
      <c r="F1021" s="7" t="s">
        <v>40</v>
      </c>
      <c r="G1021" s="7" t="s">
        <v>850</v>
      </c>
      <c r="H1021" s="7" t="s">
        <v>296</v>
      </c>
      <c r="I1021" s="7" t="s">
        <v>845</v>
      </c>
      <c r="J1021" s="7" t="s">
        <v>38</v>
      </c>
      <c r="K1021" s="7" t="s">
        <v>847</v>
      </c>
      <c r="L1021" s="7" t="s">
        <v>68</v>
      </c>
      <c r="M1021" s="7" t="s">
        <v>848</v>
      </c>
      <c r="N1021" s="7" t="s">
        <v>849</v>
      </c>
      <c r="O1021" s="7">
        <v>2019</v>
      </c>
      <c r="P1021" s="7"/>
      <c r="Q1021" s="8">
        <f t="shared" ref="Q1021:Q1084" si="18">LEN(M1021)-LEN(SUBSTITUTE(M1021,";",""))</f>
        <v>33</v>
      </c>
      <c r="R1021" s="7" t="s">
        <v>67</v>
      </c>
      <c r="S1021" s="8" t="s">
        <v>2128</v>
      </c>
      <c r="T1021" s="7" t="s">
        <v>844</v>
      </c>
      <c r="U1021" s="7" t="s">
        <v>843</v>
      </c>
    </row>
    <row r="1022" spans="1:21" ht="20.100000000000001" customHeight="1">
      <c r="A1022" s="7" t="s">
        <v>842</v>
      </c>
      <c r="B1022" s="8" t="s">
        <v>841</v>
      </c>
      <c r="C1022" s="7" t="s">
        <v>9825</v>
      </c>
      <c r="D1022" s="7" t="s">
        <v>840</v>
      </c>
      <c r="E1022" s="7" t="s">
        <v>836</v>
      </c>
      <c r="F1022" s="7" t="s">
        <v>40</v>
      </c>
      <c r="G1022" s="7" t="s">
        <v>839</v>
      </c>
      <c r="H1022" s="7" t="s">
        <v>296</v>
      </c>
      <c r="I1022" s="7" t="s">
        <v>17</v>
      </c>
      <c r="J1022" s="7" t="s">
        <v>38</v>
      </c>
      <c r="K1022" s="7" t="s">
        <v>837</v>
      </c>
      <c r="L1022" s="7" t="s">
        <v>68</v>
      </c>
      <c r="M1022" s="7" t="s">
        <v>838</v>
      </c>
      <c r="N1022" s="7" t="s">
        <v>786</v>
      </c>
      <c r="O1022" s="7">
        <v>2019</v>
      </c>
      <c r="P1022" s="7"/>
      <c r="Q1022" s="8">
        <f t="shared" si="18"/>
        <v>33</v>
      </c>
      <c r="R1022" s="7" t="s">
        <v>67</v>
      </c>
      <c r="S1022" s="8" t="s">
        <v>2128</v>
      </c>
      <c r="T1022" s="7" t="s">
        <v>9826</v>
      </c>
      <c r="U1022" s="7" t="s">
        <v>835</v>
      </c>
    </row>
    <row r="1023" spans="1:21" ht="20.100000000000001" customHeight="1">
      <c r="A1023" s="7" t="s">
        <v>834</v>
      </c>
      <c r="B1023" s="8" t="s">
        <v>833</v>
      </c>
      <c r="C1023" s="7" t="s">
        <v>9827</v>
      </c>
      <c r="D1023" s="7" t="s">
        <v>832</v>
      </c>
      <c r="E1023" s="7" t="s">
        <v>828</v>
      </c>
      <c r="F1023" s="7" t="s">
        <v>40</v>
      </c>
      <c r="G1023" s="7" t="s">
        <v>831</v>
      </c>
      <c r="H1023" s="7" t="s">
        <v>45</v>
      </c>
      <c r="I1023" s="7" t="s">
        <v>262</v>
      </c>
      <c r="J1023" s="7" t="s">
        <v>261</v>
      </c>
      <c r="K1023" s="7" t="s">
        <v>829</v>
      </c>
      <c r="L1023" s="7" t="s">
        <v>154</v>
      </c>
      <c r="M1023" s="7" t="s">
        <v>830</v>
      </c>
      <c r="N1023" s="7">
        <v>1996</v>
      </c>
      <c r="O1023" s="7">
        <v>1996</v>
      </c>
      <c r="P1023" s="7"/>
      <c r="Q1023" s="8">
        <f t="shared" si="18"/>
        <v>1</v>
      </c>
      <c r="R1023" s="7" t="s">
        <v>67</v>
      </c>
      <c r="S1023" s="8" t="s">
        <v>4587</v>
      </c>
      <c r="T1023" s="7" t="s">
        <v>827</v>
      </c>
      <c r="U1023" s="7" t="s">
        <v>826</v>
      </c>
    </row>
    <row r="1024" spans="1:21" ht="20.100000000000001" customHeight="1">
      <c r="A1024" s="7" t="s">
        <v>825</v>
      </c>
      <c r="B1024" s="8" t="s">
        <v>824</v>
      </c>
      <c r="C1024" s="7" t="s">
        <v>9828</v>
      </c>
      <c r="D1024" s="7" t="s">
        <v>823</v>
      </c>
      <c r="E1024" s="7"/>
      <c r="F1024" s="7" t="s">
        <v>40</v>
      </c>
      <c r="G1024" s="7"/>
      <c r="H1024" s="7" t="s">
        <v>45</v>
      </c>
      <c r="I1024" s="7" t="s">
        <v>64</v>
      </c>
      <c r="J1024" s="7" t="s">
        <v>38</v>
      </c>
      <c r="K1024" s="7" t="s">
        <v>820</v>
      </c>
      <c r="L1024" s="7" t="s">
        <v>154</v>
      </c>
      <c r="M1024" s="7" t="s">
        <v>821</v>
      </c>
      <c r="N1024" s="7" t="s">
        <v>822</v>
      </c>
      <c r="O1024" s="7" t="s">
        <v>822</v>
      </c>
      <c r="P1024" s="7"/>
      <c r="Q1024" s="8">
        <f t="shared" si="18"/>
        <v>1</v>
      </c>
      <c r="R1024" s="7" t="s">
        <v>133</v>
      </c>
      <c r="S1024" s="8" t="s">
        <v>3244</v>
      </c>
      <c r="T1024" s="7" t="s">
        <v>819</v>
      </c>
      <c r="U1024" s="7" t="s">
        <v>818</v>
      </c>
    </row>
    <row r="1025" spans="1:21" ht="20.100000000000001" customHeight="1">
      <c r="A1025" s="7" t="s">
        <v>817</v>
      </c>
      <c r="B1025" s="8" t="s">
        <v>816</v>
      </c>
      <c r="C1025" s="7" t="s">
        <v>9829</v>
      </c>
      <c r="D1025" s="7" t="s">
        <v>815</v>
      </c>
      <c r="E1025" s="7"/>
      <c r="F1025" s="7"/>
      <c r="G1025" s="7"/>
      <c r="H1025" s="7" t="s">
        <v>45</v>
      </c>
      <c r="I1025" s="7" t="s">
        <v>39</v>
      </c>
      <c r="J1025" s="7" t="s">
        <v>38</v>
      </c>
      <c r="K1025" s="7"/>
      <c r="L1025" s="7" t="s">
        <v>341</v>
      </c>
      <c r="M1025" s="7" t="s">
        <v>813</v>
      </c>
      <c r="N1025" s="7" t="s">
        <v>814</v>
      </c>
      <c r="O1025" s="7">
        <v>2003</v>
      </c>
      <c r="P1025" s="7"/>
      <c r="Q1025" s="8">
        <f t="shared" si="18"/>
        <v>2</v>
      </c>
      <c r="R1025" s="7" t="s">
        <v>67</v>
      </c>
      <c r="S1025" s="8" t="s">
        <v>2089</v>
      </c>
      <c r="T1025" s="7"/>
      <c r="U1025" s="7" t="s">
        <v>812</v>
      </c>
    </row>
    <row r="1026" spans="1:21" ht="20.100000000000001" customHeight="1">
      <c r="A1026" s="7" t="s">
        <v>811</v>
      </c>
      <c r="B1026" s="8" t="s">
        <v>810</v>
      </c>
      <c r="C1026" s="7" t="s">
        <v>9830</v>
      </c>
      <c r="D1026" s="7" t="s">
        <v>809</v>
      </c>
      <c r="E1026" s="7" t="s">
        <v>804</v>
      </c>
      <c r="F1026" s="7" t="s">
        <v>40</v>
      </c>
      <c r="G1026" s="7" t="s">
        <v>808</v>
      </c>
      <c r="H1026" s="7" t="s">
        <v>45</v>
      </c>
      <c r="I1026" s="7" t="s">
        <v>142</v>
      </c>
      <c r="J1026" s="7" t="s">
        <v>38</v>
      </c>
      <c r="K1026" s="7" t="s">
        <v>805</v>
      </c>
      <c r="L1026" s="7" t="s">
        <v>707</v>
      </c>
      <c r="M1026" s="7" t="s">
        <v>806</v>
      </c>
      <c r="N1026" s="7" t="s">
        <v>807</v>
      </c>
      <c r="O1026" s="7">
        <v>2001</v>
      </c>
      <c r="P1026" s="7"/>
      <c r="Q1026" s="8">
        <f t="shared" si="18"/>
        <v>3</v>
      </c>
      <c r="R1026" s="7" t="s">
        <v>67</v>
      </c>
      <c r="S1026" s="8" t="s">
        <v>2128</v>
      </c>
      <c r="T1026" s="7" t="s">
        <v>803</v>
      </c>
      <c r="U1026" s="7" t="s">
        <v>802</v>
      </c>
    </row>
    <row r="1027" spans="1:21" ht="20.100000000000001" customHeight="1">
      <c r="A1027" s="7" t="s">
        <v>801</v>
      </c>
      <c r="B1027" s="8" t="s">
        <v>800</v>
      </c>
      <c r="C1027" s="7" t="s">
        <v>9831</v>
      </c>
      <c r="D1027" s="7" t="s">
        <v>799</v>
      </c>
      <c r="E1027" s="7" t="s">
        <v>794</v>
      </c>
      <c r="F1027" s="7" t="s">
        <v>40</v>
      </c>
      <c r="G1027" s="7" t="s">
        <v>798</v>
      </c>
      <c r="H1027" s="7" t="s">
        <v>45</v>
      </c>
      <c r="I1027" s="7" t="s">
        <v>240</v>
      </c>
      <c r="J1027" s="7" t="s">
        <v>38</v>
      </c>
      <c r="K1027" s="7" t="s">
        <v>795</v>
      </c>
      <c r="L1027" s="7" t="s">
        <v>68</v>
      </c>
      <c r="M1027" s="7" t="s">
        <v>796</v>
      </c>
      <c r="N1027" s="7" t="s">
        <v>797</v>
      </c>
      <c r="O1027" s="7">
        <v>2019</v>
      </c>
      <c r="P1027" s="7"/>
      <c r="Q1027" s="8">
        <f t="shared" si="18"/>
        <v>13</v>
      </c>
      <c r="R1027" s="7" t="s">
        <v>67</v>
      </c>
      <c r="S1027" s="8" t="s">
        <v>2089</v>
      </c>
      <c r="T1027" s="7" t="s">
        <v>793</v>
      </c>
      <c r="U1027" s="7" t="s">
        <v>792</v>
      </c>
    </row>
    <row r="1028" spans="1:21" ht="20.100000000000001" customHeight="1">
      <c r="A1028" s="7" t="s">
        <v>791</v>
      </c>
      <c r="B1028" s="8" t="s">
        <v>790</v>
      </c>
      <c r="C1028" s="7" t="s">
        <v>9832</v>
      </c>
      <c r="D1028" s="7" t="s">
        <v>789</v>
      </c>
      <c r="E1028" s="7" t="s">
        <v>783</v>
      </c>
      <c r="F1028" s="7" t="s">
        <v>782</v>
      </c>
      <c r="G1028" s="7" t="s">
        <v>787</v>
      </c>
      <c r="H1028" s="7" t="s">
        <v>45</v>
      </c>
      <c r="I1028" s="7" t="s">
        <v>64</v>
      </c>
      <c r="J1028" s="7" t="s">
        <v>38</v>
      </c>
      <c r="K1028" s="7" t="s">
        <v>784</v>
      </c>
      <c r="L1028" s="7" t="s">
        <v>43</v>
      </c>
      <c r="M1028" s="7" t="s">
        <v>785</v>
      </c>
      <c r="N1028" s="7" t="s">
        <v>786</v>
      </c>
      <c r="O1028" s="7" t="s">
        <v>788</v>
      </c>
      <c r="P1028" s="7"/>
      <c r="Q1028" s="8">
        <f t="shared" si="18"/>
        <v>32</v>
      </c>
      <c r="R1028" s="7" t="s">
        <v>153</v>
      </c>
      <c r="S1028" s="8" t="s">
        <v>3244</v>
      </c>
      <c r="T1028" s="7" t="s">
        <v>781</v>
      </c>
      <c r="U1028" s="7" t="s">
        <v>780</v>
      </c>
    </row>
    <row r="1029" spans="1:21" ht="20.100000000000001" customHeight="1">
      <c r="A1029" s="7" t="s">
        <v>779</v>
      </c>
      <c r="B1029" s="8" t="s">
        <v>778</v>
      </c>
      <c r="C1029" s="7" t="s">
        <v>9833</v>
      </c>
      <c r="D1029" s="7" t="s">
        <v>777</v>
      </c>
      <c r="E1029" s="7" t="s">
        <v>772</v>
      </c>
      <c r="F1029" s="7" t="s">
        <v>40</v>
      </c>
      <c r="G1029" s="7" t="s">
        <v>776</v>
      </c>
      <c r="H1029" s="7" t="s">
        <v>45</v>
      </c>
      <c r="I1029" s="7" t="s">
        <v>96</v>
      </c>
      <c r="J1029" s="7" t="s">
        <v>771</v>
      </c>
      <c r="K1029" s="7" t="s">
        <v>773</v>
      </c>
      <c r="L1029" s="7" t="s">
        <v>68</v>
      </c>
      <c r="M1029" s="7" t="s">
        <v>774</v>
      </c>
      <c r="N1029" s="7" t="s">
        <v>775</v>
      </c>
      <c r="O1029" s="7">
        <v>2000</v>
      </c>
      <c r="P1029" s="7"/>
      <c r="Q1029" s="8">
        <f t="shared" si="18"/>
        <v>9</v>
      </c>
      <c r="R1029" s="7" t="s">
        <v>67</v>
      </c>
      <c r="S1029" s="8" t="s">
        <v>2055</v>
      </c>
      <c r="T1029" s="7" t="s">
        <v>770</v>
      </c>
      <c r="U1029" s="7" t="s">
        <v>769</v>
      </c>
    </row>
    <row r="1030" spans="1:21" ht="20.100000000000001" customHeight="1">
      <c r="A1030" s="7" t="s">
        <v>768</v>
      </c>
      <c r="B1030" s="8" t="s">
        <v>767</v>
      </c>
      <c r="C1030" s="7" t="s">
        <v>9834</v>
      </c>
      <c r="D1030" s="7" t="s">
        <v>766</v>
      </c>
      <c r="E1030" s="7"/>
      <c r="F1030" s="7" t="s">
        <v>40</v>
      </c>
      <c r="G1030" s="7" t="s">
        <v>765</v>
      </c>
      <c r="H1030" s="7" t="s">
        <v>45</v>
      </c>
      <c r="I1030" s="7" t="s">
        <v>64</v>
      </c>
      <c r="J1030" s="7" t="s">
        <v>38</v>
      </c>
      <c r="K1030" s="7" t="s">
        <v>762</v>
      </c>
      <c r="L1030" s="7" t="s">
        <v>399</v>
      </c>
      <c r="M1030" s="7" t="s">
        <v>763</v>
      </c>
      <c r="N1030" s="7" t="s">
        <v>764</v>
      </c>
      <c r="O1030" s="7" t="s">
        <v>764</v>
      </c>
      <c r="P1030" s="7"/>
      <c r="Q1030" s="8">
        <f t="shared" si="18"/>
        <v>1</v>
      </c>
      <c r="R1030" s="7" t="s">
        <v>527</v>
      </c>
      <c r="S1030" s="8" t="s">
        <v>3244</v>
      </c>
      <c r="T1030" s="7" t="s">
        <v>761</v>
      </c>
      <c r="U1030" s="7" t="s">
        <v>760</v>
      </c>
    </row>
    <row r="1031" spans="1:21" ht="20.100000000000001" customHeight="1">
      <c r="A1031" s="7" t="s">
        <v>759</v>
      </c>
      <c r="B1031" s="8" t="s">
        <v>758</v>
      </c>
      <c r="C1031" s="7" t="s">
        <v>9835</v>
      </c>
      <c r="D1031" s="7" t="s">
        <v>757</v>
      </c>
      <c r="E1031" s="7" t="s">
        <v>754</v>
      </c>
      <c r="F1031" s="7"/>
      <c r="G1031" s="7"/>
      <c r="H1031" s="7" t="s">
        <v>45</v>
      </c>
      <c r="I1031" s="7" t="s">
        <v>39</v>
      </c>
      <c r="J1031" s="7" t="s">
        <v>38</v>
      </c>
      <c r="K1031" s="7"/>
      <c r="L1031" s="7" t="s">
        <v>43</v>
      </c>
      <c r="M1031" s="7" t="s">
        <v>755</v>
      </c>
      <c r="N1031" s="7" t="s">
        <v>756</v>
      </c>
      <c r="O1031" s="7">
        <v>2004</v>
      </c>
      <c r="P1031" s="7"/>
      <c r="Q1031" s="8">
        <f t="shared" si="18"/>
        <v>11</v>
      </c>
      <c r="R1031" s="7" t="s">
        <v>67</v>
      </c>
      <c r="S1031" s="8" t="s">
        <v>2089</v>
      </c>
      <c r="T1031" s="7" t="s">
        <v>753</v>
      </c>
      <c r="U1031" s="7" t="s">
        <v>752</v>
      </c>
    </row>
    <row r="1032" spans="1:21" ht="20.100000000000001" customHeight="1">
      <c r="A1032" s="7" t="s">
        <v>751</v>
      </c>
      <c r="B1032" s="8" t="s">
        <v>750</v>
      </c>
      <c r="C1032" s="7" t="s">
        <v>9836</v>
      </c>
      <c r="D1032" s="7" t="s">
        <v>749</v>
      </c>
      <c r="E1032" s="7" t="s">
        <v>744</v>
      </c>
      <c r="F1032" s="7" t="s">
        <v>40</v>
      </c>
      <c r="G1032" s="7" t="s">
        <v>748</v>
      </c>
      <c r="H1032" s="7" t="s">
        <v>45</v>
      </c>
      <c r="I1032" s="7" t="s">
        <v>338</v>
      </c>
      <c r="J1032" s="7" t="s">
        <v>38</v>
      </c>
      <c r="K1032" s="7" t="s">
        <v>745</v>
      </c>
      <c r="L1032" s="7" t="s">
        <v>111</v>
      </c>
      <c r="M1032" s="7" t="s">
        <v>746</v>
      </c>
      <c r="N1032" s="7" t="s">
        <v>747</v>
      </c>
      <c r="O1032" s="7" t="s">
        <v>747</v>
      </c>
      <c r="P1032" s="7"/>
      <c r="Q1032" s="8">
        <f t="shared" si="18"/>
        <v>1</v>
      </c>
      <c r="R1032" s="7" t="s">
        <v>133</v>
      </c>
      <c r="S1032" s="8" t="s">
        <v>2089</v>
      </c>
      <c r="T1032" s="7" t="s">
        <v>743</v>
      </c>
      <c r="U1032" s="7" t="s">
        <v>742</v>
      </c>
    </row>
    <row r="1033" spans="1:21" ht="20.100000000000001" customHeight="1">
      <c r="A1033" s="7" t="s">
        <v>741</v>
      </c>
      <c r="B1033" s="8" t="s">
        <v>740</v>
      </c>
      <c r="C1033" s="7" t="s">
        <v>9837</v>
      </c>
      <c r="D1033" s="7" t="s">
        <v>739</v>
      </c>
      <c r="E1033" s="7" t="s">
        <v>734</v>
      </c>
      <c r="F1033" s="7" t="s">
        <v>40</v>
      </c>
      <c r="G1033" s="7" t="s">
        <v>738</v>
      </c>
      <c r="H1033" s="7" t="s">
        <v>45</v>
      </c>
      <c r="I1033" s="7" t="s">
        <v>6</v>
      </c>
      <c r="J1033" s="7" t="s">
        <v>38</v>
      </c>
      <c r="K1033" s="7" t="s">
        <v>735</v>
      </c>
      <c r="L1033" s="7" t="s">
        <v>68</v>
      </c>
      <c r="M1033" s="7" t="s">
        <v>736</v>
      </c>
      <c r="N1033" s="7" t="s">
        <v>737</v>
      </c>
      <c r="O1033" s="7" t="s">
        <v>737</v>
      </c>
      <c r="P1033" s="7"/>
      <c r="Q1033" s="8">
        <f t="shared" si="18"/>
        <v>1</v>
      </c>
      <c r="R1033" s="7" t="s">
        <v>133</v>
      </c>
      <c r="S1033" s="8" t="s">
        <v>2089</v>
      </c>
      <c r="T1033" s="7" t="s">
        <v>733</v>
      </c>
      <c r="U1033" s="7" t="s">
        <v>732</v>
      </c>
    </row>
    <row r="1034" spans="1:21" ht="20.100000000000001" customHeight="1">
      <c r="A1034" s="7" t="s">
        <v>731</v>
      </c>
      <c r="B1034" s="8" t="s">
        <v>730</v>
      </c>
      <c r="C1034" s="7" t="s">
        <v>9838</v>
      </c>
      <c r="D1034" s="7" t="s">
        <v>729</v>
      </c>
      <c r="E1034" s="7" t="s">
        <v>723</v>
      </c>
      <c r="F1034" s="7" t="s">
        <v>40</v>
      </c>
      <c r="G1034" s="7" t="s">
        <v>728</v>
      </c>
      <c r="H1034" s="7" t="s">
        <v>45</v>
      </c>
      <c r="I1034" s="7" t="s">
        <v>4</v>
      </c>
      <c r="J1034" s="7" t="s">
        <v>38</v>
      </c>
      <c r="K1034" s="7" t="s">
        <v>724</v>
      </c>
      <c r="L1034" s="7" t="s">
        <v>725</v>
      </c>
      <c r="M1034" s="7" t="s">
        <v>726</v>
      </c>
      <c r="N1034" s="7" t="s">
        <v>727</v>
      </c>
      <c r="O1034" s="7">
        <v>2012</v>
      </c>
      <c r="P1034" s="7"/>
      <c r="Q1034" s="8">
        <f t="shared" si="18"/>
        <v>3</v>
      </c>
      <c r="R1034" s="7" t="s">
        <v>67</v>
      </c>
      <c r="S1034" s="8" t="s">
        <v>2089</v>
      </c>
      <c r="T1034" s="7" t="s">
        <v>722</v>
      </c>
      <c r="U1034" s="7" t="s">
        <v>721</v>
      </c>
    </row>
    <row r="1035" spans="1:21" ht="20.100000000000001" customHeight="1">
      <c r="A1035" s="7" t="s">
        <v>720</v>
      </c>
      <c r="B1035" s="8" t="s">
        <v>719</v>
      </c>
      <c r="C1035" s="7" t="s">
        <v>9839</v>
      </c>
      <c r="D1035" s="7" t="s">
        <v>718</v>
      </c>
      <c r="E1035" s="7" t="s">
        <v>714</v>
      </c>
      <c r="F1035" s="7" t="s">
        <v>40</v>
      </c>
      <c r="G1035" s="7" t="s">
        <v>717</v>
      </c>
      <c r="H1035" s="7" t="s">
        <v>45</v>
      </c>
      <c r="I1035" s="7" t="s">
        <v>611</v>
      </c>
      <c r="J1035" s="7" t="s">
        <v>38</v>
      </c>
      <c r="K1035" s="7" t="s">
        <v>715</v>
      </c>
      <c r="L1035" s="7" t="s">
        <v>68</v>
      </c>
      <c r="M1035" s="7" t="s">
        <v>716</v>
      </c>
      <c r="N1035" s="7">
        <v>2008</v>
      </c>
      <c r="O1035" s="7">
        <v>2008</v>
      </c>
      <c r="P1035" s="7"/>
      <c r="Q1035" s="8">
        <f t="shared" si="18"/>
        <v>1</v>
      </c>
      <c r="R1035" s="7" t="s">
        <v>42</v>
      </c>
      <c r="S1035" s="8" t="s">
        <v>2055</v>
      </c>
      <c r="T1035" s="7"/>
      <c r="U1035" s="7" t="s">
        <v>713</v>
      </c>
    </row>
    <row r="1036" spans="1:21" ht="20.100000000000001" customHeight="1">
      <c r="A1036" s="7" t="s">
        <v>712</v>
      </c>
      <c r="B1036" s="8" t="s">
        <v>711</v>
      </c>
      <c r="C1036" s="7" t="s">
        <v>9840</v>
      </c>
      <c r="D1036" s="7" t="s">
        <v>710</v>
      </c>
      <c r="E1036" s="7"/>
      <c r="F1036" s="7"/>
      <c r="G1036" s="7"/>
      <c r="H1036" s="7" t="s">
        <v>45</v>
      </c>
      <c r="I1036" s="7" t="s">
        <v>64</v>
      </c>
      <c r="J1036" s="7" t="s">
        <v>38</v>
      </c>
      <c r="K1036" s="7"/>
      <c r="L1036" s="7" t="s">
        <v>707</v>
      </c>
      <c r="M1036" s="7" t="s">
        <v>708</v>
      </c>
      <c r="N1036" s="7" t="s">
        <v>447</v>
      </c>
      <c r="O1036" s="7">
        <v>1991</v>
      </c>
      <c r="P1036" s="7" t="s">
        <v>709</v>
      </c>
      <c r="Q1036" s="8">
        <f t="shared" si="18"/>
        <v>4</v>
      </c>
      <c r="R1036" s="7" t="s">
        <v>153</v>
      </c>
      <c r="S1036" s="8" t="s">
        <v>3244</v>
      </c>
      <c r="T1036" s="7"/>
      <c r="U1036" s="7" t="s">
        <v>706</v>
      </c>
    </row>
    <row r="1037" spans="1:21" ht="20.100000000000001" customHeight="1">
      <c r="A1037" s="7" t="s">
        <v>705</v>
      </c>
      <c r="B1037" s="8" t="s">
        <v>704</v>
      </c>
      <c r="C1037" s="7" t="s">
        <v>9841</v>
      </c>
      <c r="D1037" s="7" t="s">
        <v>703</v>
      </c>
      <c r="E1037" s="7" t="s">
        <v>698</v>
      </c>
      <c r="F1037" s="7" t="s">
        <v>40</v>
      </c>
      <c r="G1037" s="7" t="s">
        <v>702</v>
      </c>
      <c r="H1037" s="7" t="s">
        <v>45</v>
      </c>
      <c r="I1037" s="7" t="s">
        <v>502</v>
      </c>
      <c r="J1037" s="7" t="s">
        <v>38</v>
      </c>
      <c r="K1037" s="7" t="s">
        <v>699</v>
      </c>
      <c r="L1037" s="7" t="s">
        <v>68</v>
      </c>
      <c r="M1037" s="7" t="s">
        <v>700</v>
      </c>
      <c r="N1037" s="7" t="s">
        <v>701</v>
      </c>
      <c r="O1037" s="7">
        <v>2019</v>
      </c>
      <c r="P1037" s="7"/>
      <c r="Q1037" s="8">
        <f t="shared" si="18"/>
        <v>27</v>
      </c>
      <c r="R1037" s="7" t="s">
        <v>67</v>
      </c>
      <c r="S1037" s="8" t="s">
        <v>2128</v>
      </c>
      <c r="T1037" s="7" t="s">
        <v>697</v>
      </c>
      <c r="U1037" s="7" t="s">
        <v>696</v>
      </c>
    </row>
    <row r="1038" spans="1:21" ht="20.100000000000001" customHeight="1">
      <c r="A1038" s="7" t="s">
        <v>695</v>
      </c>
      <c r="B1038" s="8" t="s">
        <v>694</v>
      </c>
      <c r="C1038" s="7" t="s">
        <v>9842</v>
      </c>
      <c r="D1038" s="7" t="s">
        <v>693</v>
      </c>
      <c r="E1038" s="7" t="s">
        <v>688</v>
      </c>
      <c r="F1038" s="7" t="s">
        <v>188</v>
      </c>
      <c r="G1038" s="7" t="s">
        <v>692</v>
      </c>
      <c r="H1038" s="7" t="s">
        <v>45</v>
      </c>
      <c r="I1038" s="7" t="s">
        <v>64</v>
      </c>
      <c r="J1038" s="7" t="s">
        <v>38</v>
      </c>
      <c r="K1038" s="7" t="s">
        <v>689</v>
      </c>
      <c r="L1038" s="7" t="s">
        <v>154</v>
      </c>
      <c r="M1038" s="7" t="s">
        <v>690</v>
      </c>
      <c r="N1038" s="7" t="s">
        <v>691</v>
      </c>
      <c r="O1038" s="7">
        <v>2012</v>
      </c>
      <c r="P1038" s="7"/>
      <c r="Q1038" s="8">
        <f t="shared" si="18"/>
        <v>11</v>
      </c>
      <c r="R1038" s="7" t="s">
        <v>67</v>
      </c>
      <c r="S1038" s="8" t="s">
        <v>3244</v>
      </c>
      <c r="T1038" s="7" t="s">
        <v>687</v>
      </c>
      <c r="U1038" s="7" t="s">
        <v>686</v>
      </c>
    </row>
    <row r="1039" spans="1:21" ht="20.100000000000001" customHeight="1">
      <c r="A1039" s="7" t="s">
        <v>685</v>
      </c>
      <c r="B1039" s="8" t="s">
        <v>684</v>
      </c>
      <c r="C1039" s="7" t="s">
        <v>9843</v>
      </c>
      <c r="D1039" s="7" t="s">
        <v>683</v>
      </c>
      <c r="E1039" s="7" t="s">
        <v>678</v>
      </c>
      <c r="F1039" s="7" t="s">
        <v>40</v>
      </c>
      <c r="G1039" s="7" t="s">
        <v>682</v>
      </c>
      <c r="H1039" s="7" t="s">
        <v>45</v>
      </c>
      <c r="I1039" s="7" t="s">
        <v>142</v>
      </c>
      <c r="J1039" s="7" t="s">
        <v>38</v>
      </c>
      <c r="K1039" s="7" t="s">
        <v>679</v>
      </c>
      <c r="L1039" s="7" t="s">
        <v>68</v>
      </c>
      <c r="M1039" s="7" t="s">
        <v>680</v>
      </c>
      <c r="N1039" s="7" t="s">
        <v>681</v>
      </c>
      <c r="O1039" s="7">
        <v>2019</v>
      </c>
      <c r="P1039" s="7"/>
      <c r="Q1039" s="8">
        <f t="shared" si="18"/>
        <v>23</v>
      </c>
      <c r="R1039" s="7" t="s">
        <v>67</v>
      </c>
      <c r="S1039" s="8" t="s">
        <v>2128</v>
      </c>
      <c r="T1039" s="7" t="s">
        <v>677</v>
      </c>
      <c r="U1039" s="7" t="s">
        <v>676</v>
      </c>
    </row>
    <row r="1040" spans="1:21" ht="20.100000000000001" customHeight="1">
      <c r="A1040" s="7" t="s">
        <v>675</v>
      </c>
      <c r="B1040" s="8" t="s">
        <v>674</v>
      </c>
      <c r="C1040" s="7" t="s">
        <v>9844</v>
      </c>
      <c r="D1040" s="7" t="s">
        <v>673</v>
      </c>
      <c r="E1040" s="7" t="s">
        <v>671</v>
      </c>
      <c r="F1040" s="7" t="s">
        <v>40</v>
      </c>
      <c r="G1040" s="7" t="s">
        <v>672</v>
      </c>
      <c r="H1040" s="7" t="s">
        <v>45</v>
      </c>
      <c r="I1040" s="7" t="s">
        <v>64</v>
      </c>
      <c r="J1040" s="7" t="s">
        <v>38</v>
      </c>
      <c r="K1040" s="7"/>
      <c r="L1040" s="7" t="s">
        <v>68</v>
      </c>
      <c r="M1040" s="7" t="s">
        <v>537</v>
      </c>
      <c r="N1040" s="7">
        <v>2011</v>
      </c>
      <c r="O1040" s="7">
        <v>2011</v>
      </c>
      <c r="P1040" s="7"/>
      <c r="Q1040" s="8">
        <f t="shared" si="18"/>
        <v>1</v>
      </c>
      <c r="R1040" s="7" t="s">
        <v>133</v>
      </c>
      <c r="S1040" s="8" t="s">
        <v>3244</v>
      </c>
      <c r="T1040" s="7"/>
      <c r="U1040" s="7" t="s">
        <v>670</v>
      </c>
    </row>
    <row r="1041" spans="1:21" ht="20.100000000000001" customHeight="1">
      <c r="A1041" s="7" t="s">
        <v>669</v>
      </c>
      <c r="B1041" s="8" t="s">
        <v>668</v>
      </c>
      <c r="C1041" s="7" t="s">
        <v>9845</v>
      </c>
      <c r="D1041" s="7" t="s">
        <v>667</v>
      </c>
      <c r="E1041" s="7" t="s">
        <v>663</v>
      </c>
      <c r="F1041" s="7" t="s">
        <v>40</v>
      </c>
      <c r="G1041" s="7" t="s">
        <v>666</v>
      </c>
      <c r="H1041" s="7" t="s">
        <v>45</v>
      </c>
      <c r="I1041" s="7" t="s">
        <v>15</v>
      </c>
      <c r="J1041" s="7" t="s">
        <v>662</v>
      </c>
      <c r="K1041" s="7" t="s">
        <v>664</v>
      </c>
      <c r="L1041" s="7" t="s">
        <v>68</v>
      </c>
      <c r="M1041" s="7" t="s">
        <v>665</v>
      </c>
      <c r="N1041" s="7" t="s">
        <v>554</v>
      </c>
      <c r="O1041" s="7">
        <v>2019</v>
      </c>
      <c r="P1041" s="7"/>
      <c r="Q1041" s="8">
        <f t="shared" si="18"/>
        <v>20</v>
      </c>
      <c r="R1041" s="7" t="s">
        <v>67</v>
      </c>
      <c r="S1041" s="8" t="s">
        <v>2128</v>
      </c>
      <c r="T1041" s="7" t="s">
        <v>661</v>
      </c>
      <c r="U1041" s="7" t="s">
        <v>660</v>
      </c>
    </row>
    <row r="1042" spans="1:21" ht="20.100000000000001" customHeight="1">
      <c r="A1042" s="7" t="s">
        <v>659</v>
      </c>
      <c r="B1042" s="8" t="s">
        <v>658</v>
      </c>
      <c r="C1042" s="7" t="s">
        <v>9846</v>
      </c>
      <c r="D1042" s="7" t="s">
        <v>657</v>
      </c>
      <c r="E1042" s="7" t="s">
        <v>652</v>
      </c>
      <c r="F1042" s="7" t="s">
        <v>651</v>
      </c>
      <c r="G1042" s="7" t="s">
        <v>656</v>
      </c>
      <c r="H1042" s="7" t="s">
        <v>45</v>
      </c>
      <c r="I1042" s="7" t="s">
        <v>64</v>
      </c>
      <c r="J1042" s="7" t="s">
        <v>38</v>
      </c>
      <c r="K1042" s="7" t="s">
        <v>653</v>
      </c>
      <c r="L1042" s="7" t="s">
        <v>111</v>
      </c>
      <c r="M1042" s="7" t="s">
        <v>654</v>
      </c>
      <c r="N1042" s="7" t="s">
        <v>655</v>
      </c>
      <c r="O1042" s="7">
        <v>2015</v>
      </c>
      <c r="P1042" s="7"/>
      <c r="Q1042" s="8">
        <f t="shared" si="18"/>
        <v>31</v>
      </c>
      <c r="R1042" s="7" t="s">
        <v>67</v>
      </c>
      <c r="S1042" s="8" t="s">
        <v>3244</v>
      </c>
      <c r="T1042" s="7" t="s">
        <v>650</v>
      </c>
      <c r="U1042" s="7" t="s">
        <v>649</v>
      </c>
    </row>
    <row r="1043" spans="1:21" ht="20.100000000000001" customHeight="1">
      <c r="A1043" s="7" t="s">
        <v>648</v>
      </c>
      <c r="B1043" s="8" t="s">
        <v>647</v>
      </c>
      <c r="C1043" s="7" t="s">
        <v>9847</v>
      </c>
      <c r="D1043" s="7" t="s">
        <v>646</v>
      </c>
      <c r="E1043" s="7" t="s">
        <v>641</v>
      </c>
      <c r="F1043" s="7" t="s">
        <v>40</v>
      </c>
      <c r="G1043" s="7" t="s">
        <v>645</v>
      </c>
      <c r="H1043" s="7" t="s">
        <v>296</v>
      </c>
      <c r="I1043" s="7" t="s">
        <v>640</v>
      </c>
      <c r="J1043" s="7" t="s">
        <v>38</v>
      </c>
      <c r="K1043" s="7" t="s">
        <v>642</v>
      </c>
      <c r="L1043" s="7" t="s">
        <v>68</v>
      </c>
      <c r="M1043" s="7" t="s">
        <v>643</v>
      </c>
      <c r="N1043" s="7" t="s">
        <v>644</v>
      </c>
      <c r="O1043" s="7">
        <v>2019</v>
      </c>
      <c r="P1043" s="7"/>
      <c r="Q1043" s="8">
        <f t="shared" si="18"/>
        <v>25</v>
      </c>
      <c r="R1043" s="7" t="s">
        <v>67</v>
      </c>
      <c r="S1043" s="8" t="s">
        <v>3950</v>
      </c>
      <c r="T1043" s="7" t="s">
        <v>9848</v>
      </c>
      <c r="U1043" s="7" t="s">
        <v>639</v>
      </c>
    </row>
    <row r="1044" spans="1:21" ht="20.100000000000001" customHeight="1">
      <c r="A1044" s="7" t="s">
        <v>638</v>
      </c>
      <c r="B1044" s="8" t="s">
        <v>637</v>
      </c>
      <c r="C1044" s="7" t="s">
        <v>9849</v>
      </c>
      <c r="D1044" s="7" t="s">
        <v>636</v>
      </c>
      <c r="E1044" s="7" t="s">
        <v>631</v>
      </c>
      <c r="F1044" s="7" t="s">
        <v>40</v>
      </c>
      <c r="G1044" s="7" t="s">
        <v>635</v>
      </c>
      <c r="H1044" s="7" t="s">
        <v>296</v>
      </c>
      <c r="I1044" s="7" t="s">
        <v>630</v>
      </c>
      <c r="J1044" s="7" t="s">
        <v>38</v>
      </c>
      <c r="K1044" s="7" t="s">
        <v>632</v>
      </c>
      <c r="L1044" s="7" t="s">
        <v>68</v>
      </c>
      <c r="M1044" s="7" t="s">
        <v>633</v>
      </c>
      <c r="N1044" s="7" t="s">
        <v>634</v>
      </c>
      <c r="O1044" s="7">
        <v>2019</v>
      </c>
      <c r="P1044" s="7"/>
      <c r="Q1044" s="8">
        <f t="shared" si="18"/>
        <v>30</v>
      </c>
      <c r="R1044" s="7" t="s">
        <v>67</v>
      </c>
      <c r="S1044" s="8" t="s">
        <v>2069</v>
      </c>
      <c r="T1044" s="7" t="s">
        <v>9850</v>
      </c>
      <c r="U1044" s="7" t="s">
        <v>629</v>
      </c>
    </row>
    <row r="1045" spans="1:21" ht="20.100000000000001" customHeight="1">
      <c r="A1045" s="7" t="s">
        <v>628</v>
      </c>
      <c r="B1045" s="8" t="s">
        <v>627</v>
      </c>
      <c r="C1045" s="7" t="s">
        <v>9851</v>
      </c>
      <c r="D1045" s="7" t="s">
        <v>626</v>
      </c>
      <c r="E1045" s="7" t="s">
        <v>623</v>
      </c>
      <c r="F1045" s="7" t="s">
        <v>622</v>
      </c>
      <c r="G1045" s="7" t="s">
        <v>625</v>
      </c>
      <c r="H1045" s="7" t="s">
        <v>45</v>
      </c>
      <c r="I1045" s="7" t="s">
        <v>64</v>
      </c>
      <c r="J1045" s="7" t="s">
        <v>38</v>
      </c>
      <c r="K1045" s="7" t="s">
        <v>624</v>
      </c>
      <c r="L1045" s="7" t="s">
        <v>68</v>
      </c>
      <c r="M1045" s="7" t="s">
        <v>420</v>
      </c>
      <c r="N1045" s="7" t="s">
        <v>421</v>
      </c>
      <c r="O1045" s="7">
        <v>2018</v>
      </c>
      <c r="P1045" s="7"/>
      <c r="Q1045" s="8">
        <f t="shared" si="18"/>
        <v>11</v>
      </c>
      <c r="R1045" s="7" t="s">
        <v>67</v>
      </c>
      <c r="S1045" s="8" t="s">
        <v>3244</v>
      </c>
      <c r="T1045" s="7" t="s">
        <v>621</v>
      </c>
      <c r="U1045" s="7" t="s">
        <v>620</v>
      </c>
    </row>
    <row r="1046" spans="1:21" ht="20.100000000000001" customHeight="1">
      <c r="A1046" s="7" t="s">
        <v>619</v>
      </c>
      <c r="B1046" s="8" t="s">
        <v>618</v>
      </c>
      <c r="C1046" s="7" t="s">
        <v>9852</v>
      </c>
      <c r="D1046" s="7" t="s">
        <v>617</v>
      </c>
      <c r="E1046" s="7" t="s">
        <v>612</v>
      </c>
      <c r="F1046" s="7" t="s">
        <v>40</v>
      </c>
      <c r="G1046" s="7" t="s">
        <v>616</v>
      </c>
      <c r="H1046" s="7" t="s">
        <v>45</v>
      </c>
      <c r="I1046" s="7" t="s">
        <v>611</v>
      </c>
      <c r="J1046" s="7" t="s">
        <v>38</v>
      </c>
      <c r="K1046" s="7" t="s">
        <v>613</v>
      </c>
      <c r="L1046" s="7" t="s">
        <v>68</v>
      </c>
      <c r="M1046" s="7" t="s">
        <v>614</v>
      </c>
      <c r="N1046" s="7" t="s">
        <v>615</v>
      </c>
      <c r="O1046" s="7">
        <v>2013</v>
      </c>
      <c r="P1046" s="7"/>
      <c r="Q1046" s="8">
        <f t="shared" si="18"/>
        <v>5</v>
      </c>
      <c r="R1046" s="7" t="s">
        <v>527</v>
      </c>
      <c r="S1046" s="8" t="s">
        <v>2055</v>
      </c>
      <c r="T1046" s="7" t="s">
        <v>610</v>
      </c>
      <c r="U1046" s="7" t="s">
        <v>609</v>
      </c>
    </row>
    <row r="1047" spans="1:21" ht="20.100000000000001" customHeight="1">
      <c r="A1047" s="7" t="s">
        <v>608</v>
      </c>
      <c r="B1047" s="8" t="s">
        <v>607</v>
      </c>
      <c r="C1047" s="7" t="s">
        <v>9853</v>
      </c>
      <c r="D1047" s="7" t="s">
        <v>606</v>
      </c>
      <c r="E1047" s="7"/>
      <c r="F1047" s="7"/>
      <c r="G1047" s="7"/>
      <c r="H1047" s="7" t="s">
        <v>45</v>
      </c>
      <c r="I1047" s="7" t="s">
        <v>303</v>
      </c>
      <c r="J1047" s="7" t="s">
        <v>604</v>
      </c>
      <c r="K1047" s="7"/>
      <c r="L1047" s="7" t="s">
        <v>68</v>
      </c>
      <c r="M1047" s="7" t="s">
        <v>605</v>
      </c>
      <c r="N1047" s="7">
        <v>2002</v>
      </c>
      <c r="O1047" s="7">
        <v>2002</v>
      </c>
      <c r="P1047" s="7"/>
      <c r="Q1047" s="8">
        <f t="shared" si="18"/>
        <v>1</v>
      </c>
      <c r="R1047" s="7" t="s">
        <v>67</v>
      </c>
      <c r="S1047" s="8" t="s">
        <v>2055</v>
      </c>
      <c r="T1047" s="7"/>
      <c r="U1047" s="7" t="s">
        <v>603</v>
      </c>
    </row>
    <row r="1048" spans="1:21" ht="20.100000000000001" customHeight="1">
      <c r="A1048" s="7" t="s">
        <v>602</v>
      </c>
      <c r="B1048" s="8" t="s">
        <v>601</v>
      </c>
      <c r="C1048" s="7" t="s">
        <v>9854</v>
      </c>
      <c r="D1048" s="7" t="s">
        <v>600</v>
      </c>
      <c r="E1048" s="7" t="s">
        <v>596</v>
      </c>
      <c r="F1048" s="7" t="s">
        <v>40</v>
      </c>
      <c r="G1048" s="7" t="s">
        <v>599</v>
      </c>
      <c r="H1048" s="7" t="s">
        <v>125</v>
      </c>
      <c r="I1048" s="7" t="s">
        <v>64</v>
      </c>
      <c r="J1048" s="7" t="s">
        <v>38</v>
      </c>
      <c r="K1048" s="7" t="s">
        <v>152</v>
      </c>
      <c r="L1048" s="7" t="s">
        <v>154</v>
      </c>
      <c r="M1048" s="7" t="s">
        <v>597</v>
      </c>
      <c r="N1048" s="7" t="s">
        <v>598</v>
      </c>
      <c r="O1048" s="7">
        <v>2010</v>
      </c>
      <c r="P1048" s="7"/>
      <c r="Q1048" s="8">
        <f t="shared" si="18"/>
        <v>5</v>
      </c>
      <c r="R1048" s="7" t="s">
        <v>527</v>
      </c>
      <c r="S1048" s="8" t="s">
        <v>3244</v>
      </c>
      <c r="T1048" s="7" t="s">
        <v>595</v>
      </c>
      <c r="U1048" s="7" t="s">
        <v>594</v>
      </c>
    </row>
    <row r="1049" spans="1:21" ht="20.100000000000001" customHeight="1">
      <c r="A1049" s="7" t="s">
        <v>593</v>
      </c>
      <c r="B1049" s="8" t="s">
        <v>592</v>
      </c>
      <c r="C1049" s="7" t="s">
        <v>9855</v>
      </c>
      <c r="D1049" s="7" t="s">
        <v>591</v>
      </c>
      <c r="E1049" s="7"/>
      <c r="F1049" s="7"/>
      <c r="G1049" s="7" t="s">
        <v>590</v>
      </c>
      <c r="H1049" s="7" t="s">
        <v>45</v>
      </c>
      <c r="I1049" s="7" t="s">
        <v>64</v>
      </c>
      <c r="J1049" s="7" t="s">
        <v>38</v>
      </c>
      <c r="K1049" s="7"/>
      <c r="L1049" s="7" t="s">
        <v>43</v>
      </c>
      <c r="M1049" s="7" t="s">
        <v>588</v>
      </c>
      <c r="N1049" s="7" t="s">
        <v>589</v>
      </c>
      <c r="O1049" s="7">
        <v>2015</v>
      </c>
      <c r="P1049" s="7"/>
      <c r="Q1049" s="8">
        <f t="shared" si="18"/>
        <v>19</v>
      </c>
      <c r="R1049" s="7" t="s">
        <v>67</v>
      </c>
      <c r="S1049" s="8" t="s">
        <v>3244</v>
      </c>
      <c r="T1049" s="7" t="s">
        <v>9856</v>
      </c>
      <c r="U1049" s="7" t="s">
        <v>587</v>
      </c>
    </row>
    <row r="1050" spans="1:21" ht="20.100000000000001" customHeight="1">
      <c r="A1050" s="7" t="s">
        <v>586</v>
      </c>
      <c r="B1050" s="8" t="s">
        <v>585</v>
      </c>
      <c r="C1050" s="7" t="s">
        <v>9857</v>
      </c>
      <c r="D1050" s="7" t="s">
        <v>584</v>
      </c>
      <c r="E1050" s="7" t="s">
        <v>580</v>
      </c>
      <c r="F1050" s="7" t="s">
        <v>40</v>
      </c>
      <c r="G1050" s="7" t="s">
        <v>583</v>
      </c>
      <c r="H1050" s="7" t="s">
        <v>296</v>
      </c>
      <c r="I1050" s="7" t="s">
        <v>524</v>
      </c>
      <c r="J1050" s="7" t="s">
        <v>38</v>
      </c>
      <c r="K1050" s="7" t="s">
        <v>581</v>
      </c>
      <c r="L1050" s="7" t="s">
        <v>68</v>
      </c>
      <c r="M1050" s="7" t="s">
        <v>582</v>
      </c>
      <c r="N1050" s="7" t="s">
        <v>554</v>
      </c>
      <c r="O1050" s="7">
        <v>2019</v>
      </c>
      <c r="P1050" s="7"/>
      <c r="Q1050" s="8">
        <f t="shared" si="18"/>
        <v>21</v>
      </c>
      <c r="R1050" s="7" t="s">
        <v>67</v>
      </c>
      <c r="S1050" s="8" t="s">
        <v>2069</v>
      </c>
      <c r="T1050" s="7" t="s">
        <v>9858</v>
      </c>
      <c r="U1050" s="7" t="s">
        <v>579</v>
      </c>
    </row>
    <row r="1051" spans="1:21" ht="20.100000000000001" customHeight="1">
      <c r="A1051" s="7" t="s">
        <v>578</v>
      </c>
      <c r="B1051" s="8" t="s">
        <v>577</v>
      </c>
      <c r="C1051" s="7" t="s">
        <v>9859</v>
      </c>
      <c r="D1051" s="7" t="s">
        <v>576</v>
      </c>
      <c r="E1051" s="7" t="s">
        <v>572</v>
      </c>
      <c r="F1051" s="7" t="s">
        <v>571</v>
      </c>
      <c r="G1051" s="7"/>
      <c r="H1051" s="7" t="s">
        <v>45</v>
      </c>
      <c r="I1051" s="7" t="s">
        <v>64</v>
      </c>
      <c r="J1051" s="7" t="s">
        <v>38</v>
      </c>
      <c r="K1051" s="7" t="s">
        <v>573</v>
      </c>
      <c r="L1051" s="7" t="s">
        <v>574</v>
      </c>
      <c r="M1051" s="7" t="s">
        <v>575</v>
      </c>
      <c r="N1051" s="7" t="s">
        <v>351</v>
      </c>
      <c r="O1051" s="7">
        <v>2015</v>
      </c>
      <c r="P1051" s="7"/>
      <c r="Q1051" s="8">
        <f t="shared" si="18"/>
        <v>8</v>
      </c>
      <c r="R1051" s="7" t="s">
        <v>67</v>
      </c>
      <c r="S1051" s="8" t="s">
        <v>3244</v>
      </c>
      <c r="T1051" s="7"/>
      <c r="U1051" s="7" t="s">
        <v>570</v>
      </c>
    </row>
    <row r="1052" spans="1:21" ht="20.100000000000001" customHeight="1">
      <c r="A1052" s="7" t="s">
        <v>569</v>
      </c>
      <c r="B1052" s="8" t="s">
        <v>568</v>
      </c>
      <c r="C1052" s="7" t="s">
        <v>9860</v>
      </c>
      <c r="D1052" s="7" t="s">
        <v>567</v>
      </c>
      <c r="E1052" s="7" t="s">
        <v>561</v>
      </c>
      <c r="F1052" s="7" t="s">
        <v>40</v>
      </c>
      <c r="G1052" s="7" t="s">
        <v>565</v>
      </c>
      <c r="H1052" s="7" t="s">
        <v>45</v>
      </c>
      <c r="I1052" s="7" t="s">
        <v>64</v>
      </c>
      <c r="J1052" s="7" t="s">
        <v>38</v>
      </c>
      <c r="K1052" s="7" t="s">
        <v>562</v>
      </c>
      <c r="L1052" s="7" t="s">
        <v>68</v>
      </c>
      <c r="M1052" s="7" t="s">
        <v>563</v>
      </c>
      <c r="N1052" s="7" t="s">
        <v>564</v>
      </c>
      <c r="O1052" s="7" t="s">
        <v>566</v>
      </c>
      <c r="P1052" s="7"/>
      <c r="Q1052" s="8">
        <f t="shared" si="18"/>
        <v>6</v>
      </c>
      <c r="R1052" s="7" t="s">
        <v>153</v>
      </c>
      <c r="S1052" s="8" t="s">
        <v>3244</v>
      </c>
      <c r="T1052" s="7" t="s">
        <v>560</v>
      </c>
      <c r="U1052" s="7" t="s">
        <v>559</v>
      </c>
    </row>
    <row r="1053" spans="1:21" ht="20.100000000000001" customHeight="1">
      <c r="A1053" s="7" t="s">
        <v>558</v>
      </c>
      <c r="B1053" s="8" t="s">
        <v>557</v>
      </c>
      <c r="C1053" s="7" t="s">
        <v>9861</v>
      </c>
      <c r="D1053" s="7" t="s">
        <v>556</v>
      </c>
      <c r="E1053" s="7"/>
      <c r="F1053" s="7" t="s">
        <v>40</v>
      </c>
      <c r="G1053" s="7" t="s">
        <v>555</v>
      </c>
      <c r="H1053" s="7" t="s">
        <v>296</v>
      </c>
      <c r="I1053" s="7" t="s">
        <v>4</v>
      </c>
      <c r="J1053" s="7" t="s">
        <v>38</v>
      </c>
      <c r="K1053" s="7" t="s">
        <v>552</v>
      </c>
      <c r="L1053" s="7" t="s">
        <v>68</v>
      </c>
      <c r="M1053" s="7" t="s">
        <v>553</v>
      </c>
      <c r="N1053" s="7" t="s">
        <v>554</v>
      </c>
      <c r="O1053" s="7">
        <v>2019</v>
      </c>
      <c r="P1053" s="7"/>
      <c r="Q1053" s="8">
        <f t="shared" si="18"/>
        <v>25</v>
      </c>
      <c r="R1053" s="7" t="s">
        <v>67</v>
      </c>
      <c r="S1053" s="8" t="s">
        <v>2089</v>
      </c>
      <c r="T1053" s="7" t="s">
        <v>9862</v>
      </c>
      <c r="U1053" s="7" t="s">
        <v>551</v>
      </c>
    </row>
    <row r="1054" spans="1:21" ht="20.100000000000001" customHeight="1">
      <c r="A1054" s="7" t="s">
        <v>550</v>
      </c>
      <c r="B1054" s="8" t="s">
        <v>549</v>
      </c>
      <c r="C1054" s="7" t="s">
        <v>9863</v>
      </c>
      <c r="D1054" s="7" t="s">
        <v>548</v>
      </c>
      <c r="E1054" s="7" t="s">
        <v>544</v>
      </c>
      <c r="F1054" s="7"/>
      <c r="G1054" s="7"/>
      <c r="H1054" s="7" t="s">
        <v>45</v>
      </c>
      <c r="I1054" s="7" t="s">
        <v>240</v>
      </c>
      <c r="J1054" s="7" t="s">
        <v>38</v>
      </c>
      <c r="K1054" s="7" t="s">
        <v>545</v>
      </c>
      <c r="L1054" s="7" t="s">
        <v>68</v>
      </c>
      <c r="M1054" s="7" t="s">
        <v>546</v>
      </c>
      <c r="N1054" s="7" t="s">
        <v>547</v>
      </c>
      <c r="O1054" s="7">
        <v>2018</v>
      </c>
      <c r="P1054" s="7"/>
      <c r="Q1054" s="8">
        <f t="shared" si="18"/>
        <v>35</v>
      </c>
      <c r="R1054" s="7" t="s">
        <v>67</v>
      </c>
      <c r="S1054" s="8" t="s">
        <v>2089</v>
      </c>
      <c r="T1054" s="7" t="s">
        <v>543</v>
      </c>
      <c r="U1054" s="7" t="s">
        <v>542</v>
      </c>
    </row>
    <row r="1055" spans="1:21" ht="20.100000000000001" customHeight="1">
      <c r="A1055" s="7" t="s">
        <v>541</v>
      </c>
      <c r="B1055" s="8" t="s">
        <v>540</v>
      </c>
      <c r="C1055" s="7" t="s">
        <v>9864</v>
      </c>
      <c r="D1055" s="7" t="s">
        <v>539</v>
      </c>
      <c r="E1055" s="7"/>
      <c r="F1055" s="7" t="s">
        <v>40</v>
      </c>
      <c r="G1055" s="7" t="s">
        <v>538</v>
      </c>
      <c r="H1055" s="7" t="s">
        <v>45</v>
      </c>
      <c r="I1055" s="7" t="s">
        <v>64</v>
      </c>
      <c r="J1055" s="7" t="s">
        <v>38</v>
      </c>
      <c r="K1055" s="7" t="s">
        <v>536</v>
      </c>
      <c r="L1055" s="7" t="s">
        <v>43</v>
      </c>
      <c r="M1055" s="7" t="s">
        <v>537</v>
      </c>
      <c r="N1055" s="7">
        <v>2011</v>
      </c>
      <c r="O1055" s="7">
        <v>2011</v>
      </c>
      <c r="P1055" s="7"/>
      <c r="Q1055" s="8">
        <f t="shared" si="18"/>
        <v>1</v>
      </c>
      <c r="R1055" s="7" t="s">
        <v>133</v>
      </c>
      <c r="S1055" s="8" t="s">
        <v>3244</v>
      </c>
      <c r="T1055" s="7" t="s">
        <v>535</v>
      </c>
      <c r="U1055" s="7" t="s">
        <v>534</v>
      </c>
    </row>
    <row r="1056" spans="1:21" ht="20.100000000000001" customHeight="1">
      <c r="A1056" s="7" t="s">
        <v>533</v>
      </c>
      <c r="B1056" s="8" t="s">
        <v>532</v>
      </c>
      <c r="C1056" s="7" t="s">
        <v>9865</v>
      </c>
      <c r="D1056" s="7" t="s">
        <v>531</v>
      </c>
      <c r="E1056" s="7" t="s">
        <v>525</v>
      </c>
      <c r="F1056" s="7" t="s">
        <v>40</v>
      </c>
      <c r="G1056" s="7" t="s">
        <v>530</v>
      </c>
      <c r="H1056" s="7" t="s">
        <v>45</v>
      </c>
      <c r="I1056" s="7" t="s">
        <v>524</v>
      </c>
      <c r="J1056" s="7" t="s">
        <v>38</v>
      </c>
      <c r="K1056" s="7" t="s">
        <v>526</v>
      </c>
      <c r="L1056" s="7" t="s">
        <v>111</v>
      </c>
      <c r="M1056" s="7" t="s">
        <v>528</v>
      </c>
      <c r="N1056" s="7" t="s">
        <v>529</v>
      </c>
      <c r="O1056" s="7">
        <v>2015</v>
      </c>
      <c r="P1056" s="7"/>
      <c r="Q1056" s="8">
        <f t="shared" si="18"/>
        <v>3</v>
      </c>
      <c r="R1056" s="7" t="s">
        <v>527</v>
      </c>
      <c r="S1056" s="8" t="s">
        <v>2069</v>
      </c>
      <c r="T1056" s="7" t="s">
        <v>523</v>
      </c>
      <c r="U1056" s="7" t="s">
        <v>522</v>
      </c>
    </row>
    <row r="1057" spans="1:21" ht="20.100000000000001" customHeight="1">
      <c r="A1057" s="7" t="s">
        <v>521</v>
      </c>
      <c r="B1057" s="8" t="s">
        <v>520</v>
      </c>
      <c r="C1057" s="7" t="s">
        <v>9866</v>
      </c>
      <c r="D1057" s="7" t="s">
        <v>519</v>
      </c>
      <c r="E1057" s="7" t="s">
        <v>514</v>
      </c>
      <c r="F1057" s="7" t="s">
        <v>40</v>
      </c>
      <c r="G1057" s="7" t="s">
        <v>518</v>
      </c>
      <c r="H1057" s="7" t="s">
        <v>45</v>
      </c>
      <c r="I1057" s="7" t="s">
        <v>513</v>
      </c>
      <c r="J1057" s="7" t="s">
        <v>38</v>
      </c>
      <c r="K1057" s="7" t="s">
        <v>515</v>
      </c>
      <c r="L1057" s="7" t="s">
        <v>154</v>
      </c>
      <c r="M1057" s="7" t="s">
        <v>516</v>
      </c>
      <c r="N1057" s="7">
        <v>2006</v>
      </c>
      <c r="O1057" s="7">
        <v>2006</v>
      </c>
      <c r="P1057" s="7" t="s">
        <v>517</v>
      </c>
      <c r="Q1057" s="8">
        <f t="shared" si="18"/>
        <v>3</v>
      </c>
      <c r="R1057" s="7" t="s">
        <v>42</v>
      </c>
      <c r="S1057" s="8" t="s">
        <v>2069</v>
      </c>
      <c r="T1057" s="7" t="s">
        <v>512</v>
      </c>
      <c r="U1057" s="7" t="s">
        <v>511</v>
      </c>
    </row>
    <row r="1058" spans="1:21" ht="20.100000000000001" customHeight="1">
      <c r="A1058" s="7" t="s">
        <v>510</v>
      </c>
      <c r="B1058" s="8" t="s">
        <v>509</v>
      </c>
      <c r="C1058" s="7" t="s">
        <v>9867</v>
      </c>
      <c r="D1058" s="7" t="s">
        <v>508</v>
      </c>
      <c r="E1058" s="7" t="s">
        <v>503</v>
      </c>
      <c r="F1058" s="7" t="s">
        <v>40</v>
      </c>
      <c r="G1058" s="7" t="s">
        <v>507</v>
      </c>
      <c r="H1058" s="7" t="s">
        <v>45</v>
      </c>
      <c r="I1058" s="7" t="s">
        <v>502</v>
      </c>
      <c r="J1058" s="7" t="s">
        <v>38</v>
      </c>
      <c r="K1058" s="7" t="s">
        <v>504</v>
      </c>
      <c r="L1058" s="7" t="s">
        <v>68</v>
      </c>
      <c r="M1058" s="7" t="s">
        <v>505</v>
      </c>
      <c r="N1058" s="7" t="s">
        <v>506</v>
      </c>
      <c r="O1058" s="7">
        <v>2019</v>
      </c>
      <c r="P1058" s="7"/>
      <c r="Q1058" s="8">
        <f t="shared" si="18"/>
        <v>8</v>
      </c>
      <c r="R1058" s="7" t="s">
        <v>67</v>
      </c>
      <c r="S1058" s="8" t="s">
        <v>2128</v>
      </c>
      <c r="T1058" s="7" t="s">
        <v>501</v>
      </c>
      <c r="U1058" s="7" t="s">
        <v>500</v>
      </c>
    </row>
    <row r="1059" spans="1:21" ht="20.100000000000001" customHeight="1">
      <c r="A1059" s="7" t="s">
        <v>499</v>
      </c>
      <c r="B1059" s="8" t="s">
        <v>498</v>
      </c>
      <c r="C1059" s="7" t="s">
        <v>9868</v>
      </c>
      <c r="D1059" s="7" t="s">
        <v>497</v>
      </c>
      <c r="E1059" s="7" t="s">
        <v>492</v>
      </c>
      <c r="F1059" s="7" t="s">
        <v>40</v>
      </c>
      <c r="G1059" s="7" t="s">
        <v>496</v>
      </c>
      <c r="H1059" s="7" t="s">
        <v>45</v>
      </c>
      <c r="I1059" s="7" t="s">
        <v>53</v>
      </c>
      <c r="J1059" s="7" t="s">
        <v>38</v>
      </c>
      <c r="K1059" s="7" t="s">
        <v>493</v>
      </c>
      <c r="L1059" s="7" t="s">
        <v>68</v>
      </c>
      <c r="M1059" s="7" t="s">
        <v>494</v>
      </c>
      <c r="N1059" s="7" t="s">
        <v>495</v>
      </c>
      <c r="O1059" s="7" t="s">
        <v>495</v>
      </c>
      <c r="P1059" s="7"/>
      <c r="Q1059" s="8">
        <f t="shared" si="18"/>
        <v>1</v>
      </c>
      <c r="R1059" s="7" t="s">
        <v>133</v>
      </c>
      <c r="S1059" s="8" t="s">
        <v>3950</v>
      </c>
      <c r="T1059" s="7" t="s">
        <v>491</v>
      </c>
      <c r="U1059" s="7" t="s">
        <v>490</v>
      </c>
    </row>
    <row r="1060" spans="1:21" ht="20.100000000000001" customHeight="1">
      <c r="A1060" s="7" t="s">
        <v>489</v>
      </c>
      <c r="B1060" s="8" t="s">
        <v>488</v>
      </c>
      <c r="C1060" s="7" t="s">
        <v>9869</v>
      </c>
      <c r="D1060" s="7" t="s">
        <v>487</v>
      </c>
      <c r="E1060" s="7" t="s">
        <v>482</v>
      </c>
      <c r="F1060" s="7" t="s">
        <v>40</v>
      </c>
      <c r="G1060" s="7" t="s">
        <v>486</v>
      </c>
      <c r="H1060" s="7" t="s">
        <v>45</v>
      </c>
      <c r="I1060" s="7" t="s">
        <v>64</v>
      </c>
      <c r="J1060" s="7" t="s">
        <v>38</v>
      </c>
      <c r="K1060" s="7" t="s">
        <v>483</v>
      </c>
      <c r="L1060" s="7" t="s">
        <v>68</v>
      </c>
      <c r="M1060" s="7" t="s">
        <v>484</v>
      </c>
      <c r="N1060" s="7" t="s">
        <v>485</v>
      </c>
      <c r="O1060" s="7">
        <v>2018</v>
      </c>
      <c r="P1060" s="7" t="s">
        <v>475</v>
      </c>
      <c r="Q1060" s="8">
        <f t="shared" si="18"/>
        <v>17</v>
      </c>
      <c r="R1060" s="7" t="s">
        <v>42</v>
      </c>
      <c r="S1060" s="8" t="s">
        <v>3244</v>
      </c>
      <c r="T1060" s="7" t="s">
        <v>481</v>
      </c>
      <c r="U1060" s="7" t="s">
        <v>480</v>
      </c>
    </row>
    <row r="1061" spans="1:21" ht="20.100000000000001" customHeight="1">
      <c r="A1061" s="7" t="s">
        <v>479</v>
      </c>
      <c r="B1061" s="8" t="s">
        <v>478</v>
      </c>
      <c r="C1061" s="7" t="s">
        <v>9870</v>
      </c>
      <c r="D1061" s="7" t="s">
        <v>477</v>
      </c>
      <c r="E1061" s="7" t="s">
        <v>471</v>
      </c>
      <c r="F1061" s="7" t="s">
        <v>40</v>
      </c>
      <c r="G1061" s="7" t="s">
        <v>476</v>
      </c>
      <c r="H1061" s="7" t="s">
        <v>45</v>
      </c>
      <c r="I1061" s="7" t="s">
        <v>39</v>
      </c>
      <c r="J1061" s="7" t="s">
        <v>38</v>
      </c>
      <c r="K1061" s="7" t="s">
        <v>472</v>
      </c>
      <c r="L1061" s="7" t="s">
        <v>68</v>
      </c>
      <c r="M1061" s="7" t="s">
        <v>473</v>
      </c>
      <c r="N1061" s="7" t="s">
        <v>474</v>
      </c>
      <c r="O1061" s="7">
        <v>2013</v>
      </c>
      <c r="P1061" s="7" t="s">
        <v>475</v>
      </c>
      <c r="Q1061" s="8">
        <f t="shared" si="18"/>
        <v>7</v>
      </c>
      <c r="R1061" s="7" t="s">
        <v>42</v>
      </c>
      <c r="S1061" s="8" t="s">
        <v>2089</v>
      </c>
      <c r="T1061" s="7" t="s">
        <v>470</v>
      </c>
      <c r="U1061" s="7" t="s">
        <v>469</v>
      </c>
    </row>
    <row r="1062" spans="1:21" ht="20.100000000000001" customHeight="1">
      <c r="A1062" s="7" t="s">
        <v>468</v>
      </c>
      <c r="B1062" s="8" t="s">
        <v>467</v>
      </c>
      <c r="C1062" s="7" t="s">
        <v>9871</v>
      </c>
      <c r="D1062" s="7" t="s">
        <v>466</v>
      </c>
      <c r="E1062" s="7" t="s">
        <v>462</v>
      </c>
      <c r="F1062" s="7"/>
      <c r="G1062" s="7"/>
      <c r="H1062" s="7" t="s">
        <v>45</v>
      </c>
      <c r="I1062" s="7" t="s">
        <v>39</v>
      </c>
      <c r="J1062" s="7" t="s">
        <v>461</v>
      </c>
      <c r="K1062" s="7" t="s">
        <v>463</v>
      </c>
      <c r="L1062" s="7" t="s">
        <v>68</v>
      </c>
      <c r="M1062" s="7" t="s">
        <v>464</v>
      </c>
      <c r="N1062" s="7" t="s">
        <v>465</v>
      </c>
      <c r="O1062" s="7">
        <v>2018</v>
      </c>
      <c r="P1062" s="7"/>
      <c r="Q1062" s="8">
        <f t="shared" si="18"/>
        <v>18</v>
      </c>
      <c r="R1062" s="7" t="s">
        <v>67</v>
      </c>
      <c r="S1062" s="8" t="s">
        <v>2089</v>
      </c>
      <c r="T1062" s="7" t="s">
        <v>9872</v>
      </c>
      <c r="U1062" s="7" t="s">
        <v>460</v>
      </c>
    </row>
    <row r="1063" spans="1:21" ht="20.100000000000001" customHeight="1">
      <c r="A1063" s="7" t="s">
        <v>459</v>
      </c>
      <c r="B1063" s="8" t="s">
        <v>458</v>
      </c>
      <c r="C1063" s="7" t="s">
        <v>9873</v>
      </c>
      <c r="D1063" s="7" t="s">
        <v>457</v>
      </c>
      <c r="E1063" s="7" t="s">
        <v>453</v>
      </c>
      <c r="F1063" s="7" t="s">
        <v>40</v>
      </c>
      <c r="G1063" s="7" t="s">
        <v>456</v>
      </c>
      <c r="H1063" s="7" t="s">
        <v>45</v>
      </c>
      <c r="I1063" s="7" t="s">
        <v>142</v>
      </c>
      <c r="J1063" s="7" t="s">
        <v>38</v>
      </c>
      <c r="K1063" s="7" t="s">
        <v>454</v>
      </c>
      <c r="L1063" s="7" t="s">
        <v>154</v>
      </c>
      <c r="M1063" s="7" t="s">
        <v>455</v>
      </c>
      <c r="N1063" s="7">
        <v>1999</v>
      </c>
      <c r="O1063" s="7">
        <v>1999</v>
      </c>
      <c r="P1063" s="7"/>
      <c r="Q1063" s="8">
        <f t="shared" si="18"/>
        <v>1</v>
      </c>
      <c r="R1063" s="7" t="s">
        <v>133</v>
      </c>
      <c r="S1063" s="8" t="s">
        <v>2128</v>
      </c>
      <c r="T1063" s="7" t="s">
        <v>452</v>
      </c>
      <c r="U1063" s="7" t="s">
        <v>451</v>
      </c>
    </row>
    <row r="1064" spans="1:21" ht="20.100000000000001" customHeight="1">
      <c r="A1064" s="7" t="s">
        <v>450</v>
      </c>
      <c r="B1064" s="8" t="s">
        <v>449</v>
      </c>
      <c r="C1064" s="7" t="s">
        <v>9874</v>
      </c>
      <c r="D1064" s="7" t="s">
        <v>448</v>
      </c>
      <c r="E1064" s="7"/>
      <c r="F1064" s="7"/>
      <c r="G1064" s="7"/>
      <c r="H1064" s="7" t="s">
        <v>45</v>
      </c>
      <c r="I1064" s="7" t="s">
        <v>39</v>
      </c>
      <c r="J1064" s="7" t="s">
        <v>38</v>
      </c>
      <c r="K1064" s="7"/>
      <c r="L1064" s="7" t="s">
        <v>389</v>
      </c>
      <c r="M1064" s="7" t="s">
        <v>446</v>
      </c>
      <c r="N1064" s="7" t="s">
        <v>447</v>
      </c>
      <c r="O1064" s="7">
        <v>1991</v>
      </c>
      <c r="P1064" s="7"/>
      <c r="Q1064" s="8">
        <f t="shared" si="18"/>
        <v>2</v>
      </c>
      <c r="R1064" s="7" t="s">
        <v>133</v>
      </c>
      <c r="S1064" s="8" t="s">
        <v>2089</v>
      </c>
      <c r="T1064" s="7"/>
      <c r="U1064" s="7" t="s">
        <v>445</v>
      </c>
    </row>
    <row r="1065" spans="1:21" ht="20.100000000000001" customHeight="1">
      <c r="A1065" s="7" t="s">
        <v>444</v>
      </c>
      <c r="B1065" s="8" t="s">
        <v>443</v>
      </c>
      <c r="C1065" s="7" t="s">
        <v>9875</v>
      </c>
      <c r="D1065" s="7" t="s">
        <v>442</v>
      </c>
      <c r="E1065" s="7"/>
      <c r="F1065" s="7" t="s">
        <v>40</v>
      </c>
      <c r="G1065" s="7" t="s">
        <v>441</v>
      </c>
      <c r="H1065" s="7" t="s">
        <v>45</v>
      </c>
      <c r="I1065" s="7" t="s">
        <v>4</v>
      </c>
      <c r="J1065" s="7" t="s">
        <v>38</v>
      </c>
      <c r="K1065" s="7" t="s">
        <v>438</v>
      </c>
      <c r="L1065" s="7" t="s">
        <v>154</v>
      </c>
      <c r="M1065" s="7" t="s">
        <v>439</v>
      </c>
      <c r="N1065" s="7" t="s">
        <v>440</v>
      </c>
      <c r="O1065" s="7">
        <v>2006</v>
      </c>
      <c r="P1065" s="7"/>
      <c r="Q1065" s="8">
        <f t="shared" si="18"/>
        <v>3</v>
      </c>
      <c r="R1065" s="7" t="s">
        <v>67</v>
      </c>
      <c r="S1065" s="8" t="s">
        <v>2089</v>
      </c>
      <c r="T1065" s="7" t="s">
        <v>437</v>
      </c>
      <c r="U1065" s="7" t="s">
        <v>436</v>
      </c>
    </row>
    <row r="1066" spans="1:21" ht="20.100000000000001" customHeight="1">
      <c r="A1066" s="7" t="s">
        <v>435</v>
      </c>
      <c r="B1066" s="8" t="s">
        <v>434</v>
      </c>
      <c r="C1066" s="7" t="s">
        <v>9876</v>
      </c>
      <c r="D1066" s="7" t="s">
        <v>433</v>
      </c>
      <c r="E1066" s="7" t="s">
        <v>429</v>
      </c>
      <c r="F1066" s="7"/>
      <c r="G1066" s="7"/>
      <c r="H1066" s="7" t="s">
        <v>45</v>
      </c>
      <c r="I1066" s="7" t="s">
        <v>53</v>
      </c>
      <c r="J1066" s="7" t="s">
        <v>428</v>
      </c>
      <c r="K1066" s="7" t="s">
        <v>430</v>
      </c>
      <c r="L1066" s="7" t="s">
        <v>68</v>
      </c>
      <c r="M1066" s="7" t="s">
        <v>431</v>
      </c>
      <c r="N1066" s="7" t="s">
        <v>432</v>
      </c>
      <c r="O1066" s="7">
        <v>2007</v>
      </c>
      <c r="P1066" s="7"/>
      <c r="Q1066" s="8">
        <f t="shared" si="18"/>
        <v>9</v>
      </c>
      <c r="R1066" s="7" t="s">
        <v>67</v>
      </c>
      <c r="S1066" s="8" t="s">
        <v>3950</v>
      </c>
      <c r="T1066" s="7" t="s">
        <v>427</v>
      </c>
      <c r="U1066" s="7" t="s">
        <v>426</v>
      </c>
    </row>
    <row r="1067" spans="1:21" ht="20.100000000000001" customHeight="1">
      <c r="A1067" s="7" t="s">
        <v>425</v>
      </c>
      <c r="B1067" s="8" t="s">
        <v>424</v>
      </c>
      <c r="C1067" s="7" t="s">
        <v>9877</v>
      </c>
      <c r="D1067" s="7" t="s">
        <v>423</v>
      </c>
      <c r="E1067" s="7" t="s">
        <v>417</v>
      </c>
      <c r="F1067" s="7" t="s">
        <v>40</v>
      </c>
      <c r="G1067" s="7" t="s">
        <v>422</v>
      </c>
      <c r="H1067" s="7" t="s">
        <v>296</v>
      </c>
      <c r="I1067" s="7" t="s">
        <v>64</v>
      </c>
      <c r="J1067" s="7" t="s">
        <v>38</v>
      </c>
      <c r="K1067" s="7" t="s">
        <v>418</v>
      </c>
      <c r="L1067" s="7" t="s">
        <v>419</v>
      </c>
      <c r="M1067" s="7" t="s">
        <v>420</v>
      </c>
      <c r="N1067" s="7" t="s">
        <v>421</v>
      </c>
      <c r="O1067" s="7">
        <v>2018</v>
      </c>
      <c r="P1067" s="7"/>
      <c r="Q1067" s="8">
        <f t="shared" si="18"/>
        <v>11</v>
      </c>
      <c r="R1067" s="7" t="s">
        <v>67</v>
      </c>
      <c r="S1067" s="8" t="s">
        <v>3244</v>
      </c>
      <c r="T1067" s="7" t="s">
        <v>416</v>
      </c>
      <c r="U1067" s="7" t="s">
        <v>415</v>
      </c>
    </row>
    <row r="1068" spans="1:21" ht="20.100000000000001" customHeight="1">
      <c r="A1068" s="7" t="s">
        <v>414</v>
      </c>
      <c r="B1068" s="8" t="s">
        <v>413</v>
      </c>
      <c r="C1068" s="7" t="s">
        <v>9878</v>
      </c>
      <c r="D1068" s="7" t="s">
        <v>412</v>
      </c>
      <c r="E1068" s="7" t="s">
        <v>408</v>
      </c>
      <c r="F1068" s="7" t="s">
        <v>40</v>
      </c>
      <c r="G1068" s="7" t="s">
        <v>411</v>
      </c>
      <c r="H1068" s="7" t="s">
        <v>45</v>
      </c>
      <c r="I1068" s="7" t="s">
        <v>64</v>
      </c>
      <c r="J1068" s="7" t="s">
        <v>38</v>
      </c>
      <c r="K1068" s="7" t="s">
        <v>388</v>
      </c>
      <c r="L1068" s="7" t="s">
        <v>389</v>
      </c>
      <c r="M1068" s="7" t="s">
        <v>409</v>
      </c>
      <c r="N1068" s="7" t="s">
        <v>410</v>
      </c>
      <c r="O1068" s="7">
        <v>2018</v>
      </c>
      <c r="P1068" s="7"/>
      <c r="Q1068" s="8">
        <f t="shared" si="18"/>
        <v>12</v>
      </c>
      <c r="R1068" s="7" t="s">
        <v>67</v>
      </c>
      <c r="S1068" s="8" t="s">
        <v>3244</v>
      </c>
      <c r="T1068" s="7" t="s">
        <v>407</v>
      </c>
      <c r="U1068" s="7" t="s">
        <v>406</v>
      </c>
    </row>
    <row r="1069" spans="1:21" ht="20.100000000000001" customHeight="1">
      <c r="A1069" s="7" t="s">
        <v>405</v>
      </c>
      <c r="B1069" s="8" t="s">
        <v>404</v>
      </c>
      <c r="C1069" s="7" t="s">
        <v>9879</v>
      </c>
      <c r="D1069" s="7" t="s">
        <v>403</v>
      </c>
      <c r="E1069" s="7" t="s">
        <v>397</v>
      </c>
      <c r="F1069" s="7" t="s">
        <v>40</v>
      </c>
      <c r="G1069" s="7" t="s">
        <v>402</v>
      </c>
      <c r="H1069" s="7" t="s">
        <v>45</v>
      </c>
      <c r="I1069" s="7" t="s">
        <v>64</v>
      </c>
      <c r="J1069" s="7" t="s">
        <v>38</v>
      </c>
      <c r="K1069" s="7" t="s">
        <v>398</v>
      </c>
      <c r="L1069" s="7" t="s">
        <v>399</v>
      </c>
      <c r="M1069" s="7" t="s">
        <v>400</v>
      </c>
      <c r="N1069" s="7" t="s">
        <v>401</v>
      </c>
      <c r="O1069" s="7">
        <v>2005</v>
      </c>
      <c r="P1069" s="7"/>
      <c r="Q1069" s="8">
        <f t="shared" si="18"/>
        <v>9</v>
      </c>
      <c r="R1069" s="7" t="s">
        <v>67</v>
      </c>
      <c r="S1069" s="8" t="s">
        <v>3244</v>
      </c>
      <c r="T1069" s="7"/>
      <c r="U1069" s="7" t="s">
        <v>396</v>
      </c>
    </row>
    <row r="1070" spans="1:21" ht="20.100000000000001" customHeight="1">
      <c r="A1070" s="7" t="s">
        <v>395</v>
      </c>
      <c r="B1070" s="8" t="s">
        <v>394</v>
      </c>
      <c r="C1070" s="7" t="s">
        <v>9880</v>
      </c>
      <c r="D1070" s="7" t="s">
        <v>393</v>
      </c>
      <c r="E1070" s="7" t="s">
        <v>387</v>
      </c>
      <c r="F1070" s="7" t="s">
        <v>40</v>
      </c>
      <c r="G1070" s="7" t="s">
        <v>392</v>
      </c>
      <c r="H1070" s="7" t="s">
        <v>45</v>
      </c>
      <c r="I1070" s="7" t="s">
        <v>64</v>
      </c>
      <c r="J1070" s="7" t="s">
        <v>38</v>
      </c>
      <c r="K1070" s="7" t="s">
        <v>388</v>
      </c>
      <c r="L1070" s="7" t="s">
        <v>389</v>
      </c>
      <c r="M1070" s="7" t="s">
        <v>390</v>
      </c>
      <c r="N1070" s="7" t="s">
        <v>391</v>
      </c>
      <c r="O1070" s="7">
        <v>1994</v>
      </c>
      <c r="P1070" s="7"/>
      <c r="Q1070" s="8">
        <f t="shared" si="18"/>
        <v>2</v>
      </c>
      <c r="R1070" s="7" t="s">
        <v>67</v>
      </c>
      <c r="S1070" s="8" t="s">
        <v>3244</v>
      </c>
      <c r="T1070" s="7" t="s">
        <v>386</v>
      </c>
      <c r="U1070" s="7" t="s">
        <v>385</v>
      </c>
    </row>
    <row r="1071" spans="1:21" ht="20.100000000000001" customHeight="1">
      <c r="A1071" s="7" t="s">
        <v>384</v>
      </c>
      <c r="B1071" s="8" t="s">
        <v>383</v>
      </c>
      <c r="C1071" s="7" t="s">
        <v>9881</v>
      </c>
      <c r="D1071" s="7" t="s">
        <v>382</v>
      </c>
      <c r="E1071" s="7" t="s">
        <v>377</v>
      </c>
      <c r="F1071" s="7" t="s">
        <v>9</v>
      </c>
      <c r="G1071" s="7" t="s">
        <v>381</v>
      </c>
      <c r="H1071" s="7" t="s">
        <v>45</v>
      </c>
      <c r="I1071" s="7" t="s">
        <v>64</v>
      </c>
      <c r="J1071" s="7" t="s">
        <v>38</v>
      </c>
      <c r="K1071" s="7" t="s">
        <v>378</v>
      </c>
      <c r="L1071" s="7" t="s">
        <v>43</v>
      </c>
      <c r="M1071" s="7" t="s">
        <v>379</v>
      </c>
      <c r="N1071" s="7" t="s">
        <v>380</v>
      </c>
      <c r="O1071" s="7" t="s">
        <v>19</v>
      </c>
      <c r="P1071" s="7"/>
      <c r="Q1071" s="8">
        <f t="shared" si="18"/>
        <v>7</v>
      </c>
      <c r="R1071" s="7" t="s">
        <v>67</v>
      </c>
      <c r="S1071" s="8" t="s">
        <v>3244</v>
      </c>
      <c r="T1071" s="7" t="s">
        <v>376</v>
      </c>
      <c r="U1071" s="7" t="s">
        <v>375</v>
      </c>
    </row>
    <row r="1072" spans="1:21" ht="20.100000000000001" customHeight="1">
      <c r="A1072" s="7" t="s">
        <v>374</v>
      </c>
      <c r="B1072" s="8" t="s">
        <v>373</v>
      </c>
      <c r="C1072" s="7" t="s">
        <v>9882</v>
      </c>
      <c r="D1072" s="7" t="s">
        <v>372</v>
      </c>
      <c r="E1072" s="7"/>
      <c r="F1072" s="7" t="s">
        <v>40</v>
      </c>
      <c r="G1072" s="7" t="s">
        <v>371</v>
      </c>
      <c r="H1072" s="7" t="s">
        <v>45</v>
      </c>
      <c r="I1072" s="7" t="s">
        <v>16</v>
      </c>
      <c r="J1072" s="7" t="s">
        <v>38</v>
      </c>
      <c r="K1072" s="7" t="s">
        <v>368</v>
      </c>
      <c r="L1072" s="7" t="s">
        <v>68</v>
      </c>
      <c r="M1072" s="7" t="s">
        <v>369</v>
      </c>
      <c r="N1072" s="7" t="s">
        <v>370</v>
      </c>
      <c r="O1072" s="7">
        <v>2011</v>
      </c>
      <c r="P1072" s="7"/>
      <c r="Q1072" s="8">
        <f t="shared" si="18"/>
        <v>11</v>
      </c>
      <c r="R1072" s="7" t="s">
        <v>67</v>
      </c>
      <c r="S1072" s="8" t="s">
        <v>2069</v>
      </c>
      <c r="T1072" s="7" t="s">
        <v>367</v>
      </c>
      <c r="U1072" s="7" t="s">
        <v>366</v>
      </c>
    </row>
    <row r="1073" spans="1:21" ht="20.100000000000001" customHeight="1">
      <c r="A1073" s="7" t="s">
        <v>365</v>
      </c>
      <c r="B1073" s="8" t="s">
        <v>364</v>
      </c>
      <c r="C1073" s="7" t="s">
        <v>9883</v>
      </c>
      <c r="D1073" s="7" t="s">
        <v>363</v>
      </c>
      <c r="E1073" s="7" t="s">
        <v>360</v>
      </c>
      <c r="F1073" s="7" t="s">
        <v>359</v>
      </c>
      <c r="G1073" s="7"/>
      <c r="H1073" s="7" t="s">
        <v>125</v>
      </c>
      <c r="I1073" s="7" t="s">
        <v>358</v>
      </c>
      <c r="J1073" s="7" t="s">
        <v>38</v>
      </c>
      <c r="K1073" s="7"/>
      <c r="L1073" s="7" t="s">
        <v>68</v>
      </c>
      <c r="M1073" s="7" t="s">
        <v>361</v>
      </c>
      <c r="N1073" s="7" t="s">
        <v>362</v>
      </c>
      <c r="O1073" s="7">
        <v>2018</v>
      </c>
      <c r="P1073" s="7"/>
      <c r="Q1073" s="8">
        <f t="shared" si="18"/>
        <v>6</v>
      </c>
      <c r="R1073" s="7" t="s">
        <v>67</v>
      </c>
      <c r="S1073" s="8" t="s">
        <v>2128</v>
      </c>
      <c r="T1073" s="7" t="s">
        <v>357</v>
      </c>
      <c r="U1073" s="7" t="s">
        <v>356</v>
      </c>
    </row>
    <row r="1074" spans="1:21" ht="20.100000000000001" customHeight="1">
      <c r="A1074" s="7" t="s">
        <v>355</v>
      </c>
      <c r="B1074" s="8" t="s">
        <v>354</v>
      </c>
      <c r="C1074" s="7" t="s">
        <v>9884</v>
      </c>
      <c r="D1074" s="7" t="s">
        <v>353</v>
      </c>
      <c r="E1074" s="7"/>
      <c r="F1074" s="7"/>
      <c r="G1074" s="7" t="s">
        <v>352</v>
      </c>
      <c r="H1074" s="7" t="s">
        <v>45</v>
      </c>
      <c r="I1074" s="7" t="s">
        <v>64</v>
      </c>
      <c r="J1074" s="7" t="s">
        <v>38</v>
      </c>
      <c r="K1074" s="7"/>
      <c r="L1074" s="7" t="s">
        <v>349</v>
      </c>
      <c r="M1074" s="7" t="s">
        <v>350</v>
      </c>
      <c r="N1074" s="7" t="s">
        <v>351</v>
      </c>
      <c r="O1074" s="7">
        <v>2015</v>
      </c>
      <c r="P1074" s="7"/>
      <c r="Q1074" s="8">
        <f t="shared" si="18"/>
        <v>7</v>
      </c>
      <c r="R1074" s="7" t="s">
        <v>67</v>
      </c>
      <c r="S1074" s="8" t="s">
        <v>3244</v>
      </c>
      <c r="T1074" s="7"/>
      <c r="U1074" s="7" t="s">
        <v>348</v>
      </c>
    </row>
    <row r="1075" spans="1:21" ht="20.100000000000001" customHeight="1">
      <c r="A1075" s="7" t="s">
        <v>347</v>
      </c>
      <c r="B1075" s="8" t="s">
        <v>346</v>
      </c>
      <c r="C1075" s="7" t="s">
        <v>9885</v>
      </c>
      <c r="D1075" s="7" t="s">
        <v>345</v>
      </c>
      <c r="E1075" s="7" t="s">
        <v>339</v>
      </c>
      <c r="F1075" s="7" t="s">
        <v>40</v>
      </c>
      <c r="G1075" s="7" t="s">
        <v>344</v>
      </c>
      <c r="H1075" s="7" t="s">
        <v>45</v>
      </c>
      <c r="I1075" s="7" t="s">
        <v>338</v>
      </c>
      <c r="J1075" s="7" t="s">
        <v>38</v>
      </c>
      <c r="K1075" s="7" t="s">
        <v>340</v>
      </c>
      <c r="L1075" s="7" t="s">
        <v>341</v>
      </c>
      <c r="M1075" s="7" t="s">
        <v>342</v>
      </c>
      <c r="N1075" s="7" t="s">
        <v>343</v>
      </c>
      <c r="O1075" s="7">
        <v>2005</v>
      </c>
      <c r="P1075" s="7"/>
      <c r="Q1075" s="8">
        <f t="shared" si="18"/>
        <v>3</v>
      </c>
      <c r="R1075" s="7" t="s">
        <v>133</v>
      </c>
      <c r="S1075" s="8" t="s">
        <v>2089</v>
      </c>
      <c r="T1075" s="7" t="s">
        <v>337</v>
      </c>
      <c r="U1075" s="7" t="s">
        <v>336</v>
      </c>
    </row>
    <row r="1076" spans="1:21" ht="20.100000000000001" customHeight="1">
      <c r="A1076" s="7" t="s">
        <v>335</v>
      </c>
      <c r="B1076" s="8" t="s">
        <v>334</v>
      </c>
      <c r="C1076" s="7" t="s">
        <v>9886</v>
      </c>
      <c r="D1076" s="7" t="s">
        <v>333</v>
      </c>
      <c r="E1076" s="7" t="s">
        <v>328</v>
      </c>
      <c r="F1076" s="7" t="s">
        <v>40</v>
      </c>
      <c r="G1076" s="7" t="s">
        <v>332</v>
      </c>
      <c r="H1076" s="7" t="s">
        <v>45</v>
      </c>
      <c r="I1076" s="7" t="s">
        <v>64</v>
      </c>
      <c r="J1076" s="7" t="s">
        <v>38</v>
      </c>
      <c r="K1076" s="7" t="s">
        <v>329</v>
      </c>
      <c r="L1076" s="7" t="s">
        <v>154</v>
      </c>
      <c r="M1076" s="7" t="s">
        <v>331</v>
      </c>
      <c r="N1076" s="7">
        <v>2006</v>
      </c>
      <c r="O1076" s="7">
        <v>2006</v>
      </c>
      <c r="P1076" s="7"/>
      <c r="Q1076" s="8">
        <f t="shared" si="18"/>
        <v>1</v>
      </c>
      <c r="R1076" s="7" t="s">
        <v>330</v>
      </c>
      <c r="S1076" s="8" t="s">
        <v>3244</v>
      </c>
      <c r="T1076" s="7" t="s">
        <v>327</v>
      </c>
      <c r="U1076" s="7" t="s">
        <v>326</v>
      </c>
    </row>
    <row r="1077" spans="1:21" ht="20.100000000000001" customHeight="1">
      <c r="A1077" s="7" t="s">
        <v>325</v>
      </c>
      <c r="B1077" s="8" t="s">
        <v>324</v>
      </c>
      <c r="C1077" s="7" t="s">
        <v>9887</v>
      </c>
      <c r="D1077" s="7" t="s">
        <v>323</v>
      </c>
      <c r="E1077" s="7"/>
      <c r="F1077" s="7"/>
      <c r="G1077" s="7"/>
      <c r="H1077" s="7" t="s">
        <v>45</v>
      </c>
      <c r="I1077" s="7" t="s">
        <v>320</v>
      </c>
      <c r="J1077" s="7" t="s">
        <v>38</v>
      </c>
      <c r="K1077" s="7"/>
      <c r="L1077" s="7" t="s">
        <v>68</v>
      </c>
      <c r="M1077" s="7" t="s">
        <v>321</v>
      </c>
      <c r="N1077" s="7" t="s">
        <v>322</v>
      </c>
      <c r="O1077" s="7" t="s">
        <v>322</v>
      </c>
      <c r="P1077" s="7"/>
      <c r="Q1077" s="8">
        <f t="shared" si="18"/>
        <v>1</v>
      </c>
      <c r="R1077" s="7" t="s">
        <v>67</v>
      </c>
      <c r="S1077" s="8" t="s">
        <v>3244</v>
      </c>
      <c r="T1077" s="7"/>
      <c r="U1077" s="7" t="s">
        <v>319</v>
      </c>
    </row>
    <row r="1078" spans="1:21" ht="20.100000000000001" customHeight="1">
      <c r="A1078" s="7" t="s">
        <v>318</v>
      </c>
      <c r="B1078" s="8" t="s">
        <v>317</v>
      </c>
      <c r="C1078" s="7" t="s">
        <v>9888</v>
      </c>
      <c r="D1078" s="7" t="s">
        <v>316</v>
      </c>
      <c r="E1078" s="7" t="s">
        <v>312</v>
      </c>
      <c r="F1078" s="7" t="s">
        <v>40</v>
      </c>
      <c r="G1078" s="7" t="s">
        <v>315</v>
      </c>
      <c r="H1078" s="7" t="s">
        <v>296</v>
      </c>
      <c r="I1078" s="7" t="s">
        <v>142</v>
      </c>
      <c r="J1078" s="7" t="s">
        <v>38</v>
      </c>
      <c r="K1078" s="7" t="s">
        <v>313</v>
      </c>
      <c r="L1078" s="7" t="s">
        <v>68</v>
      </c>
      <c r="M1078" s="7" t="s">
        <v>314</v>
      </c>
      <c r="N1078" s="7" t="s">
        <v>266</v>
      </c>
      <c r="O1078" s="7">
        <v>2018</v>
      </c>
      <c r="P1078" s="7"/>
      <c r="Q1078" s="8">
        <f t="shared" si="18"/>
        <v>24</v>
      </c>
      <c r="R1078" s="7" t="s">
        <v>67</v>
      </c>
      <c r="S1078" s="8" t="s">
        <v>2128</v>
      </c>
      <c r="T1078" s="7" t="s">
        <v>9889</v>
      </c>
      <c r="U1078" s="7" t="s">
        <v>311</v>
      </c>
    </row>
    <row r="1079" spans="1:21" ht="20.100000000000001" customHeight="1">
      <c r="A1079" s="7" t="s">
        <v>310</v>
      </c>
      <c r="B1079" s="8" t="s">
        <v>309</v>
      </c>
      <c r="C1079" s="7" t="s">
        <v>9890</v>
      </c>
      <c r="D1079" s="7" t="s">
        <v>308</v>
      </c>
      <c r="E1079" s="7" t="s">
        <v>304</v>
      </c>
      <c r="F1079" s="7" t="s">
        <v>40</v>
      </c>
      <c r="G1079" s="7" t="s">
        <v>307</v>
      </c>
      <c r="H1079" s="7" t="s">
        <v>45</v>
      </c>
      <c r="I1079" s="7" t="s">
        <v>303</v>
      </c>
      <c r="J1079" s="7" t="s">
        <v>38</v>
      </c>
      <c r="K1079" s="7" t="s">
        <v>305</v>
      </c>
      <c r="L1079" s="7" t="s">
        <v>68</v>
      </c>
      <c r="M1079" s="7" t="s">
        <v>306</v>
      </c>
      <c r="N1079" s="7" t="s">
        <v>244</v>
      </c>
      <c r="O1079" s="7">
        <v>2013</v>
      </c>
      <c r="P1079" s="7"/>
      <c r="Q1079" s="8">
        <f t="shared" si="18"/>
        <v>6</v>
      </c>
      <c r="R1079" s="7" t="s">
        <v>42</v>
      </c>
      <c r="S1079" s="8" t="s">
        <v>2055</v>
      </c>
      <c r="T1079" s="7" t="s">
        <v>302</v>
      </c>
      <c r="U1079" s="7" t="s">
        <v>301</v>
      </c>
    </row>
    <row r="1080" spans="1:21" ht="20.100000000000001" customHeight="1">
      <c r="A1080" s="7" t="s">
        <v>300</v>
      </c>
      <c r="B1080" s="8" t="s">
        <v>299</v>
      </c>
      <c r="C1080" s="7" t="s">
        <v>9891</v>
      </c>
      <c r="D1080" s="7" t="s">
        <v>298</v>
      </c>
      <c r="E1080" s="7" t="s">
        <v>292</v>
      </c>
      <c r="F1080" s="7" t="s">
        <v>40</v>
      </c>
      <c r="G1080" s="7" t="s">
        <v>297</v>
      </c>
      <c r="H1080" s="7" t="s">
        <v>296</v>
      </c>
      <c r="I1080" s="7" t="s">
        <v>7</v>
      </c>
      <c r="J1080" s="7" t="s">
        <v>38</v>
      </c>
      <c r="K1080" s="7" t="s">
        <v>293</v>
      </c>
      <c r="L1080" s="7" t="s">
        <v>68</v>
      </c>
      <c r="M1080" s="7" t="s">
        <v>294</v>
      </c>
      <c r="N1080" s="7" t="s">
        <v>295</v>
      </c>
      <c r="O1080" s="7">
        <v>2018</v>
      </c>
      <c r="P1080" s="7"/>
      <c r="Q1080" s="8">
        <f t="shared" si="18"/>
        <v>31</v>
      </c>
      <c r="R1080" s="7" t="s">
        <v>67</v>
      </c>
      <c r="S1080" s="8" t="s">
        <v>2069</v>
      </c>
      <c r="T1080" s="7" t="s">
        <v>9892</v>
      </c>
      <c r="U1080" s="7" t="s">
        <v>291</v>
      </c>
    </row>
    <row r="1081" spans="1:21" ht="20.100000000000001" customHeight="1">
      <c r="A1081" s="7" t="s">
        <v>290</v>
      </c>
      <c r="B1081" s="8" t="s">
        <v>289</v>
      </c>
      <c r="C1081" s="7" t="s">
        <v>9439</v>
      </c>
      <c r="D1081" s="7" t="s">
        <v>288</v>
      </c>
      <c r="E1081" s="7" t="s">
        <v>283</v>
      </c>
      <c r="F1081" s="7" t="s">
        <v>282</v>
      </c>
      <c r="G1081" s="7" t="s">
        <v>287</v>
      </c>
      <c r="H1081" s="7" t="s">
        <v>45</v>
      </c>
      <c r="I1081" s="7" t="s">
        <v>64</v>
      </c>
      <c r="J1081" s="7" t="s">
        <v>38</v>
      </c>
      <c r="K1081" s="7" t="s">
        <v>284</v>
      </c>
      <c r="L1081" s="7" t="s">
        <v>231</v>
      </c>
      <c r="M1081" s="7" t="s">
        <v>285</v>
      </c>
      <c r="N1081" s="7" t="s">
        <v>286</v>
      </c>
      <c r="O1081" s="7">
        <v>2004</v>
      </c>
      <c r="P1081" s="7"/>
      <c r="Q1081" s="8">
        <f t="shared" si="18"/>
        <v>3</v>
      </c>
      <c r="R1081" s="7" t="s">
        <v>67</v>
      </c>
      <c r="S1081" s="8" t="s">
        <v>3244</v>
      </c>
      <c r="T1081" s="7" t="s">
        <v>281</v>
      </c>
      <c r="U1081" s="7" t="s">
        <v>280</v>
      </c>
    </row>
    <row r="1082" spans="1:21" ht="20.100000000000001" customHeight="1">
      <c r="A1082" s="7" t="s">
        <v>279</v>
      </c>
      <c r="B1082" s="8" t="s">
        <v>278</v>
      </c>
      <c r="C1082" s="7" t="s">
        <v>9893</v>
      </c>
      <c r="D1082" s="7" t="s">
        <v>277</v>
      </c>
      <c r="E1082" s="7" t="s">
        <v>273</v>
      </c>
      <c r="F1082" s="7" t="s">
        <v>40</v>
      </c>
      <c r="G1082" s="7" t="s">
        <v>276</v>
      </c>
      <c r="H1082" s="7" t="s">
        <v>45</v>
      </c>
      <c r="I1082" s="7" t="s">
        <v>53</v>
      </c>
      <c r="J1082" s="7" t="s">
        <v>38</v>
      </c>
      <c r="K1082" s="7" t="s">
        <v>274</v>
      </c>
      <c r="L1082" s="7" t="s">
        <v>68</v>
      </c>
      <c r="M1082" s="7" t="s">
        <v>275</v>
      </c>
      <c r="N1082" s="7" t="s">
        <v>244</v>
      </c>
      <c r="O1082" s="7">
        <v>2013</v>
      </c>
      <c r="P1082" s="7" t="s">
        <v>245</v>
      </c>
      <c r="Q1082" s="8">
        <f t="shared" si="18"/>
        <v>8</v>
      </c>
      <c r="R1082" s="7" t="s">
        <v>42</v>
      </c>
      <c r="S1082" s="8" t="s">
        <v>3950</v>
      </c>
      <c r="T1082" s="7" t="s">
        <v>272</v>
      </c>
      <c r="U1082" s="7" t="s">
        <v>271</v>
      </c>
    </row>
    <row r="1083" spans="1:21" ht="20.100000000000001" customHeight="1">
      <c r="A1083" s="7" t="s">
        <v>270</v>
      </c>
      <c r="B1083" s="8" t="s">
        <v>269</v>
      </c>
      <c r="C1083" s="7" t="s">
        <v>9894</v>
      </c>
      <c r="D1083" s="7" t="s">
        <v>268</v>
      </c>
      <c r="E1083" s="7" t="s">
        <v>263</v>
      </c>
      <c r="F1083" s="7" t="s">
        <v>40</v>
      </c>
      <c r="G1083" s="7" t="s">
        <v>267</v>
      </c>
      <c r="H1083" s="7" t="s">
        <v>45</v>
      </c>
      <c r="I1083" s="7" t="s">
        <v>262</v>
      </c>
      <c r="J1083" s="7" t="s">
        <v>261</v>
      </c>
      <c r="K1083" s="7" t="s">
        <v>264</v>
      </c>
      <c r="L1083" s="7" t="s">
        <v>68</v>
      </c>
      <c r="M1083" s="7" t="s">
        <v>265</v>
      </c>
      <c r="N1083" s="7" t="s">
        <v>266</v>
      </c>
      <c r="O1083" s="7">
        <v>2018</v>
      </c>
      <c r="P1083" s="7"/>
      <c r="Q1083" s="8">
        <f t="shared" si="18"/>
        <v>24</v>
      </c>
      <c r="R1083" s="7" t="s">
        <v>67</v>
      </c>
      <c r="S1083" s="8" t="s">
        <v>4587</v>
      </c>
      <c r="T1083" s="7" t="s">
        <v>260</v>
      </c>
      <c r="U1083" s="7" t="s">
        <v>259</v>
      </c>
    </row>
    <row r="1084" spans="1:21" ht="20.100000000000001" customHeight="1">
      <c r="A1084" s="7" t="s">
        <v>258</v>
      </c>
      <c r="B1084" s="8" t="s">
        <v>257</v>
      </c>
      <c r="C1084" s="7" t="s">
        <v>9895</v>
      </c>
      <c r="D1084" s="7" t="s">
        <v>256</v>
      </c>
      <c r="E1084" s="7" t="s">
        <v>253</v>
      </c>
      <c r="F1084" s="7"/>
      <c r="G1084" s="7"/>
      <c r="H1084" s="7" t="s">
        <v>45</v>
      </c>
      <c r="I1084" s="7" t="s">
        <v>39</v>
      </c>
      <c r="J1084" s="7" t="s">
        <v>252</v>
      </c>
      <c r="K1084" s="7" t="s">
        <v>254</v>
      </c>
      <c r="L1084" s="7" t="s">
        <v>68</v>
      </c>
      <c r="M1084" s="7" t="s">
        <v>255</v>
      </c>
      <c r="N1084" s="7" t="s">
        <v>165</v>
      </c>
      <c r="O1084" s="7">
        <v>2018</v>
      </c>
      <c r="P1084" s="7"/>
      <c r="Q1084" s="8">
        <f t="shared" si="18"/>
        <v>26</v>
      </c>
      <c r="R1084" s="7" t="s">
        <v>67</v>
      </c>
      <c r="S1084" s="8" t="s">
        <v>2089</v>
      </c>
      <c r="T1084" s="7" t="s">
        <v>251</v>
      </c>
      <c r="U1084" s="7" t="s">
        <v>250</v>
      </c>
    </row>
    <row r="1085" spans="1:21" ht="20.100000000000001" customHeight="1">
      <c r="A1085" s="7" t="s">
        <v>249</v>
      </c>
      <c r="B1085" s="8" t="s">
        <v>248</v>
      </c>
      <c r="C1085" s="7" t="s">
        <v>9896</v>
      </c>
      <c r="D1085" s="7" t="s">
        <v>247</v>
      </c>
      <c r="E1085" s="7" t="s">
        <v>241</v>
      </c>
      <c r="F1085" s="7" t="s">
        <v>40</v>
      </c>
      <c r="G1085" s="7" t="s">
        <v>246</v>
      </c>
      <c r="H1085" s="7" t="s">
        <v>45</v>
      </c>
      <c r="I1085" s="7" t="s">
        <v>240</v>
      </c>
      <c r="J1085" s="7" t="s">
        <v>38</v>
      </c>
      <c r="K1085" s="7" t="s">
        <v>242</v>
      </c>
      <c r="L1085" s="7" t="s">
        <v>68</v>
      </c>
      <c r="M1085" s="7" t="s">
        <v>243</v>
      </c>
      <c r="N1085" s="7" t="s">
        <v>244</v>
      </c>
      <c r="O1085" s="7">
        <v>2013</v>
      </c>
      <c r="P1085" s="7" t="s">
        <v>245</v>
      </c>
      <c r="Q1085" s="8">
        <f t="shared" ref="Q1085:Q1091" si="19">LEN(M1085)-LEN(SUBSTITUTE(M1085,";",""))</f>
        <v>7</v>
      </c>
      <c r="R1085" s="7" t="s">
        <v>42</v>
      </c>
      <c r="S1085" s="8" t="s">
        <v>2089</v>
      </c>
      <c r="T1085" s="7" t="s">
        <v>239</v>
      </c>
      <c r="U1085" s="7" t="s">
        <v>238</v>
      </c>
    </row>
    <row r="1086" spans="1:21" ht="20.100000000000001" customHeight="1">
      <c r="A1086" s="7" t="s">
        <v>237</v>
      </c>
      <c r="B1086" s="8" t="s">
        <v>236</v>
      </c>
      <c r="C1086" s="7" t="s">
        <v>9897</v>
      </c>
      <c r="D1086" s="7" t="s">
        <v>235</v>
      </c>
      <c r="E1086" s="7" t="s">
        <v>229</v>
      </c>
      <c r="F1086" s="7" t="s">
        <v>228</v>
      </c>
      <c r="G1086" s="7"/>
      <c r="H1086" s="7" t="s">
        <v>45</v>
      </c>
      <c r="I1086" s="7" t="s">
        <v>64</v>
      </c>
      <c r="J1086" s="7" t="s">
        <v>38</v>
      </c>
      <c r="K1086" s="7" t="s">
        <v>230</v>
      </c>
      <c r="L1086" s="7" t="s">
        <v>231</v>
      </c>
      <c r="M1086" s="7" t="s">
        <v>232</v>
      </c>
      <c r="N1086" s="7" t="s">
        <v>233</v>
      </c>
      <c r="O1086" s="7" t="s">
        <v>234</v>
      </c>
      <c r="P1086" s="7"/>
      <c r="Q1086" s="8">
        <f t="shared" si="19"/>
        <v>5</v>
      </c>
      <c r="R1086" s="7" t="s">
        <v>153</v>
      </c>
      <c r="S1086" s="8" t="s">
        <v>3244</v>
      </c>
      <c r="T1086" s="7" t="s">
        <v>227</v>
      </c>
      <c r="U1086" s="7" t="s">
        <v>226</v>
      </c>
    </row>
    <row r="1087" spans="1:21" ht="20.100000000000001" customHeight="1">
      <c r="A1087" s="7" t="s">
        <v>225</v>
      </c>
      <c r="B1087" s="8" t="s">
        <v>224</v>
      </c>
      <c r="C1087" s="7" t="s">
        <v>9898</v>
      </c>
      <c r="D1087" s="7" t="s">
        <v>223</v>
      </c>
      <c r="E1087" s="7" t="s">
        <v>219</v>
      </c>
      <c r="F1087" s="7" t="s">
        <v>40</v>
      </c>
      <c r="G1087" s="7" t="s">
        <v>222</v>
      </c>
      <c r="H1087" s="7" t="s">
        <v>45</v>
      </c>
      <c r="I1087" s="7" t="s">
        <v>39</v>
      </c>
      <c r="J1087" s="7" t="s">
        <v>218</v>
      </c>
      <c r="K1087" s="7"/>
      <c r="L1087" s="7" t="s">
        <v>68</v>
      </c>
      <c r="M1087" s="7" t="s">
        <v>220</v>
      </c>
      <c r="N1087" s="7" t="s">
        <v>221</v>
      </c>
      <c r="O1087" s="7">
        <v>2008</v>
      </c>
      <c r="P1087" s="7"/>
      <c r="Q1087" s="8">
        <f t="shared" si="19"/>
        <v>18</v>
      </c>
      <c r="R1087" s="7" t="s">
        <v>67</v>
      </c>
      <c r="S1087" s="8" t="s">
        <v>2089</v>
      </c>
      <c r="T1087" s="7" t="s">
        <v>217</v>
      </c>
      <c r="U1087" s="7" t="s">
        <v>216</v>
      </c>
    </row>
    <row r="1088" spans="1:21" ht="20.100000000000001" customHeight="1">
      <c r="A1088" s="7" t="s">
        <v>215</v>
      </c>
      <c r="B1088" s="8" t="s">
        <v>214</v>
      </c>
      <c r="C1088" s="7" t="s">
        <v>9899</v>
      </c>
      <c r="D1088" s="7" t="s">
        <v>213</v>
      </c>
      <c r="E1088" s="7" t="s">
        <v>209</v>
      </c>
      <c r="F1088" s="7"/>
      <c r="G1088" s="7"/>
      <c r="H1088" s="7" t="s">
        <v>45</v>
      </c>
      <c r="I1088" s="7" t="s">
        <v>208</v>
      </c>
      <c r="J1088" s="7" t="s">
        <v>38</v>
      </c>
      <c r="K1088" s="7" t="s">
        <v>210</v>
      </c>
      <c r="L1088" s="7" t="s">
        <v>68</v>
      </c>
      <c r="M1088" s="7" t="s">
        <v>211</v>
      </c>
      <c r="N1088" s="7" t="s">
        <v>212</v>
      </c>
      <c r="O1088" s="7">
        <v>2014</v>
      </c>
      <c r="P1088" s="7"/>
      <c r="Q1088" s="8">
        <f t="shared" si="19"/>
        <v>6</v>
      </c>
      <c r="R1088" s="7" t="s">
        <v>67</v>
      </c>
      <c r="S1088" s="8" t="s">
        <v>2089</v>
      </c>
      <c r="T1088" s="7" t="s">
        <v>207</v>
      </c>
      <c r="U1088" s="7" t="s">
        <v>206</v>
      </c>
    </row>
    <row r="1089" spans="1:21" ht="20.100000000000001" customHeight="1">
      <c r="A1089" s="7" t="s">
        <v>205</v>
      </c>
      <c r="B1089" s="8" t="s">
        <v>204</v>
      </c>
      <c r="C1089" s="7" t="s">
        <v>9900</v>
      </c>
      <c r="D1089" s="7" t="s">
        <v>203</v>
      </c>
      <c r="E1089" s="7" t="s">
        <v>198</v>
      </c>
      <c r="F1089" s="7" t="s">
        <v>40</v>
      </c>
      <c r="G1089" s="7" t="s">
        <v>202</v>
      </c>
      <c r="H1089" s="7" t="s">
        <v>45</v>
      </c>
      <c r="I1089" s="7" t="s">
        <v>108</v>
      </c>
      <c r="J1089" s="7" t="s">
        <v>38</v>
      </c>
      <c r="K1089" s="7" t="s">
        <v>199</v>
      </c>
      <c r="L1089" s="7" t="s">
        <v>68</v>
      </c>
      <c r="M1089" s="7" t="s">
        <v>200</v>
      </c>
      <c r="N1089" s="7" t="s">
        <v>201</v>
      </c>
      <c r="O1089" s="7">
        <v>2018</v>
      </c>
      <c r="P1089" s="7"/>
      <c r="Q1089" s="8">
        <f t="shared" si="19"/>
        <v>20</v>
      </c>
      <c r="R1089" s="7" t="s">
        <v>67</v>
      </c>
      <c r="S1089" s="8" t="s">
        <v>3950</v>
      </c>
      <c r="T1089" s="7" t="s">
        <v>197</v>
      </c>
      <c r="U1089" s="7" t="s">
        <v>196</v>
      </c>
    </row>
    <row r="1090" spans="1:21" ht="20.100000000000001" customHeight="1">
      <c r="A1090" s="7" t="s">
        <v>195</v>
      </c>
      <c r="B1090" s="8" t="s">
        <v>194</v>
      </c>
      <c r="C1090" s="7" t="s">
        <v>8955</v>
      </c>
      <c r="D1090" s="7" t="s">
        <v>193</v>
      </c>
      <c r="E1090" s="7"/>
      <c r="F1090" s="7" t="s">
        <v>188</v>
      </c>
      <c r="G1090" s="7" t="s">
        <v>192</v>
      </c>
      <c r="H1090" s="7" t="s">
        <v>45</v>
      </c>
      <c r="I1090" s="7" t="s">
        <v>64</v>
      </c>
      <c r="J1090" s="7" t="s">
        <v>38</v>
      </c>
      <c r="K1090" s="7" t="s">
        <v>189</v>
      </c>
      <c r="L1090" s="7" t="s">
        <v>154</v>
      </c>
      <c r="M1090" s="7" t="s">
        <v>190</v>
      </c>
      <c r="N1090" s="7" t="s">
        <v>191</v>
      </c>
      <c r="O1090" s="7">
        <v>2011</v>
      </c>
      <c r="P1090" s="7"/>
      <c r="Q1090" s="8">
        <f t="shared" si="19"/>
        <v>11</v>
      </c>
      <c r="R1090" s="7" t="s">
        <v>67</v>
      </c>
      <c r="S1090" s="8" t="s">
        <v>3244</v>
      </c>
      <c r="T1090" s="7" t="s">
        <v>187</v>
      </c>
      <c r="U1090" s="7" t="s">
        <v>186</v>
      </c>
    </row>
    <row r="1091" spans="1:21" ht="20.100000000000001" customHeight="1">
      <c r="A1091" s="7" t="s">
        <v>185</v>
      </c>
      <c r="B1091" s="8" t="s">
        <v>184</v>
      </c>
      <c r="C1091" s="7" t="s">
        <v>9901</v>
      </c>
      <c r="D1091" s="7" t="s">
        <v>183</v>
      </c>
      <c r="E1091" s="7" t="s">
        <v>177</v>
      </c>
      <c r="F1091" s="7" t="s">
        <v>40</v>
      </c>
      <c r="G1091" s="7" t="s">
        <v>181</v>
      </c>
      <c r="H1091" s="7" t="s">
        <v>45</v>
      </c>
      <c r="I1091" s="7" t="s">
        <v>64</v>
      </c>
      <c r="J1091" s="7" t="s">
        <v>38</v>
      </c>
      <c r="K1091" s="7" t="s">
        <v>178</v>
      </c>
      <c r="L1091" s="7" t="s">
        <v>68</v>
      </c>
      <c r="M1091" s="7" t="s">
        <v>179</v>
      </c>
      <c r="N1091" s="7" t="s">
        <v>180</v>
      </c>
      <c r="O1091" s="7" t="s">
        <v>182</v>
      </c>
      <c r="P1091" s="7"/>
      <c r="Q1091" s="8">
        <f t="shared" si="19"/>
        <v>5</v>
      </c>
      <c r="R1091" s="7" t="s">
        <v>153</v>
      </c>
      <c r="S1091" s="8" t="s">
        <v>3244</v>
      </c>
      <c r="T1091" s="7"/>
      <c r="U1091" s="7" t="s">
        <v>176</v>
      </c>
    </row>
    <row r="1092" spans="1:21" ht="20.100000000000001" customHeight="1">
      <c r="A1092" s="7" t="s">
        <v>175</v>
      </c>
      <c r="B1092" s="8" t="s">
        <v>174</v>
      </c>
      <c r="C1092" s="7" t="s">
        <v>9902</v>
      </c>
      <c r="D1092" s="7" t="s">
        <v>173</v>
      </c>
      <c r="E1092" s="7"/>
      <c r="F1092" s="7"/>
      <c r="G1092" s="7" t="s">
        <v>172</v>
      </c>
      <c r="H1092" s="7" t="s">
        <v>45</v>
      </c>
      <c r="I1092" s="7" t="s">
        <v>64</v>
      </c>
      <c r="J1092" s="7" t="s">
        <v>38</v>
      </c>
      <c r="K1092" s="7"/>
      <c r="L1092" s="7" t="s">
        <v>43</v>
      </c>
      <c r="M1092" s="7"/>
      <c r="N1092" s="7"/>
      <c r="O1092" s="7"/>
      <c r="P1092" s="7" t="s">
        <v>171</v>
      </c>
      <c r="Q1092" s="8">
        <v>2</v>
      </c>
      <c r="R1092" s="7" t="s">
        <v>133</v>
      </c>
      <c r="S1092" s="8" t="s">
        <v>3244</v>
      </c>
      <c r="T1092" s="7"/>
      <c r="U1092" s="7" t="s">
        <v>170</v>
      </c>
    </row>
    <row r="1093" spans="1:21" ht="20.100000000000001" customHeight="1">
      <c r="A1093" s="7" t="s">
        <v>169</v>
      </c>
      <c r="B1093" s="8" t="s">
        <v>168</v>
      </c>
      <c r="C1093" s="7" t="s">
        <v>9903</v>
      </c>
      <c r="D1093" s="7" t="s">
        <v>167</v>
      </c>
      <c r="E1093" s="7"/>
      <c r="F1093" s="7" t="s">
        <v>40</v>
      </c>
      <c r="G1093" s="7" t="s">
        <v>166</v>
      </c>
      <c r="H1093" s="7" t="s">
        <v>45</v>
      </c>
      <c r="I1093" s="7" t="s">
        <v>142</v>
      </c>
      <c r="J1093" s="7" t="s">
        <v>38</v>
      </c>
      <c r="K1093" s="7" t="s">
        <v>163</v>
      </c>
      <c r="L1093" s="7" t="s">
        <v>154</v>
      </c>
      <c r="M1093" s="7" t="s">
        <v>164</v>
      </c>
      <c r="N1093" s="7" t="s">
        <v>165</v>
      </c>
      <c r="O1093" s="7">
        <v>2018</v>
      </c>
      <c r="P1093" s="7"/>
      <c r="Q1093" s="8">
        <f t="shared" ref="Q1093:Q1104" si="20">LEN(M1093)-LEN(SUBSTITUTE(M1093,";",""))</f>
        <v>24</v>
      </c>
      <c r="R1093" s="7" t="s">
        <v>67</v>
      </c>
      <c r="S1093" s="8" t="s">
        <v>2128</v>
      </c>
      <c r="T1093" s="7" t="s">
        <v>162</v>
      </c>
      <c r="U1093" s="7" t="s">
        <v>161</v>
      </c>
    </row>
    <row r="1094" spans="1:21" ht="20.100000000000001" customHeight="1">
      <c r="A1094" s="7" t="s">
        <v>160</v>
      </c>
      <c r="B1094" s="8" t="s">
        <v>159</v>
      </c>
      <c r="C1094" s="7" t="s">
        <v>9904</v>
      </c>
      <c r="D1094" s="7" t="s">
        <v>158</v>
      </c>
      <c r="E1094" s="7"/>
      <c r="F1094" s="7" t="s">
        <v>40</v>
      </c>
      <c r="G1094" s="7" t="s">
        <v>157</v>
      </c>
      <c r="H1094" s="7" t="s">
        <v>45</v>
      </c>
      <c r="I1094" s="7" t="s">
        <v>64</v>
      </c>
      <c r="J1094" s="7" t="s">
        <v>38</v>
      </c>
      <c r="K1094" s="7" t="s">
        <v>152</v>
      </c>
      <c r="L1094" s="7" t="s">
        <v>154</v>
      </c>
      <c r="M1094" s="7" t="s">
        <v>155</v>
      </c>
      <c r="N1094" s="7" t="s">
        <v>156</v>
      </c>
      <c r="O1094" s="7">
        <v>2010</v>
      </c>
      <c r="P1094" s="7"/>
      <c r="Q1094" s="8">
        <f t="shared" si="20"/>
        <v>6</v>
      </c>
      <c r="R1094" s="7" t="s">
        <v>153</v>
      </c>
      <c r="S1094" s="8" t="s">
        <v>3244</v>
      </c>
      <c r="T1094" s="7"/>
      <c r="U1094" s="7" t="s">
        <v>151</v>
      </c>
    </row>
    <row r="1095" spans="1:21" ht="20.100000000000001" customHeight="1">
      <c r="A1095" s="7" t="s">
        <v>150</v>
      </c>
      <c r="B1095" s="8" t="s">
        <v>149</v>
      </c>
      <c r="C1095" s="7" t="s">
        <v>9905</v>
      </c>
      <c r="D1095" s="7" t="s">
        <v>148</v>
      </c>
      <c r="E1095" s="7" t="s">
        <v>143</v>
      </c>
      <c r="F1095" s="7" t="s">
        <v>40</v>
      </c>
      <c r="G1095" s="7" t="s">
        <v>147</v>
      </c>
      <c r="H1095" s="7" t="s">
        <v>45</v>
      </c>
      <c r="I1095" s="7" t="s">
        <v>142</v>
      </c>
      <c r="J1095" s="7" t="s">
        <v>141</v>
      </c>
      <c r="K1095" s="7" t="s">
        <v>144</v>
      </c>
      <c r="L1095" s="7" t="s">
        <v>68</v>
      </c>
      <c r="M1095" s="7" t="s">
        <v>145</v>
      </c>
      <c r="N1095" s="7" t="s">
        <v>146</v>
      </c>
      <c r="O1095" s="7">
        <v>2018</v>
      </c>
      <c r="P1095" s="7"/>
      <c r="Q1095" s="8">
        <f t="shared" si="20"/>
        <v>7</v>
      </c>
      <c r="R1095" s="7" t="s">
        <v>67</v>
      </c>
      <c r="S1095" s="8" t="s">
        <v>2128</v>
      </c>
      <c r="T1095" s="7" t="s">
        <v>140</v>
      </c>
      <c r="U1095" s="7" t="s">
        <v>139</v>
      </c>
    </row>
    <row r="1096" spans="1:21" ht="20.100000000000001" customHeight="1">
      <c r="A1096" s="7" t="s">
        <v>138</v>
      </c>
      <c r="B1096" s="8" t="s">
        <v>137</v>
      </c>
      <c r="C1096" s="7" t="s">
        <v>9906</v>
      </c>
      <c r="D1096" s="7" t="s">
        <v>136</v>
      </c>
      <c r="E1096" s="7" t="s">
        <v>132</v>
      </c>
      <c r="F1096" s="7" t="s">
        <v>40</v>
      </c>
      <c r="G1096" s="7" t="s">
        <v>135</v>
      </c>
      <c r="H1096" s="7" t="s">
        <v>45</v>
      </c>
      <c r="I1096" s="7" t="s">
        <v>7</v>
      </c>
      <c r="J1096" s="7" t="s">
        <v>38</v>
      </c>
      <c r="K1096" s="7"/>
      <c r="L1096" s="7" t="s">
        <v>111</v>
      </c>
      <c r="M1096" s="7" t="s">
        <v>134</v>
      </c>
      <c r="N1096" s="7">
        <v>1994</v>
      </c>
      <c r="O1096" s="7">
        <v>1994</v>
      </c>
      <c r="P1096" s="7"/>
      <c r="Q1096" s="8">
        <f t="shared" si="20"/>
        <v>1</v>
      </c>
      <c r="R1096" s="7" t="s">
        <v>133</v>
      </c>
      <c r="S1096" s="8" t="s">
        <v>2069</v>
      </c>
      <c r="T1096" s="7" t="s">
        <v>131</v>
      </c>
      <c r="U1096" s="7" t="s">
        <v>130</v>
      </c>
    </row>
    <row r="1097" spans="1:21" ht="20.100000000000001" customHeight="1">
      <c r="A1097" s="7" t="s">
        <v>129</v>
      </c>
      <c r="B1097" s="8" t="s">
        <v>128</v>
      </c>
      <c r="C1097" s="7" t="s">
        <v>9907</v>
      </c>
      <c r="D1097" s="7" t="s">
        <v>127</v>
      </c>
      <c r="E1097" s="7" t="s">
        <v>121</v>
      </c>
      <c r="F1097" s="7" t="s">
        <v>120</v>
      </c>
      <c r="G1097" s="7"/>
      <c r="H1097" s="7" t="s">
        <v>125</v>
      </c>
      <c r="I1097" s="7" t="s">
        <v>6</v>
      </c>
      <c r="J1097" s="7" t="s">
        <v>119</v>
      </c>
      <c r="K1097" s="7" t="s">
        <v>122</v>
      </c>
      <c r="L1097" s="7" t="s">
        <v>68</v>
      </c>
      <c r="M1097" s="7" t="s">
        <v>123</v>
      </c>
      <c r="N1097" s="7" t="s">
        <v>124</v>
      </c>
      <c r="O1097" s="7">
        <v>2017</v>
      </c>
      <c r="P1097" s="7" t="s">
        <v>126</v>
      </c>
      <c r="Q1097" s="8">
        <f t="shared" si="20"/>
        <v>20</v>
      </c>
      <c r="R1097" s="7" t="s">
        <v>67</v>
      </c>
      <c r="S1097" s="8" t="s">
        <v>2089</v>
      </c>
      <c r="T1097" s="7"/>
      <c r="U1097" s="7" t="s">
        <v>118</v>
      </c>
    </row>
    <row r="1098" spans="1:21" ht="20.100000000000001" customHeight="1">
      <c r="A1098" s="7" t="s">
        <v>117</v>
      </c>
      <c r="B1098" s="8" t="s">
        <v>116</v>
      </c>
      <c r="C1098" s="7" t="s">
        <v>9908</v>
      </c>
      <c r="D1098" s="7" t="s">
        <v>115</v>
      </c>
      <c r="E1098" s="7" t="s">
        <v>109</v>
      </c>
      <c r="F1098" s="7" t="s">
        <v>40</v>
      </c>
      <c r="G1098" s="7" t="s">
        <v>114</v>
      </c>
      <c r="H1098" s="7" t="s">
        <v>45</v>
      </c>
      <c r="I1098" s="7" t="s">
        <v>108</v>
      </c>
      <c r="J1098" s="7" t="s">
        <v>38</v>
      </c>
      <c r="K1098" s="7" t="s">
        <v>110</v>
      </c>
      <c r="L1098" s="7" t="s">
        <v>111</v>
      </c>
      <c r="M1098" s="7" t="s">
        <v>112</v>
      </c>
      <c r="N1098" s="7" t="s">
        <v>113</v>
      </c>
      <c r="O1098" s="7">
        <v>1993</v>
      </c>
      <c r="P1098" s="7"/>
      <c r="Q1098" s="8">
        <f t="shared" si="20"/>
        <v>7</v>
      </c>
      <c r="R1098" s="7" t="s">
        <v>67</v>
      </c>
      <c r="S1098" s="8" t="s">
        <v>3950</v>
      </c>
      <c r="T1098" s="7" t="s">
        <v>107</v>
      </c>
      <c r="U1098" s="7" t="s">
        <v>106</v>
      </c>
    </row>
    <row r="1099" spans="1:21" ht="20.100000000000001" customHeight="1">
      <c r="A1099" s="7" t="s">
        <v>105</v>
      </c>
      <c r="B1099" s="8" t="s">
        <v>104</v>
      </c>
      <c r="C1099" s="7" t="s">
        <v>9909</v>
      </c>
      <c r="D1099" s="7" t="s">
        <v>103</v>
      </c>
      <c r="E1099" s="7" t="s">
        <v>98</v>
      </c>
      <c r="F1099" s="7" t="s">
        <v>97</v>
      </c>
      <c r="G1099" s="7" t="s">
        <v>102</v>
      </c>
      <c r="H1099" s="7" t="s">
        <v>45</v>
      </c>
      <c r="I1099" s="7" t="s">
        <v>96</v>
      </c>
      <c r="J1099" s="7" t="s">
        <v>38</v>
      </c>
      <c r="K1099" s="7" t="s">
        <v>99</v>
      </c>
      <c r="L1099" s="7" t="s">
        <v>68</v>
      </c>
      <c r="M1099" s="7" t="s">
        <v>100</v>
      </c>
      <c r="N1099" s="7" t="s">
        <v>101</v>
      </c>
      <c r="O1099" s="7">
        <v>2018</v>
      </c>
      <c r="P1099" s="7"/>
      <c r="Q1099" s="8">
        <f t="shared" si="20"/>
        <v>20</v>
      </c>
      <c r="R1099" s="7" t="s">
        <v>67</v>
      </c>
      <c r="S1099" s="8" t="s">
        <v>2055</v>
      </c>
      <c r="T1099" s="7" t="s">
        <v>95</v>
      </c>
      <c r="U1099" s="7" t="s">
        <v>94</v>
      </c>
    </row>
    <row r="1100" spans="1:21" ht="20.100000000000001" customHeight="1">
      <c r="A1100" s="7" t="s">
        <v>93</v>
      </c>
      <c r="B1100" s="8" t="s">
        <v>92</v>
      </c>
      <c r="C1100" s="7" t="s">
        <v>9910</v>
      </c>
      <c r="D1100" s="7" t="s">
        <v>91</v>
      </c>
      <c r="E1100" s="7" t="s">
        <v>78</v>
      </c>
      <c r="F1100" s="7" t="s">
        <v>77</v>
      </c>
      <c r="G1100" s="7" t="s">
        <v>90</v>
      </c>
      <c r="H1100" s="7" t="s">
        <v>45</v>
      </c>
      <c r="I1100" s="7" t="s">
        <v>64</v>
      </c>
      <c r="J1100" s="7" t="s">
        <v>38</v>
      </c>
      <c r="K1100" s="7" t="s">
        <v>87</v>
      </c>
      <c r="L1100" s="7" t="s">
        <v>43</v>
      </c>
      <c r="M1100" s="7" t="s">
        <v>88</v>
      </c>
      <c r="N1100" s="7" t="s">
        <v>89</v>
      </c>
      <c r="O1100" s="7">
        <v>2019</v>
      </c>
      <c r="P1100" s="7"/>
      <c r="Q1100" s="8">
        <f t="shared" si="20"/>
        <v>19</v>
      </c>
      <c r="R1100" s="7" t="s">
        <v>67</v>
      </c>
      <c r="S1100" s="8" t="s">
        <v>3244</v>
      </c>
      <c r="T1100" s="7" t="s">
        <v>9911</v>
      </c>
      <c r="U1100" s="7" t="s">
        <v>86</v>
      </c>
    </row>
    <row r="1101" spans="1:21" ht="20.100000000000001" customHeight="1">
      <c r="A1101" s="7" t="s">
        <v>85</v>
      </c>
      <c r="B1101" s="8" t="s">
        <v>84</v>
      </c>
      <c r="C1101" s="7" t="s">
        <v>9912</v>
      </c>
      <c r="D1101" s="7" t="s">
        <v>83</v>
      </c>
      <c r="E1101" s="7" t="s">
        <v>78</v>
      </c>
      <c r="F1101" s="7" t="s">
        <v>77</v>
      </c>
      <c r="G1101" s="7" t="s">
        <v>82</v>
      </c>
      <c r="H1101" s="7" t="s">
        <v>45</v>
      </c>
      <c r="I1101" s="7" t="s">
        <v>64</v>
      </c>
      <c r="J1101" s="7" t="s">
        <v>38</v>
      </c>
      <c r="K1101" s="7" t="s">
        <v>79</v>
      </c>
      <c r="L1101" s="7" t="s">
        <v>43</v>
      </c>
      <c r="M1101" s="7" t="s">
        <v>80</v>
      </c>
      <c r="N1101" s="7" t="s">
        <v>81</v>
      </c>
      <c r="O1101" s="7">
        <v>2019</v>
      </c>
      <c r="P1101" s="7"/>
      <c r="Q1101" s="8">
        <f t="shared" si="20"/>
        <v>16</v>
      </c>
      <c r="R1101" s="7" t="s">
        <v>67</v>
      </c>
      <c r="S1101" s="8" t="s">
        <v>3244</v>
      </c>
      <c r="T1101" s="7" t="s">
        <v>76</v>
      </c>
      <c r="U1101" s="7" t="s">
        <v>75</v>
      </c>
    </row>
    <row r="1102" spans="1:21" ht="20.100000000000001" customHeight="1">
      <c r="A1102" s="7" t="s">
        <v>74</v>
      </c>
      <c r="B1102" s="8" t="s">
        <v>73</v>
      </c>
      <c r="C1102" s="7" t="s">
        <v>9913</v>
      </c>
      <c r="D1102" s="7" t="s">
        <v>72</v>
      </c>
      <c r="E1102" s="7" t="s">
        <v>65</v>
      </c>
      <c r="F1102" s="7" t="s">
        <v>40</v>
      </c>
      <c r="G1102" s="7" t="s">
        <v>71</v>
      </c>
      <c r="H1102" s="7" t="s">
        <v>45</v>
      </c>
      <c r="I1102" s="7" t="s">
        <v>64</v>
      </c>
      <c r="J1102" s="7" t="s">
        <v>38</v>
      </c>
      <c r="K1102" s="7" t="s">
        <v>66</v>
      </c>
      <c r="L1102" s="7" t="s">
        <v>68</v>
      </c>
      <c r="M1102" s="7" t="s">
        <v>69</v>
      </c>
      <c r="N1102" s="7" t="s">
        <v>70</v>
      </c>
      <c r="O1102" s="7">
        <v>1993</v>
      </c>
      <c r="P1102" s="7"/>
      <c r="Q1102" s="8">
        <f t="shared" si="20"/>
        <v>2</v>
      </c>
      <c r="R1102" s="7" t="s">
        <v>67</v>
      </c>
      <c r="S1102" s="8" t="s">
        <v>3244</v>
      </c>
      <c r="T1102" s="7" t="s">
        <v>63</v>
      </c>
      <c r="U1102" s="7" t="s">
        <v>62</v>
      </c>
    </row>
    <row r="1103" spans="1:21" ht="20.100000000000001" customHeight="1">
      <c r="A1103" s="7" t="s">
        <v>61</v>
      </c>
      <c r="B1103" s="8" t="s">
        <v>60</v>
      </c>
      <c r="C1103" s="7" t="s">
        <v>9914</v>
      </c>
      <c r="D1103" s="7" t="s">
        <v>59</v>
      </c>
      <c r="E1103" s="7" t="s">
        <v>54</v>
      </c>
      <c r="F1103" s="7" t="s">
        <v>40</v>
      </c>
      <c r="G1103" s="7" t="s">
        <v>58</v>
      </c>
      <c r="H1103" s="7" t="s">
        <v>45</v>
      </c>
      <c r="I1103" s="7" t="s">
        <v>53</v>
      </c>
      <c r="J1103" s="7" t="s">
        <v>38</v>
      </c>
      <c r="K1103" s="7" t="s">
        <v>55</v>
      </c>
      <c r="L1103" s="7" t="s">
        <v>56</v>
      </c>
      <c r="M1103" s="7" t="s">
        <v>57</v>
      </c>
      <c r="N1103" s="7">
        <v>1996</v>
      </c>
      <c r="O1103" s="7">
        <v>1996</v>
      </c>
      <c r="P1103" s="7" t="s">
        <v>53</v>
      </c>
      <c r="Q1103" s="8">
        <f t="shared" si="20"/>
        <v>1</v>
      </c>
      <c r="R1103" s="7" t="s">
        <v>42</v>
      </c>
      <c r="S1103" s="8" t="s">
        <v>3950</v>
      </c>
      <c r="T1103" s="7" t="s">
        <v>52</v>
      </c>
      <c r="U1103" s="7" t="s">
        <v>51</v>
      </c>
    </row>
    <row r="1104" spans="1:21" ht="20.100000000000001" customHeight="1">
      <c r="A1104" s="7" t="s">
        <v>50</v>
      </c>
      <c r="B1104" s="8" t="s">
        <v>49</v>
      </c>
      <c r="C1104" s="7" t="s">
        <v>8884</v>
      </c>
      <c r="D1104" s="7" t="s">
        <v>48</v>
      </c>
      <c r="E1104" s="7"/>
      <c r="F1104" s="7" t="s">
        <v>40</v>
      </c>
      <c r="G1104" s="7" t="s">
        <v>47</v>
      </c>
      <c r="H1104" s="7" t="s">
        <v>45</v>
      </c>
      <c r="I1104" s="7" t="s">
        <v>39</v>
      </c>
      <c r="J1104" s="7" t="s">
        <v>38</v>
      </c>
      <c r="K1104" s="7" t="s">
        <v>41</v>
      </c>
      <c r="L1104" s="7" t="s">
        <v>43</v>
      </c>
      <c r="M1104" s="7" t="s">
        <v>44</v>
      </c>
      <c r="N1104" s="7">
        <v>1995</v>
      </c>
      <c r="O1104" s="7">
        <v>1995</v>
      </c>
      <c r="P1104" s="7" t="s">
        <v>46</v>
      </c>
      <c r="Q1104" s="8">
        <f t="shared" si="20"/>
        <v>3</v>
      </c>
      <c r="R1104" s="7" t="s">
        <v>42</v>
      </c>
      <c r="S1104" s="8" t="s">
        <v>2089</v>
      </c>
      <c r="T1104" s="7" t="s">
        <v>37</v>
      </c>
      <c r="U1104" s="7" t="s">
        <v>36</v>
      </c>
    </row>
  </sheetData>
  <hyperlinks>
    <hyperlink ref="U1088" r:id="rId1" xr:uid="{14B97BBA-AAA7-4FF3-A27A-098E6EE94199}"/>
    <hyperlink ref="U1093" r:id="rId2" xr:uid="{F38633FE-5A39-4620-86ED-330E28F3B98C}"/>
    <hyperlink ref="U9" r:id="rId3" xr:uid="{E3B9DB4E-A01E-4F51-A878-CA40ABC4B886}"/>
  </hyperlinks>
  <pageMargins left="0.7" right="0.7" top="0.75" bottom="0.75" header="0.3" footer="0.3"/>
  <pageSetup orientation="portrait" r:id="rId4"/>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BE7062E67D32A4C9C8EC3E7A8C78A49" ma:contentTypeVersion="9" ma:contentTypeDescription="Create a new document." ma:contentTypeScope="" ma:versionID="42e5b20aedc6e932ec9ffae772f00067">
  <xsd:schema xmlns:xsd="http://www.w3.org/2001/XMLSchema" xmlns:xs="http://www.w3.org/2001/XMLSchema" xmlns:p="http://schemas.microsoft.com/office/2006/metadata/properties" xmlns:ns2="b38b8fed-1190-4271-8370-3639089a567a" targetNamespace="http://schemas.microsoft.com/office/2006/metadata/properties" ma:root="true" ma:fieldsID="4d8ed6ed39d37bd244bc92220f34671c" ns2:_="">
    <xsd:import namespace="b38b8fed-1190-4271-8370-3639089a567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8b8fed-1190-4271-8370-3639089a5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53641D2-3A69-42EB-8669-D9B1860C44B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84B3FD7-E621-433F-B812-07B02DED4B49}">
  <ds:schemaRefs>
    <ds:schemaRef ds:uri="http://schemas.microsoft.com/sharepoint/v3/contenttype/forms"/>
  </ds:schemaRefs>
</ds:datastoreItem>
</file>

<file path=customXml/itemProps3.xml><?xml version="1.0" encoding="utf-8"?>
<ds:datastoreItem xmlns:ds="http://schemas.openxmlformats.org/officeDocument/2006/customXml" ds:itemID="{C51CD86B-E276-4142-92E3-085AF3F387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8b8fed-1190-4271-8370-3639089a56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CDI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Jansen, Catherine</dc:creator>
  <cp:lastModifiedBy>Ana Niedermaier</cp:lastModifiedBy>
  <dcterms:created xsi:type="dcterms:W3CDTF">2018-11-01T18:12:22Z</dcterms:created>
  <dcterms:modified xsi:type="dcterms:W3CDTF">2021-06-24T16:51:38Z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0x0101001BE7062E67D32A4C9C8EC3E7A8C78A49</vt:lpwstr>
  </property>
</Properties>
</file>