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46FF7AFA-B570-4DDE-8D35-E11DDC9D338D}" xr6:coauthVersionLast="47" xr6:coauthVersionMax="47" xr10:uidLastSave="{00000000-0000-0000-0000-000000000000}"/>
  <bookViews>
    <workbookView xWindow="-98" yWindow="-98" windowWidth="21376" windowHeight="14595" xr2:uid="{A6FD38F3-6313-4FD9-AB96-70CB6C2F7774}"/>
  </bookViews>
  <sheets>
    <sheet name="Series I" sheetId="2" r:id="rId1"/>
    <sheet name="Full-text not available" sheetId="3" r:id="rId2"/>
  </sheets>
  <definedNames>
    <definedName name="_xlnm._FilterDatabase" localSheetId="0" hidden="1">'Series I'!$A$8:$W$8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<sst xmlns="http://schemas.openxmlformats.org/spreadsheetml/2006/main" count="11881" uniqueCount="6076">
  <si>
    <t>China National Knowledge Infrastructure:</t>
  </si>
  <si>
    <t>China Academic Journals (CAJ) - Series I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</si>
  <si>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</si>
  <si>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</si>
  <si>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</si>
  <si>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</si>
  <si>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</si>
  <si>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</si>
  <si>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</si>
  <si>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</si>
  <si>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</si>
  <si>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</si>
  <si>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</si>
  <si>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</si>
  <si>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</si>
  <si>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</si>
  <si>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</si>
  <si>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</si>
  <si>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</si>
  <si>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</si>
  <si>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</si>
  <si>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</si>
  <si>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</si>
  <si>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</si>
  <si>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</si>
  <si>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</si>
  <si>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</si>
  <si>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</si>
  <si>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</si>
  <si>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</si>
  <si>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</si>
  <si>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</si>
  <si>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Updating</t>
  </si>
  <si>
    <t>Chinese</t>
  </si>
  <si>
    <t>安徽电子信息职业技术学院</t>
  </si>
  <si>
    <t>N</t>
  </si>
  <si>
    <t>安徽省蚌埠市</t>
  </si>
  <si>
    <t>https://oversea.cnki.net/knavi/JournalDetail?pcode=CJFD&amp;pykm=AHDJ</t>
  </si>
  <si>
    <t>H;I</t>
  </si>
  <si>
    <t>H000;I000</t>
  </si>
  <si>
    <t>Y</t>
  </si>
  <si>
    <t>AQDC</t>
  </si>
  <si>
    <t>安全与电磁兼容</t>
  </si>
  <si>
    <t>An quan yu dian ci jian rong</t>
  </si>
  <si>
    <t>Safety &amp; EMC</t>
  </si>
  <si>
    <t>ANQUAN YU DIANCI JIANRONG</t>
  </si>
  <si>
    <t>11-3452/TM</t>
  </si>
  <si>
    <t>1005-9776</t>
  </si>
  <si>
    <t>中国电子技术标准化研究院</t>
  </si>
  <si>
    <t>北京市</t>
  </si>
  <si>
    <t>https://oversea.cnki.net/knavi/JournalDetail?pcode=CJFD&amp;pykm=AQDC</t>
  </si>
  <si>
    <t>1994;1995;1996;1997;1998;1999;2000;2001;2002;2003;2004;2005;2006;2007;2008;2009;2010;2011;2012;2013;2014;2015;2016;2017;2018;2019;2020;2021;2022;2023;2024;2025</t>
  </si>
  <si>
    <t>I</t>
  </si>
  <si>
    <t>I135</t>
  </si>
  <si>
    <t>BDMA</t>
  </si>
  <si>
    <t>Big Data Mining and Analytics</t>
  </si>
  <si>
    <t>Da shu ju wa jue yu fen xi</t>
  </si>
  <si>
    <t>大数据挖掘与分析(英文)</t>
  </si>
  <si>
    <t>DASHUJU WAJUE YU FENXI</t>
  </si>
  <si>
    <t>10-1514/G2</t>
  </si>
  <si>
    <t>2096-0654</t>
  </si>
  <si>
    <t>English</t>
  </si>
  <si>
    <t>清华大学</t>
  </si>
  <si>
    <t>https://oversea.cnki.net/knavi/JournalDetail?pcode=CJFD&amp;pykm=BDMA</t>
  </si>
  <si>
    <t>2018;2019;2020;2021;2022</t>
  </si>
  <si>
    <t>I140;I139</t>
  </si>
  <si>
    <t>BDTG</t>
  </si>
  <si>
    <t>半导体光电</t>
  </si>
  <si>
    <t>Ban dao ti guang dian</t>
  </si>
  <si>
    <t>Semiconductor Optoelectronics</t>
  </si>
  <si>
    <t>BANDAOTI GUANGDIAN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</si>
  <si>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</si>
  <si>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</si>
  <si>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</si>
  <si>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</si>
  <si>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</si>
  <si>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BDTJ</t>
  </si>
  <si>
    <t>半导体技术</t>
  </si>
  <si>
    <t>Ban dao ti ji shu</t>
  </si>
  <si>
    <t>Semiconductor Technology</t>
  </si>
  <si>
    <t>BANDAOTI JISHU</t>
  </si>
  <si>
    <t>13-1109/TN</t>
  </si>
  <si>
    <t>1003-353X</t>
  </si>
  <si>
    <t>中国电子科技集团公司第十三研究所</t>
  </si>
  <si>
    <t>河北省石家庄市</t>
  </si>
  <si>
    <t>https://oversea.cnki.net/knavi/JournalDetail?pcode=CJFD&amp;pykm=BDTJ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</si>
  <si>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</si>
  <si>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BDTZ</t>
  </si>
  <si>
    <t>半导体杂志</t>
  </si>
  <si>
    <t>Ban dao ti za zhi</t>
  </si>
  <si>
    <t>BANDAOTI ZAZHI</t>
  </si>
  <si>
    <t>天津半导体技术</t>
  </si>
  <si>
    <t>12-1134/TN</t>
  </si>
  <si>
    <t>1005-3077</t>
  </si>
  <si>
    <t>Discontinued</t>
  </si>
  <si>
    <t>信息部电子46所;天津市电子学会</t>
  </si>
  <si>
    <t>天津市</t>
  </si>
  <si>
    <t>https://oversea.cnki.net/knavi/JournalDetail?pcode=CJFD&amp;pykm=BDTZ</t>
  </si>
  <si>
    <t>1994;1995;1996;1997;1998;1999;2000</t>
  </si>
  <si>
    <t>BGDH</t>
  </si>
  <si>
    <t>办公自动化</t>
  </si>
  <si>
    <t>Ban gong zi dong hua</t>
  </si>
  <si>
    <t>Office Informatization</t>
  </si>
  <si>
    <t>BANGONG ZIDONGHUA</t>
  </si>
  <si>
    <t>11-3749/TP</t>
  </si>
  <si>
    <t>1007-001X</t>
  </si>
  <si>
    <t>中国仪器仪表学会</t>
  </si>
  <si>
    <t>https://oversea.cnki.net/knavi/JournalDetail?pcode=CJFD&amp;pykm=BGDH</t>
  </si>
  <si>
    <t>I138</t>
  </si>
  <si>
    <t>BAOL</t>
  </si>
  <si>
    <t>报林</t>
  </si>
  <si>
    <t>Bao lin</t>
  </si>
  <si>
    <t>Press Discovery</t>
  </si>
  <si>
    <t>BAOLIN</t>
  </si>
  <si>
    <t>报林求索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</si>
  <si>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</si>
  <si>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</si>
  <si>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</si>
  <si>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</si>
  <si>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I141</t>
  </si>
  <si>
    <t>BMKJ</t>
  </si>
  <si>
    <t>保密科学技术</t>
  </si>
  <si>
    <t>Bao mi ke xue ji shu</t>
  </si>
  <si>
    <t>Secrecy Science and Technology</t>
  </si>
  <si>
    <t>BAOMI KEXUE JISHU</t>
  </si>
  <si>
    <t>11-5948/TP</t>
  </si>
  <si>
    <t>1674-9294</t>
  </si>
  <si>
    <t>国家保密科技测评中心</t>
  </si>
  <si>
    <t>https://oversea.cnki.net/knavi/JournalDetail?pcode=CJFD&amp;pykm=BMKJ</t>
  </si>
  <si>
    <t>2010;2011;2012;2013;2014;2015;2016;2017;2018;2019;2020;2021;2022;2023;2024</t>
  </si>
  <si>
    <t>BDKJ</t>
  </si>
  <si>
    <t>北斗与空间信息应用技术</t>
  </si>
  <si>
    <t>Bei dou yu kong jian xin xi ying yong ji shu</t>
  </si>
  <si>
    <t>Beidou and Spatial Information Application Technology</t>
  </si>
  <si>
    <t>BEIDOUYUKONGJIANXINXIYINGYONGJISHU</t>
  </si>
  <si>
    <t>10-1872/TN</t>
  </si>
  <si>
    <t>北斗应用发展研究院</t>
  </si>
  <si>
    <t>https://oversea.cnki.net/knavi/JournalDetail?pcode=CJFD&amp;pykm=BDKJ</t>
  </si>
  <si>
    <t>2023;2024</t>
  </si>
  <si>
    <t>I136</t>
  </si>
  <si>
    <t>BMYJ</t>
  </si>
  <si>
    <t>北方传媒研究</t>
  </si>
  <si>
    <t xml:space="preserve">Bei fang chuan mei yan jiu </t>
  </si>
  <si>
    <t>North Media Research</t>
  </si>
  <si>
    <t>BEIFANG CHUANMEI YANJIU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</si>
  <si>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</si>
  <si>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</si>
  <si>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</si>
  <si>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</si>
  <si>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</si>
  <si>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BJDA</t>
  </si>
  <si>
    <t>北京档案</t>
  </si>
  <si>
    <t>Beijing dang an</t>
  </si>
  <si>
    <t>Beijing Archives</t>
  </si>
  <si>
    <t>BEIJING DANGAN</t>
  </si>
  <si>
    <t>11-2783/G2</t>
  </si>
  <si>
    <t>1002-1051</t>
  </si>
  <si>
    <t>北京市档案事业发展中心</t>
  </si>
  <si>
    <t>https://oversea.cnki.net/knavi/JournalDetail?pcode=CJFD&amp;pykm=BJDA</t>
  </si>
  <si>
    <t>1984;1985;1986;1987;1988;1989;1990;1991;1992;1993;1994;1995;1996;1997;1998;1999;2000;2001;2002;2003;2004;2005;2006;2007;2008;2009;2010;2011;2012;2013;2014;2015;2016;2017;2018;2019;2020;2021;2022;2023;2024;2025</t>
  </si>
  <si>
    <t>I144</t>
  </si>
  <si>
    <t>XBBT</t>
  </si>
  <si>
    <t>北京电子科技学院学报</t>
  </si>
  <si>
    <t>Beijing dian zi ke ji xue yuan xue bao</t>
  </si>
  <si>
    <t>Journal of Beijing Electronic Science and Technology Institute</t>
  </si>
  <si>
    <t>BEIJING DIANZI KEJI XUEYUAN XUEBAO</t>
  </si>
  <si>
    <t>11-4093/Z</t>
  </si>
  <si>
    <t>1672-464X</t>
  </si>
  <si>
    <t>北京电子科技学院</t>
  </si>
  <si>
    <t>https://oversea.cnki.net/knavi/JournalDetail?pcode=CJFD&amp;pykm=XBBT</t>
  </si>
  <si>
    <t>I000</t>
  </si>
  <si>
    <t>BJYD</t>
  </si>
  <si>
    <t>北京邮电大学学报</t>
  </si>
  <si>
    <t xml:space="preserve">Beijing you dian da xue xue bao </t>
  </si>
  <si>
    <t>Journal of Beijing University of Posts and Telecommunications</t>
  </si>
  <si>
    <t>BEIJING YOUDIAN DAXUE XUEBAO</t>
  </si>
  <si>
    <t>11-3570/TN</t>
  </si>
  <si>
    <t>1007-5321</t>
  </si>
  <si>
    <t>北京邮电大学</t>
  </si>
  <si>
    <t>1963S1</t>
  </si>
  <si>
    <t>https://oversea.cnki.net/knavi/JournalDetail?pcode=CJFD&amp;pykm=BJYD</t>
  </si>
  <si>
    <t>BJXB</t>
  </si>
  <si>
    <t>编辑学报</t>
  </si>
  <si>
    <t>Bian ji xue bao</t>
  </si>
  <si>
    <t>Acta Editologica</t>
  </si>
  <si>
    <t>BIANJI XUEBAO</t>
  </si>
  <si>
    <t>11-2493/G3</t>
  </si>
  <si>
    <t>1001-4314</t>
  </si>
  <si>
    <t>中国科学技术期刊编辑学会</t>
  </si>
  <si>
    <t>https://oversea.cnki.net/knavi/JournalDetail?pcode=CJFD&amp;pykm=BJXB</t>
  </si>
  <si>
    <t>1989;1990;1991;1992;1993;1994;1995;1996;1997;1998;1999;2000;2001;2002;2003;2004;2005;2006;2007;2008;2009;2010;2011;2012;2013;2014;2015;2016;2017;2018;2019;2020;2021;2022;2023;2024;2025</t>
  </si>
  <si>
    <t>I142</t>
  </si>
  <si>
    <t>BJXZ</t>
  </si>
  <si>
    <t>编辑学刊</t>
  </si>
  <si>
    <t>Bian ji xue kan</t>
  </si>
  <si>
    <t>BIANJI XUEKAN</t>
  </si>
  <si>
    <t>31-1116/G2</t>
  </si>
  <si>
    <t>1007-3884</t>
  </si>
  <si>
    <t>上海市编辑学会;上海世纪出版集团</t>
  </si>
  <si>
    <t>上海市</t>
  </si>
  <si>
    <t>https://oversea.cnki.net/knavi/JournalDetail?pcode=CJFD&amp;pykm=BJXZ</t>
  </si>
  <si>
    <t>1986;1987;1988;1989;1990;1991;1992;1993;1994;1995;1996;1997;1998;1999;2000;2001;2002;2003;2004;2005;2006;2007;2008;2009;2010;2011;2012;2013;2014;2015;2016;2017;2018;2019;2020;2021;2022;2023;2024;2025</t>
  </si>
  <si>
    <t>BJZY</t>
  </si>
  <si>
    <t>编辑之友</t>
  </si>
  <si>
    <t>Bian ji zhi you</t>
  </si>
  <si>
    <t>Editorial Friend</t>
  </si>
  <si>
    <t>BIANJI ZHIYOU</t>
  </si>
  <si>
    <t>14-1066/G2</t>
  </si>
  <si>
    <t>1003-6687</t>
  </si>
  <si>
    <t>山西出版传媒集团有限责任公司</t>
  </si>
  <si>
    <t>山西省太原市</t>
  </si>
  <si>
    <t>https://oversea.cnki.net/knavi/JournalDetail?pcode=CJFD&amp;pykm=BJZY</t>
  </si>
  <si>
    <t>1981;1982;1983;1984;1985;1986;1987;1988;1989;1990;1991;1992;1993;1994;1995;1996;1997;1998;1999;2000;2001;2002;2003;2004;2005;2006;2007;2008;2009;2010;2011;2012;2013;2014;2015;2016;2017;2018;2019;2020;2021;2022;2023;2024;2025</t>
  </si>
  <si>
    <t>BGZD</t>
  </si>
  <si>
    <t>兵工自动化</t>
  </si>
  <si>
    <t>Bing gong zi dong hua</t>
  </si>
  <si>
    <t>Ordnance Industry Automation</t>
  </si>
  <si>
    <t>BINGGONG ZIDONGHUA</t>
  </si>
  <si>
    <t>51-1419/TP</t>
  </si>
  <si>
    <t>1006-1576</t>
  </si>
  <si>
    <t>中国兵器装备集团自动化研究所</t>
  </si>
  <si>
    <t>四川省绵阳市</t>
  </si>
  <si>
    <t>https://oversea.cnki.net/knavi/JournalDetail?pcode=CJFD&amp;pykm=BGZD</t>
  </si>
  <si>
    <t>1982;1983;1984;1985;1986;1987;1988;1989;1990;1991;1992;1993;1994;1995;1996;1997;1998;1999;2000;2001;2002;2003;2004;2005;2006;2007;2008;2009;2010;2011;2012;2013;2014;2015;2016;2017;2018;2019;2020;2021;2022;2023;2024;2025</t>
  </si>
  <si>
    <t>I140</t>
  </si>
  <si>
    <t>BWGL</t>
  </si>
  <si>
    <t>博物馆管理</t>
  </si>
  <si>
    <t>Bo wu guan guan li</t>
  </si>
  <si>
    <t>Museum Management</t>
  </si>
  <si>
    <t>BOWUGUAN GUANLI</t>
  </si>
  <si>
    <t>10-1654/G2</t>
  </si>
  <si>
    <t>2096-7551</t>
  </si>
  <si>
    <t>中国国家博物馆</t>
  </si>
  <si>
    <t>https://oversea.cnki.net/knavi/JournalDetail?pcode=CJFD&amp;pykm=BWGL</t>
  </si>
  <si>
    <t>2019;2020;2021;2022;2023;2024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</si>
  <si>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</si>
  <si>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</si>
  <si>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</si>
  <si>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</si>
  <si>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</si>
  <si>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</si>
  <si>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</si>
  <si>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中国科技出版传媒股份有限公司</t>
  </si>
  <si>
    <t>https://oversea.cnki.net/knavi/JournalDetail?pcode=CJFD&amp;pykm=BOWY</t>
  </si>
  <si>
    <t>2017;2018;2019;2020;2021;2022;2023;2024</t>
  </si>
  <si>
    <t>I;F</t>
  </si>
  <si>
    <t>I144;F097</t>
  </si>
  <si>
    <t>CADD</t>
  </si>
  <si>
    <t>CADDM</t>
  </si>
  <si>
    <t>计算机辅助绘图设计与制造(英文版)</t>
  </si>
  <si>
    <t>JISUANJIFUZHUHUITUSHEJIYUZHIZAOYINGWENBAN</t>
  </si>
  <si>
    <t>11-2862/TP</t>
  </si>
  <si>
    <t>1003-4951</t>
  </si>
  <si>
    <t>中国工程图学学会</t>
  </si>
  <si>
    <t>https://oversea.cnki.net/knavi/JournalDetail?pcode=CJFD&amp;pykm=CADD</t>
  </si>
  <si>
    <t>1991;1992;1994;1995;1996;1997;1998;1999;2000;2001;2002;2003;2004;2005;2006;2007;2008;2009;2010;2011;2012;2013;2014;2015;2016;2017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</si>
  <si>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</si>
  <si>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</si>
  <si>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</si>
  <si>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</si>
  <si>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</si>
  <si>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</si>
  <si>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</si>
  <si>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</si>
  <si>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中国通信学会</t>
  </si>
  <si>
    <t>https://oversea.cnki.net/knavi/JournalDetail?pcode=CJFD&amp;pykm=ZGTO</t>
  </si>
  <si>
    <t>2007;2008;2009;2010;2011;2012;2013;2014;2015;2016;2017;2018;2019;2020;2021;2022;2023;2024;2025</t>
  </si>
  <si>
    <t>I;J</t>
  </si>
  <si>
    <t>I136;J155</t>
  </si>
  <si>
    <t>EDZX</t>
  </si>
  <si>
    <t>Chinese Journal of Electronics</t>
  </si>
  <si>
    <t>Dian zi xue bao (ying wen ban)</t>
  </si>
  <si>
    <t>电子学报(英文)</t>
  </si>
  <si>
    <t>DIANZI XUEBAO YINGWENBAN</t>
  </si>
  <si>
    <t>10-1284/TN</t>
  </si>
  <si>
    <t>1022-4653</t>
  </si>
  <si>
    <t>中国电子学会;电子工业出版社</t>
  </si>
  <si>
    <t>https://oversea.cnki.net/knavi/JournalDetail?pcode=CJFD&amp;pykm=EDZX</t>
  </si>
  <si>
    <t>2014;2015;2016;2017;2018;2019;2020;2021;2022;2023;2024;2025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</si>
  <si>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</si>
  <si>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</si>
  <si>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</si>
  <si>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</si>
  <si>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</si>
  <si>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</si>
  <si>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</si>
  <si>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</si>
  <si>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</si>
  <si>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</si>
  <si>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</si>
  <si>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</si>
  <si>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CVME</t>
  </si>
  <si>
    <t>Computational Visual Media</t>
  </si>
  <si>
    <t>Ji suan ke shi me iti (ying wen ban)</t>
  </si>
  <si>
    <t>计算可视媒体(英文)</t>
  </si>
  <si>
    <t>JISUAN KESHI MEITI(YINGWENBAN)</t>
  </si>
  <si>
    <t>10-1320/TP</t>
  </si>
  <si>
    <t>2096-0433</t>
  </si>
  <si>
    <t>https://oversea.cnki.net/knavi/JournalDetail?pcode=CJFD&amp;pykm=CVME</t>
  </si>
  <si>
    <t>2015;2016;2017;2018;2019;2020;2021;2022</t>
  </si>
  <si>
    <t>KZLL</t>
  </si>
  <si>
    <t>Control Theory and Technology</t>
  </si>
  <si>
    <t>Kong zhi li lun yu ji shu (ying wen ban)</t>
  </si>
  <si>
    <t>控制理论与技术(英文版)</t>
  </si>
  <si>
    <t>KONGZHI LILUN YU JISHU(YINGWENBAN)</t>
  </si>
  <si>
    <t>Journal of Control Theory and Applications</t>
  </si>
  <si>
    <t>44-1706/TP</t>
  </si>
  <si>
    <t>2095-6983</t>
  </si>
  <si>
    <t>华南理工大学;中国科学院数学与系统科学研究院</t>
  </si>
  <si>
    <t>广东省广州市</t>
  </si>
  <si>
    <t>https://oversea.cnki.net/knavi/JournalDetail?pcode=CJFD&amp;pykm=KZLL</t>
  </si>
  <si>
    <t>2003;2004;2005;2006;2007;2008;2009;2010;2011;2012;2013;2014;2015</t>
  </si>
  <si>
    <t>CXBI</t>
  </si>
  <si>
    <t>采写编</t>
  </si>
  <si>
    <t>Cai xie bian</t>
  </si>
  <si>
    <t>Journalism &amp; Media Studies</t>
  </si>
  <si>
    <t>CAIBIANXIE</t>
  </si>
  <si>
    <t>采.写.编</t>
  </si>
  <si>
    <t>13-1168/G2</t>
  </si>
  <si>
    <t>1007-8177</t>
  </si>
  <si>
    <t>河北日报报业集团;河北省新闻工作者协会</t>
  </si>
  <si>
    <t>https://oversea.cnki.net/knavi/JournalDetail?pcode=CJFD&amp;pykm=CXBI</t>
  </si>
  <si>
    <t>1996;1997;1998;1999;2000;2001;2002;2003;2004;2005;2006;2007;2008;2009;2010;2011;2012;2013;2014;2015;2016;2017;2018;2019;2020;2021;2022;2023;2024;2025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</si>
  <si>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</si>
  <si>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</si>
  <si>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</si>
  <si>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</si>
  <si>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</si>
  <si>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</si>
  <si>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</si>
  <si>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</si>
  <si>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</si>
  <si>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1994Z1</t>
  </si>
  <si>
    <t>黑龙江省哈尔滨市</t>
  </si>
  <si>
    <t>https://oversea.cnki.net/knavi/JournalDetail?pcode=CJFD&amp;pykm=DBCH</t>
  </si>
  <si>
    <t>I138;A008</t>
  </si>
  <si>
    <t>IKJS</t>
  </si>
  <si>
    <t>测控技术</t>
  </si>
  <si>
    <t>Ce kong ji shu</t>
  </si>
  <si>
    <t>Measurement &amp; Control Technology</t>
  </si>
  <si>
    <t>CEKONG JISHU</t>
  </si>
  <si>
    <t>航空测试技术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</si>
  <si>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</si>
  <si>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</si>
  <si>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</si>
  <si>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</si>
  <si>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</si>
  <si>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</si>
  <si>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</si>
  <si>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</si>
  <si>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</si>
  <si>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</si>
  <si>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</si>
  <si>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</si>
  <si>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</si>
  <si>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</si>
  <si>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https://oversea.cnki.net/knavi/JournalDetail?pcode=CJFD&amp;pykm=CSJS</t>
  </si>
  <si>
    <t>C;I</t>
  </si>
  <si>
    <t>C000;I140</t>
  </si>
  <si>
    <t>CDQX</t>
  </si>
  <si>
    <t>成都信息工程大学学报</t>
  </si>
  <si>
    <t>Chengdu xin xi gong cheng xue yuan xue bao</t>
  </si>
  <si>
    <t>Journal of Chengdu University of Information Technology</t>
  </si>
  <si>
    <t>CHENGDU XINXI GONGCHENG  DAXUE XUEBAO</t>
  </si>
  <si>
    <t>成都信息工程学院学报;成都气象学院学报</t>
  </si>
  <si>
    <t>51-1769/TN</t>
  </si>
  <si>
    <t>2096-1618</t>
  </si>
  <si>
    <t>成都信息工程大学</t>
  </si>
  <si>
    <t>四川省成都市</t>
  </si>
  <si>
    <t>https://oversea.cnki.net/knavi/JournalDetail?pcode=CJFD&amp;pykm=CDQX</t>
  </si>
  <si>
    <t>ITSJ</t>
  </si>
  <si>
    <t>程序员</t>
  </si>
  <si>
    <t>Cheng xu yuan</t>
  </si>
  <si>
    <t>Programmer</t>
  </si>
  <si>
    <t>CHENGXUYUAN</t>
  </si>
  <si>
    <t>Internet信息世界</t>
  </si>
  <si>
    <t>11-5038/G2</t>
  </si>
  <si>
    <t>1672-3252</t>
  </si>
  <si>
    <t>中国社会科学院</t>
  </si>
  <si>
    <t>https://oversea.cnki.net/knavi/JournalDetail?pcode=CJFD&amp;pykm=ITSJ</t>
  </si>
  <si>
    <t>CZJS</t>
  </si>
  <si>
    <t>成组技术与生产现代化</t>
  </si>
  <si>
    <t>Cheng zu ji shu yu sheng chan xian dai hua</t>
  </si>
  <si>
    <t>Group Technology &amp; Production Modernization</t>
  </si>
  <si>
    <t>CHENGZU JISHU YU SHENGCHAN XIANDAIHUA</t>
  </si>
  <si>
    <t>成组技术&amp;成组生产系统</t>
  </si>
  <si>
    <t>41-1226/TB</t>
  </si>
  <si>
    <t>1006-3269</t>
  </si>
  <si>
    <t>机械工业第六设计研究院有限公司;中国机械工程学会成组技术分会;中原工学院</t>
  </si>
  <si>
    <t>河南省郑州市</t>
  </si>
  <si>
    <t>https://oversea.cnki.net/knavi/JournalDetail?pcode=CJFD&amp;pykm=CZJS</t>
  </si>
  <si>
    <t>1984;1985;1986;1987;1988;1989;1990;1991;1992;1993;1994;1995;1996;1997;1998;1999;2000;2001;2002;2003;2004;2005;2006;2007;2008;2009;2010;2011;2012;2013;2014;2015;2016;2017;2018;2019;2020;2021;2022;2023;2024</t>
  </si>
  <si>
    <t>CASH</t>
  </si>
  <si>
    <t>重庆邮电大学学报(自然科学版)</t>
  </si>
  <si>
    <t>Chongqing you dian da xue xue bao (zi ran ke xue ban )</t>
  </si>
  <si>
    <t>Journal of Chongqing University of Posts and Telecommunications(Natural Science Edition)</t>
  </si>
  <si>
    <t>CHONGQING YOUDIAN DAXUE XUEBAO(ZIRAN KEXUE BAN)</t>
  </si>
  <si>
    <t>重庆邮电学院学报(自然科学版);重庆邮电学院学报</t>
  </si>
  <si>
    <t>50-1181/N</t>
  </si>
  <si>
    <t>1673-825X</t>
  </si>
  <si>
    <t>重庆邮电大学</t>
  </si>
  <si>
    <t>https://oversea.cnki.net/knavi/JournalDetail?pcode=CJFD&amp;pykm=CASH</t>
  </si>
  <si>
    <t>1988;1989;1991;1992;1993;1994;1995;1996;1997;1998;1999;2000;2001;2002;2003;2004;2005;2006;2007;2008;2009;2010;2011;2012;2013;2014;2015;2016;2017;2018;2019;2020;2021;2022;2023;2024;2025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</si>
  <si>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</si>
  <si>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</si>
  <si>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</si>
  <si>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</si>
  <si>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</si>
  <si>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</si>
  <si>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</si>
  <si>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广西壮族自治区南宁市</t>
  </si>
  <si>
    <t>https://oversea.cnki.net/knavi/JournalDetail?pcode=CJFD&amp;pykm=CBBQ</t>
  </si>
  <si>
    <t>2013;2014;2015;2016;2017;2018;2019;2020;2021;2022;2023;2024;2025</t>
  </si>
  <si>
    <t>I;G</t>
  </si>
  <si>
    <t>I141;G117</t>
  </si>
  <si>
    <t>CBLY</t>
  </si>
  <si>
    <t>传播力研究</t>
  </si>
  <si>
    <t xml:space="preserve">Chuan bo li yan jiu </t>
  </si>
  <si>
    <t>Research on Transmission Competence</t>
  </si>
  <si>
    <t>CHUANBOLI YANJIU</t>
  </si>
  <si>
    <t>23-1598/G2</t>
  </si>
  <si>
    <t>2096-3866</t>
  </si>
  <si>
    <t>Suspended</t>
  </si>
  <si>
    <t>黑龙江日报报业集团</t>
  </si>
  <si>
    <t>https://oversea.cnki.net/knavi/JournalDetail?pcode=CJFD&amp;pykm=CBLY</t>
  </si>
  <si>
    <t>2017;2018;2019;2020</t>
  </si>
  <si>
    <t>CGJS</t>
  </si>
  <si>
    <t>传感技术学报</t>
  </si>
  <si>
    <t>Chuan gan ji shu xue bao</t>
  </si>
  <si>
    <t>Chinese Journal of Sensors and Actuators</t>
  </si>
  <si>
    <t>CHUANGAN JISHU XUEBAO</t>
  </si>
  <si>
    <t>32-1322/TN</t>
  </si>
  <si>
    <t>1004-1699</t>
  </si>
  <si>
    <t>东南大学;中国微米纳米技术学会</t>
  </si>
  <si>
    <t>江苏省南京市</t>
  </si>
  <si>
    <t>https://oversea.cnki.net/knavi/JournalDetail?pcode=CJFD&amp;pykm=CGJS</t>
  </si>
  <si>
    <t>1988;1989;1990;1991;1992;1993;1994;1995;1996;1997;1998;1999;2000;2001;2002;2003;2004;2005;2006;2007;2008;2009;2010;2011;2012;2013;2014;2015;2016;2017;2018;2019;2020;2021;2022;2023;2024;2025</t>
  </si>
  <si>
    <t>CGQJ</t>
  </si>
  <si>
    <t>传感器与微系统</t>
  </si>
  <si>
    <t>Chuan gan qi yu wei xi tong</t>
  </si>
  <si>
    <t>Transducer and Microsystem Technologies</t>
  </si>
  <si>
    <t>CHUANGANQI JISHU</t>
  </si>
  <si>
    <t>传感器技术</t>
  </si>
  <si>
    <t>23-1537/TN</t>
  </si>
  <si>
    <t>2096-2436</t>
  </si>
  <si>
    <t>中国电子科技集团公司第四十九研究所</t>
  </si>
  <si>
    <t>https://oversea.cnki.net/knavi/JournalDetail?pcode=CJFD&amp;pykm=CGQJ</t>
  </si>
  <si>
    <t>CGSJ</t>
  </si>
  <si>
    <t>传感器世界</t>
  </si>
  <si>
    <t>Chuan gan qi shi jie</t>
  </si>
  <si>
    <t>Sensor World</t>
  </si>
  <si>
    <t>CHUANGANQI SHIJIE</t>
  </si>
  <si>
    <t>11-3736/TP</t>
  </si>
  <si>
    <t>1006-883X</t>
  </si>
  <si>
    <t>北京信息科技大学</t>
  </si>
  <si>
    <t>https://oversea.cnki.net/knavi/JournalDetail?pcode=CJFD&amp;pykm=CGSJ</t>
  </si>
  <si>
    <t>CMEI</t>
  </si>
  <si>
    <t>传媒</t>
  </si>
  <si>
    <t>Chuan mei</t>
  </si>
  <si>
    <t>Media</t>
  </si>
  <si>
    <t>CHUANMEI</t>
  </si>
  <si>
    <t>报刊管理</t>
  </si>
  <si>
    <t>11-4574/G2</t>
  </si>
  <si>
    <t>1009-9263</t>
  </si>
  <si>
    <t>中国新闻出版研究院</t>
  </si>
  <si>
    <t>https://oversea.cnki.net/knavi/JournalDetail?pcode=CJFD&amp;pykm=CMEI</t>
  </si>
  <si>
    <t>1999;2000;2001;2002;2003;2004;2005;2006;2007;2008;2009;2010;2011;2012;2013;2014;2015;2016;2017;2018;2019;2020;2021;2022;2023;2024;2025</t>
  </si>
  <si>
    <t>CMGC</t>
  </si>
  <si>
    <t>传媒观察</t>
  </si>
  <si>
    <t>Chuan mei guan cha</t>
  </si>
  <si>
    <t>Media Observer</t>
  </si>
  <si>
    <t>CHUANMEI GUANCHA</t>
  </si>
  <si>
    <t>新闻通讯</t>
  </si>
  <si>
    <t>32-1712/G2</t>
  </si>
  <si>
    <t>1672-3406</t>
  </si>
  <si>
    <t>新华报业传媒集团</t>
  </si>
  <si>
    <t>https://oversea.cnki.net/knavi/JournalDetail?pcode=CJFD&amp;pykm=CMGC</t>
  </si>
  <si>
    <t>CMLT</t>
  </si>
  <si>
    <t>传媒论坛</t>
  </si>
  <si>
    <t>Chuan mei lun tan</t>
  </si>
  <si>
    <t>Media Forum</t>
  </si>
  <si>
    <t>CHUANMEI LUNTAN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</si>
  <si>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</si>
  <si>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</si>
  <si>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</si>
  <si>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</si>
  <si>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</si>
  <si>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2018;2019;2020;2021;2022;2023;2024;2025</t>
  </si>
  <si>
    <t>SJXW</t>
  </si>
  <si>
    <t>传媒评论</t>
  </si>
  <si>
    <t xml:space="preserve">Chuan mei ping lun </t>
  </si>
  <si>
    <t>Media Review</t>
  </si>
  <si>
    <t>CHUANMEI PINGLUN</t>
  </si>
  <si>
    <t>新闻业务;新闻实践</t>
  </si>
  <si>
    <t>33-1387/G2</t>
  </si>
  <si>
    <t>2095-7823</t>
  </si>
  <si>
    <t>浙江日报报业集团;浙江省新闻研究所</t>
  </si>
  <si>
    <t>浙江省杭州市</t>
  </si>
  <si>
    <t>https://oversea.cnki.net/knavi/JournalDetail?pcode=CJFD&amp;pykm=SJXW</t>
  </si>
  <si>
    <t>1985;1986;1987;1988;1989;1990;1991;1992;1993;1997;2000;2001;2002;2003;2004;2005;2006;2007;2008;2009;2010;2011;2012;2013;2014;2015;2016;2017;2018;2019;2020;2021;2022;2023;2024;2025</t>
  </si>
  <si>
    <t>CBCK</t>
  </si>
  <si>
    <t>出版参考</t>
  </si>
  <si>
    <t>Chu ban can kao</t>
  </si>
  <si>
    <t>Publishing Reference</t>
  </si>
  <si>
    <t>CHUBAN CANKAO</t>
  </si>
  <si>
    <t>11-1743/G2</t>
  </si>
  <si>
    <t>1006-5784</t>
  </si>
  <si>
    <t>中国出版协会;中国新闻出版研究院</t>
  </si>
  <si>
    <t>https://oversea.cnki.net/knavi/JournalDetail?pcode=CJFD&amp;pykm=CBCK</t>
  </si>
  <si>
    <t>CBFX</t>
  </si>
  <si>
    <t>出版发行研究</t>
  </si>
  <si>
    <t>Chu ban fa xing yan jiu</t>
  </si>
  <si>
    <t>Publishing Research</t>
  </si>
  <si>
    <t>CHUBAN FAXING YANJIU</t>
  </si>
  <si>
    <t>出版与发行</t>
  </si>
  <si>
    <t>11-1537/G2</t>
  </si>
  <si>
    <t>1001-9316</t>
  </si>
  <si>
    <t>https://oversea.cnki.net/knavi/JournalDetail?pcode=CJFD&amp;pykm=CBFX</t>
  </si>
  <si>
    <t>1985;1986;1987;1988;1989;1990;1991;1992;1993;1994;1995;1996;1997;1998;1999;2000;2001;2002;2003;2004;2005;2006;2007;2008;2009;2010;2011;2012;2013;2014;2015;2016;2017;2018;2019;2020;2021;2022;2023;2024;2025</t>
  </si>
  <si>
    <t>CBGJ</t>
  </si>
  <si>
    <t>出版广角</t>
  </si>
  <si>
    <t>Chu ban guang jiao</t>
  </si>
  <si>
    <t>View on Publishing</t>
  </si>
  <si>
    <t>CHUBAN GUANGJIAO</t>
  </si>
  <si>
    <t>45-1216/G2</t>
  </si>
  <si>
    <t>1006-7000</t>
  </si>
  <si>
    <t>https://oversea.cnki.net/knavi/JournalDetail?pcode=CJFD&amp;pykm=CBGJ</t>
  </si>
  <si>
    <t>JJCB</t>
  </si>
  <si>
    <t>出版经济</t>
  </si>
  <si>
    <t>Chu ban jing ji</t>
  </si>
  <si>
    <t>Publishing Economy</t>
  </si>
  <si>
    <t>CHUBAN JINGJI</t>
  </si>
  <si>
    <t>11-4032/F</t>
  </si>
  <si>
    <t>1008-4177</t>
  </si>
  <si>
    <t>中国出版对外贸易总公司</t>
  </si>
  <si>
    <t>https://oversea.cnki.net/knavi/JournalDetail?pcode=CJFD&amp;pykm=JJCB</t>
  </si>
  <si>
    <t>CBKX</t>
  </si>
  <si>
    <t>出版科学</t>
  </si>
  <si>
    <t>Chu ban ke xue</t>
  </si>
  <si>
    <t>Publishing Journal</t>
  </si>
  <si>
    <t>CHUBAN KEXUE</t>
  </si>
  <si>
    <t>42-1618/G2</t>
  </si>
  <si>
    <t>1009-5853</t>
  </si>
  <si>
    <t>湖北省编辑学会;武汉大学</t>
  </si>
  <si>
    <t>湖北省武汉市</t>
  </si>
  <si>
    <t>https://oversea.cnki.net/knavi/JournalDetail?pcode=CJFD&amp;pykm=CBKX</t>
  </si>
  <si>
    <t>CBSL</t>
  </si>
  <si>
    <t>出版史料</t>
  </si>
  <si>
    <t>Chu ban shi liao</t>
  </si>
  <si>
    <t>Publication Archives</t>
  </si>
  <si>
    <t>CHUBAN SHILIAO</t>
  </si>
  <si>
    <t>11-4805/G2</t>
  </si>
  <si>
    <t>1672-2299</t>
  </si>
  <si>
    <t>开明出版社</t>
  </si>
  <si>
    <t>https://oversea.cnki.net/knavi/JournalDetail?pcode=CJFD&amp;pykm=CBSL</t>
  </si>
  <si>
    <t>2001;2002;2003;2004;2005;2006;2007;2008;2009;2010;2011;2012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</si>
  <si>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</si>
  <si>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</si>
  <si>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</si>
  <si>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</si>
  <si>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</si>
  <si>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</si>
  <si>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</si>
  <si>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</si>
  <si>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</si>
  <si>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B;I</t>
  </si>
  <si>
    <t>B024;I142</t>
  </si>
  <si>
    <t>SJZN</t>
  </si>
  <si>
    <t>Data Intelligence</t>
  </si>
  <si>
    <t>Shu ju zhi neng (ying wen)</t>
  </si>
  <si>
    <t>数据智能(英文)</t>
  </si>
  <si>
    <t>SHUJU ZHINENG(YINGWEN)</t>
  </si>
  <si>
    <t>数据智能（英文）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</si>
  <si>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</si>
  <si>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</si>
  <si>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</si>
  <si>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</si>
  <si>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DSJU</t>
  </si>
  <si>
    <t>大数据</t>
  </si>
  <si>
    <t xml:space="preserve">Da shu ju </t>
  </si>
  <si>
    <t>Big Data Research</t>
  </si>
  <si>
    <t>DA SHUJU</t>
  </si>
  <si>
    <t>10-1321/G2</t>
  </si>
  <si>
    <t>2096-0271</t>
  </si>
  <si>
    <t>人民邮电出版社有限公司</t>
  </si>
  <si>
    <t>https://oversea.cnki.net/knavi/JournalDetail?pcode=CJFD&amp;pykm=DSJU</t>
  </si>
  <si>
    <t>2015;2016;2017;2018;2019;2020;2021;2022;2023;2024;2025</t>
  </si>
  <si>
    <t>I139;I141</t>
  </si>
  <si>
    <t>DANA</t>
  </si>
  <si>
    <t>档案</t>
  </si>
  <si>
    <t>Dang an</t>
  </si>
  <si>
    <t>Archives</t>
  </si>
  <si>
    <t>DANGAN</t>
  </si>
  <si>
    <t>甘肃档案</t>
  </si>
  <si>
    <t>62-1025/G2</t>
  </si>
  <si>
    <t>1004-2733</t>
  </si>
  <si>
    <t>甘肃省档案馆;甘肃省档案学会</t>
  </si>
  <si>
    <t>甘肃省兰州市</t>
  </si>
  <si>
    <t>https://oversea.cnki.net/knavi/JournalDetail?pcode=CJFD&amp;pykm=DANA</t>
  </si>
  <si>
    <t>1981;1982;1983;1984;1985;1986;1987;1988;1989;1990;1991;1992;1993;1994;1995;1996;1997;1998;1999;2000;2001;2002;2003;2004;2005;2006;2007;2008;2009;2010;2011;2012;2013;2014;2015;2016;2017;2018;2019;2020;2021;2022;2023;2024</t>
  </si>
  <si>
    <t>DAGL</t>
  </si>
  <si>
    <t>档案管理</t>
  </si>
  <si>
    <t>Dang an guan li</t>
  </si>
  <si>
    <t>Archives Management</t>
  </si>
  <si>
    <t>DANGAN GUANLI</t>
  </si>
  <si>
    <t>河南档案</t>
  </si>
  <si>
    <t>41-1216/G2</t>
  </si>
  <si>
    <t>1005-9458</t>
  </si>
  <si>
    <t>河南省档案馆</t>
  </si>
  <si>
    <t>https://oversea.cnki.net/knavi/JournalDetail?pcode=CJFD&amp;pykm=DAGL</t>
  </si>
  <si>
    <t>1983;1984;1985;1986;1987;1988;1989;1990;1991;1992;1993;1994;1995;1996;1997;1998;1999;2000;2001;2002;2003;2004;2005;2006;2007;2008;2009;2010;2011;2012;2013;2014;2015;2016;2017;2018;2019;2020;2021;2022;2023;2024;2025</t>
  </si>
  <si>
    <t>FBDA</t>
  </si>
  <si>
    <t>档案记忆</t>
  </si>
  <si>
    <t xml:space="preserve">Dang an ji yi </t>
  </si>
  <si>
    <t>Archives &amp; Memories</t>
  </si>
  <si>
    <t>DANGAN JIYI</t>
  </si>
  <si>
    <t>湖北档案</t>
  </si>
  <si>
    <t>42-1882/G2</t>
  </si>
  <si>
    <t>1003-8167</t>
  </si>
  <si>
    <t>湖北省档案馆</t>
  </si>
  <si>
    <t>https://oversea.cnki.net/knavi/JournalDetail?pcode=CJFD&amp;pykm=FBDA</t>
  </si>
  <si>
    <t>FLDA</t>
  </si>
  <si>
    <t>档案时空</t>
  </si>
  <si>
    <t>Dang an shi kong</t>
  </si>
  <si>
    <t>Archives Space</t>
  </si>
  <si>
    <t>DANGAN SHIKONG</t>
  </si>
  <si>
    <t>湖南档案</t>
  </si>
  <si>
    <t>43-1415/G2</t>
  </si>
  <si>
    <t>1672-3627</t>
  </si>
  <si>
    <t>湖南省档案局;湖南省档案学会</t>
  </si>
  <si>
    <t>湖南省长沙市</t>
  </si>
  <si>
    <t>https://oversea.cnki.net/knavi/JournalDetail?pcode=CJFD&amp;pykm=FLDA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</si>
  <si>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</si>
  <si>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</si>
  <si>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</si>
  <si>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Dang an tian di</t>
  </si>
  <si>
    <t>Archives World</t>
  </si>
  <si>
    <t>DANGAN TIANDI</t>
  </si>
  <si>
    <t>河北档案</t>
  </si>
  <si>
    <t>13-1184/G2</t>
  </si>
  <si>
    <t>1006-2459</t>
  </si>
  <si>
    <t>https://oversea.cnki.net/knavi/JournalDetail?pcode=CJFD&amp;pykm=DATD</t>
  </si>
  <si>
    <t>DAJS</t>
  </si>
  <si>
    <t>档案与建设</t>
  </si>
  <si>
    <t>Dang an yu jian she</t>
  </si>
  <si>
    <t>Archives &amp; Construction</t>
  </si>
  <si>
    <t>DANGAN YU JIANSHE</t>
  </si>
  <si>
    <t>32-1085/G2</t>
  </si>
  <si>
    <t>1003-7098</t>
  </si>
  <si>
    <t>江苏省档案馆;江苏省档案学会</t>
  </si>
  <si>
    <t>https://oversea.cnki.net/knavi/JournalDetail?pcode=CJFD&amp;pykm=DAJS</t>
  </si>
  <si>
    <t>DAXT</t>
  </si>
  <si>
    <t>档案学通讯</t>
  </si>
  <si>
    <t>Dang an xue tong xun</t>
  </si>
  <si>
    <t>Archives Science Bulletin</t>
  </si>
  <si>
    <t>DANGANXUE TONGXUN</t>
  </si>
  <si>
    <t>11-1450/G2</t>
  </si>
  <si>
    <t>1001-201X</t>
  </si>
  <si>
    <t>中国人民大学</t>
  </si>
  <si>
    <t>https://oversea.cnki.net/knavi/JournalDetail?pcode=CJFD&amp;pykm=DAXT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</si>
  <si>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</si>
  <si>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DAXY</t>
  </si>
  <si>
    <t>档案学研究</t>
  </si>
  <si>
    <t>Dang an xue yan jiu</t>
  </si>
  <si>
    <t>Archives Science Study</t>
  </si>
  <si>
    <t>DANGANXUE YANJIU</t>
  </si>
  <si>
    <t>11-1226/G2</t>
  </si>
  <si>
    <t>1002-1620</t>
  </si>
  <si>
    <t>中国档案学会</t>
  </si>
  <si>
    <t>https://oversea.cnki.net/knavi/JournalDetail?pcode=CJFD&amp;pykm=DAXY</t>
  </si>
  <si>
    <t>1987;1988;1989;1990;1991;1992;1993;1994;1995;1996;1997;1998;1999;2000;2001;2002;2003;2004;2005;2006;2007;2008;2009;2010;2011;2012;2013;2014;2015;2016;2017;2018;2019;2020;2021;2022;2023;2024;2025</t>
  </si>
  <si>
    <t>DAXK</t>
  </si>
  <si>
    <t>档案学刊</t>
  </si>
  <si>
    <t>Dang an xue kan</t>
  </si>
  <si>
    <t>Academic Journal of Archives</t>
  </si>
  <si>
    <t>DANGANXUEKAN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</si>
  <si>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</si>
  <si>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</si>
  <si>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</si>
  <si>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</si>
  <si>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</si>
  <si>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2022;2023;2024;2025</t>
  </si>
  <si>
    <t>DACB</t>
  </si>
  <si>
    <t>当代传播</t>
  </si>
  <si>
    <t>Dang dai chuan bo</t>
  </si>
  <si>
    <t>Contemporary Communication</t>
  </si>
  <si>
    <t>DANGDAI CHUANBO</t>
  </si>
  <si>
    <t>新疆新闻界</t>
  </si>
  <si>
    <t>65-1201/G2</t>
  </si>
  <si>
    <t>1009-5322</t>
  </si>
  <si>
    <t>新疆日报社;新疆新闻工作者协会</t>
  </si>
  <si>
    <t>新疆维吾尔自治区乌鲁木齐市</t>
  </si>
  <si>
    <t>https://oversea.cnki.net/knavi/JournalDetail?pcode=CJFD&amp;pykm=DACB</t>
  </si>
  <si>
    <t>XWSM</t>
  </si>
  <si>
    <t>当代劳模</t>
  </si>
  <si>
    <t>Dang dai lao mo</t>
  </si>
  <si>
    <t>China Model</t>
  </si>
  <si>
    <t>DANGDAI LAOMO</t>
  </si>
  <si>
    <t>新闻三昧</t>
  </si>
  <si>
    <t>11-5911/C</t>
  </si>
  <si>
    <t>1674-9634</t>
  </si>
  <si>
    <t>工人日报社</t>
  </si>
  <si>
    <t>https://oversea.cnki.net/knavi/JournalDetail?pcode=CJFD&amp;pykm=XWSM</t>
  </si>
  <si>
    <t>1994;1995;1996;1997;1998;1999;2000;2001;2002;2003;2004;2005;2006;2007;2008;2009;2010;2011;2012;2013;2014;2015</t>
  </si>
  <si>
    <t>GDJY</t>
  </si>
  <si>
    <t>大气与环境光学学报</t>
  </si>
  <si>
    <t>Da qi yu huan jing guang xue xue bao</t>
  </si>
  <si>
    <t>Journal of Atmospheric and Environmental Optics</t>
  </si>
  <si>
    <t>DAQI YU HUANJING GUANGXUE XUEBAO</t>
  </si>
  <si>
    <t>光电子技术与信息</t>
  </si>
  <si>
    <t>34-1298/O4</t>
  </si>
  <si>
    <t>1673-6141</t>
  </si>
  <si>
    <t>中国科学院合肥物质科学研究院</t>
  </si>
  <si>
    <t>安徽省合肥市</t>
  </si>
  <si>
    <t>https://oversea.cnki.net/knavi/JournalDetail?pcode=CJFD&amp;pykm=GDJY</t>
  </si>
  <si>
    <t>DXTQ</t>
  </si>
  <si>
    <t>大学图书情报学刊</t>
  </si>
  <si>
    <t>Da xue tu shu qing bao xue kan</t>
  </si>
  <si>
    <t>Journal of Academic Library and Information Science</t>
  </si>
  <si>
    <t>DAXUE TUSHU QINGBAO XUEKAN</t>
  </si>
  <si>
    <t>大学图书情学报&amp;安徽高校图书馆</t>
  </si>
  <si>
    <t>34-1141/G2</t>
  </si>
  <si>
    <t>1006-1525</t>
  </si>
  <si>
    <t>安徽省高等学校图书情报工作委员会</t>
  </si>
  <si>
    <t>https://oversea.cnki.net/knavi/JournalDetail?pcode=CJFD&amp;pykm=DXTQ</t>
  </si>
  <si>
    <t>I143</t>
  </si>
  <si>
    <t>DXTS</t>
  </si>
  <si>
    <t>大学图书馆学报</t>
  </si>
  <si>
    <t>Da xue tu shu guan xue bao</t>
  </si>
  <si>
    <t>Journal of Academic Libraries</t>
  </si>
  <si>
    <t>DAXUE TUSHUGUAN XUEBAO</t>
  </si>
  <si>
    <t>11-2952/G2</t>
  </si>
  <si>
    <t>1002-1027</t>
  </si>
  <si>
    <t>北京大学</t>
  </si>
  <si>
    <t>https://oversea.cnki.net/knavi/JournalDetail?pcode=CJFD&amp;pykm=DXTS</t>
  </si>
  <si>
    <t>DZYN</t>
  </si>
  <si>
    <t>大众硬件</t>
  </si>
  <si>
    <t>Da zhong ying jian</t>
  </si>
  <si>
    <t>POP Hard</t>
  </si>
  <si>
    <t>DAZONG YINGJIAN</t>
  </si>
  <si>
    <t>11-4927/TP</t>
  </si>
  <si>
    <t>1672-0326</t>
  </si>
  <si>
    <t>科学出版社</t>
  </si>
  <si>
    <t>https://oversea.cnki.net/knavi/JournalDetail?pcode=CJFD&amp;pykm=DZYN</t>
  </si>
  <si>
    <t>2003;2004;2005;2006;2007;2008</t>
  </si>
  <si>
    <t>I137</t>
  </si>
  <si>
    <t>DBKX</t>
  </si>
  <si>
    <t>电波科学学报</t>
  </si>
  <si>
    <t>Dian bo ke xue xue bao</t>
  </si>
  <si>
    <t>Chinese Journal of Radio Science</t>
  </si>
  <si>
    <t>DIANBO KEXUE XUEBAO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</si>
  <si>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</si>
  <si>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</si>
  <si>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</si>
  <si>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</si>
  <si>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</si>
  <si>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</si>
  <si>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</si>
  <si>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</si>
  <si>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</si>
  <si>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</si>
  <si>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</si>
  <si>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</si>
  <si>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</si>
  <si>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</si>
  <si>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河南省洛阳市</t>
  </si>
  <si>
    <t>https://oversea.cnki.net/knavi/JournalDetail?pcode=CJFD&amp;pykm=DGKQ</t>
  </si>
  <si>
    <t>2001;2002;2003;2004;2005;2006;2007;2008;2009;2010;2011;2012;2013;2014;2015;2016;2017;2018;2019;2020;2021;2022;2023;2024;2025</t>
  </si>
  <si>
    <t>I;C</t>
  </si>
  <si>
    <t>I140;C000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</si>
  <si>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</si>
  <si>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</si>
  <si>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</si>
  <si>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</si>
  <si>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</si>
  <si>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</si>
  <si>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</si>
  <si>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</si>
  <si>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</si>
  <si>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</si>
  <si>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I140;C042</t>
  </si>
  <si>
    <t>DLXX</t>
  </si>
  <si>
    <t>电力系统通信</t>
  </si>
  <si>
    <t>Dian li xi tong tong xin</t>
  </si>
  <si>
    <t>Telecommunications for Electric Power System</t>
  </si>
  <si>
    <t>DIANLI XITONG TONGXIN</t>
  </si>
  <si>
    <t>11-4840/TK</t>
  </si>
  <si>
    <t>1005-7641</t>
  </si>
  <si>
    <t>国电信息通信有限公司</t>
  </si>
  <si>
    <t>https://oversea.cnki.net/knavi/JournalDetail?pcode=CJFD&amp;pykm=DLXX</t>
  </si>
  <si>
    <t>1994;1995;1996;1997;1998;1999;2000;2001;2002;2003;2004;2005;2006;2007;2008;2009;2010;2011;2012;2013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</si>
  <si>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</si>
  <si>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</si>
  <si>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</si>
  <si>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</si>
  <si>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</si>
  <si>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</si>
  <si>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</si>
  <si>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</si>
  <si>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</si>
  <si>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</si>
  <si>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C042;I140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</si>
  <si>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</si>
  <si>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</si>
  <si>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</si>
  <si>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</si>
  <si>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</si>
  <si>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</si>
  <si>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</si>
  <si>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</si>
  <si>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</si>
  <si>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</si>
  <si>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2003;2004;2005;2006;2007;2008;2009;2010;2011;2012;2013;2014;2015;2016;2017;2018;2019;2020;2021;2022;2023;2024;2025</t>
  </si>
  <si>
    <t>C042;I136</t>
  </si>
  <si>
    <t>DLYX</t>
  </si>
  <si>
    <t>电路与系统学报</t>
  </si>
  <si>
    <t>Dian lu yu xi tong xue bao</t>
  </si>
  <si>
    <t>Journal of Circuits and Systems</t>
  </si>
  <si>
    <t>DIANLU YU XITONG XUEBAO</t>
  </si>
  <si>
    <t>44-1392/TN</t>
  </si>
  <si>
    <t>1007-0249</t>
  </si>
  <si>
    <t>中国科学院广州电子技术研究所</t>
  </si>
  <si>
    <t>https://oversea.cnki.net/knavi/JournalDetail?pcode=CJFD&amp;pykm=DLYX</t>
  </si>
  <si>
    <t>1996;1997;1998;1999;2000;2001;2002;2003;2004;2005;2006;2007;2008;2009;2010;2011;2012;2013</t>
  </si>
  <si>
    <t>DNAH</t>
  </si>
  <si>
    <t>电脑爱好者</t>
  </si>
  <si>
    <t xml:space="preserve">Ji suan ji ai hao zhe </t>
  </si>
  <si>
    <t>Computer Fan</t>
  </si>
  <si>
    <t>DIANNAO AIHAOZHE</t>
  </si>
  <si>
    <t>11-3248/TP</t>
  </si>
  <si>
    <t>1005-0043</t>
  </si>
  <si>
    <t>《电脑爱好者》杂志社</t>
  </si>
  <si>
    <t>https://oversea.cnki.net/knavi/JournalDetail?pcode=CJFD&amp;pykm=DNAH</t>
  </si>
  <si>
    <t>1994;1995;1996;1997;1998;1999;2000;2001;2002;2003;2004;2005;2006;2007;2008;2009;2010;2011;2012;2013;2014;2015;2016;2017</t>
  </si>
  <si>
    <t>DNAP</t>
  </si>
  <si>
    <t>电脑爱好者(普及版)</t>
  </si>
  <si>
    <t>Ji suan ji ai hao zhe (pu ji ban )</t>
  </si>
  <si>
    <t>DIANNAO AIHAOZHE(PUJIBAN)</t>
  </si>
  <si>
    <t>11-5510/TP</t>
  </si>
  <si>
    <t>1673-3931</t>
  </si>
  <si>
    <t>https://oversea.cnki.net/knavi/JournalDetail?pcode=CJFD&amp;pykm=DNAP</t>
  </si>
  <si>
    <t>2006;2007;2008;2009;2010;2011;2012</t>
  </si>
  <si>
    <t>DNBC</t>
  </si>
  <si>
    <t>电脑编程技巧与维护</t>
  </si>
  <si>
    <t xml:space="preserve">Ji suan ji bian cheng ji qiao yu wei hu </t>
  </si>
  <si>
    <t>Computer Programming Skills &amp; Maintenance</t>
  </si>
  <si>
    <t>DIANNAO BIANCHENG JIQIAO YU WEIHU</t>
  </si>
  <si>
    <t>11-3411/TP</t>
  </si>
  <si>
    <t>1006-4052</t>
  </si>
  <si>
    <t>中国信息产业商会</t>
  </si>
  <si>
    <t>https://oversea.cnki.net/knavi/JournalDetail?pcode=CJFD&amp;pykm=DNBC</t>
  </si>
  <si>
    <t>DLJI</t>
  </si>
  <si>
    <t>电脑技术-HELLO-IT</t>
  </si>
  <si>
    <t>Ji suan ji ji shu -HELLO-IT</t>
  </si>
  <si>
    <t>Computer Technology-HELLO-IT</t>
  </si>
  <si>
    <t>DIANNAO JISHU-HELLO-IT</t>
  </si>
  <si>
    <t>电脑技术(中学生版);电脑技术(中学版);电脑技术</t>
  </si>
  <si>
    <t>31-1687/TP</t>
  </si>
  <si>
    <t>1006-5202</t>
  </si>
  <si>
    <t>上海科技教育出版社</t>
  </si>
  <si>
    <t>https://oversea.cnki.net/knavi/JournalDetail?pcode=CJFD&amp;pykm=DLJI</t>
  </si>
  <si>
    <t>1995;1996;1997;1998;1999;2000;2001;2002;2003;2004;2005;2006;2007</t>
  </si>
  <si>
    <t>DNKF</t>
  </si>
  <si>
    <t>电脑开发与应用</t>
  </si>
  <si>
    <t xml:space="preserve">Ji suan ji kai fa yu ying yong </t>
  </si>
  <si>
    <t>Computer Development &amp; Applications</t>
  </si>
  <si>
    <t>DIANNAO KAIFA YU YINGYONG</t>
  </si>
  <si>
    <t>14-1133/TP</t>
  </si>
  <si>
    <t>1003-5850</t>
  </si>
  <si>
    <t>中国北方自动控制技术研究所</t>
  </si>
  <si>
    <t>https://oversea.cnki.net/knavi/JournalDetail?pcode=CJFD&amp;pykm=DNKF</t>
  </si>
  <si>
    <t>DNCG</t>
  </si>
  <si>
    <t>电脑采购周刊</t>
  </si>
  <si>
    <t xml:space="preserve">Ji suan ji cai gou zhou kan </t>
  </si>
  <si>
    <t>PC Shopper</t>
  </si>
  <si>
    <t>DIANNAO SHUMA CAIGOU ZHOUKAN</t>
  </si>
  <si>
    <t>世界计算机周刊采购;电脑采购人</t>
  </si>
  <si>
    <t>11-4400/TP</t>
  </si>
  <si>
    <t>1009-0886</t>
  </si>
  <si>
    <t>中国国信信息总公司</t>
  </si>
  <si>
    <t>https://oversea.cnki.net/knavi/JournalDetail?pcode=CJFD&amp;pykm=DNCG</t>
  </si>
  <si>
    <t>1997;1998;1999;2000;2001;2002;2003;2004;2005;2006</t>
  </si>
  <si>
    <t>YYWC</t>
  </si>
  <si>
    <t>电脑应用文萃</t>
  </si>
  <si>
    <t>Ji suan ji ying yong wen cui</t>
  </si>
  <si>
    <t>Computer Tips Magazine</t>
  </si>
  <si>
    <t>DIANNAO YINGYONG WENCUI</t>
  </si>
  <si>
    <t>12-1367/TP</t>
  </si>
  <si>
    <t>1672-7592</t>
  </si>
  <si>
    <t>天津电子出版社</t>
  </si>
  <si>
    <t>https://oversea.cnki.net/knavi/JournalDetail?pcode=CJFD&amp;pykm=YYWC</t>
  </si>
  <si>
    <t>2000;2001;2002;2003;2004;2005;2006</t>
  </si>
  <si>
    <t>GZDN</t>
  </si>
  <si>
    <t>电脑与电信</t>
  </si>
  <si>
    <t xml:space="preserve">Ji suan ji yu dian xin </t>
  </si>
  <si>
    <t>Computer &amp; Telecommunication</t>
  </si>
  <si>
    <t>DIANNAO YU DIANXIN</t>
  </si>
  <si>
    <t>广东电脑与电讯;电脑与电讯</t>
  </si>
  <si>
    <t>44-1606/TN</t>
  </si>
  <si>
    <t>1008-6609</t>
  </si>
  <si>
    <t>广东省科技合作研究促进中心</t>
  </si>
  <si>
    <t>https://oversea.cnki.net/knavi/JournalDetail?pcode=CJFD&amp;pykm=GZDN</t>
  </si>
  <si>
    <t>DNXJ</t>
  </si>
  <si>
    <t>电脑与信息技术</t>
  </si>
  <si>
    <t>Ji suan ji yu xin xi ji shu</t>
  </si>
  <si>
    <t>Computer and Information Technology</t>
  </si>
  <si>
    <t>DIANNAO YU XINXI JISHU</t>
  </si>
  <si>
    <t>国外微计算机</t>
  </si>
  <si>
    <t>43-1202/TP</t>
  </si>
  <si>
    <t>1005-1228</t>
  </si>
  <si>
    <t>湖南省电子研究所有限公司</t>
  </si>
  <si>
    <t>https://oversea.cnki.net/knavi/JournalDetail?pcode=CJFD&amp;pykm=DNXJ</t>
  </si>
  <si>
    <t>1994;1995;1996;1997;1998;1999;2000;2001;2002;2003;2004;2005;2006;2007;2008;2009;2010;2011;2012;2013;2014;2015;2016;2017;2018;2019;2020;2021;2022;2023;2024</t>
  </si>
  <si>
    <t>DNZS</t>
  </si>
  <si>
    <t>电脑知识与技术</t>
  </si>
  <si>
    <t xml:space="preserve">Ji suan ji zhi shi yu ji shu </t>
  </si>
  <si>
    <t>Computer Knowledge and Technology</t>
  </si>
  <si>
    <t>DIANNAO ZHISHI YU JISHU</t>
  </si>
  <si>
    <t>电脑知识与技术.学术交流;电脑知识&amp;计算机文汇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</si>
  <si>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</si>
  <si>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</si>
  <si>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</si>
  <si>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</si>
  <si>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DNJY</t>
  </si>
  <si>
    <t>电脑知识与技术(经验技巧)</t>
  </si>
  <si>
    <t>Ji suan ji zhi shi yu ji shu (jing yan ji qiao )</t>
  </si>
  <si>
    <t>DIANNAO ZHISHI YU JISHU(JINGYAN JIQIAO)</t>
  </si>
  <si>
    <t>中国计算机函授学院</t>
  </si>
  <si>
    <t>https://oversea.cnki.net/knavi/JournalDetail?pcode=CJFD&amp;pykm=DNJY</t>
  </si>
  <si>
    <t>2007;2008;2009;2010;2011;2012;2013;2014;2015;2016;2017;2018;2019;2020</t>
  </si>
  <si>
    <t>DNZZ</t>
  </si>
  <si>
    <t>电脑自做</t>
  </si>
  <si>
    <t>Ji suan ji zi zuo</t>
  </si>
  <si>
    <t>PC DIY</t>
  </si>
  <si>
    <t>DIANNAO ZIZUO</t>
  </si>
  <si>
    <t>11-4383/TP</t>
  </si>
  <si>
    <t>1009-3273</t>
  </si>
  <si>
    <t>中国兵器工业集团第210研究所</t>
  </si>
  <si>
    <t>https://oversea.cnki.net/knavi/JournalDetail?pcode=CJFD&amp;pykm=DNZZ</t>
  </si>
  <si>
    <t>2001;2002;2003;2004;2005;2006;2007</t>
  </si>
  <si>
    <t>DNMI</t>
  </si>
  <si>
    <t>电脑迷</t>
  </si>
  <si>
    <t xml:space="preserve">Ji suan ji mi </t>
  </si>
  <si>
    <t>PC Fan</t>
  </si>
  <si>
    <t>DIANNAOMI</t>
  </si>
  <si>
    <t>50-1163/TP</t>
  </si>
  <si>
    <t>1672-528X</t>
  </si>
  <si>
    <t>电脑报社</t>
  </si>
  <si>
    <t>https://oversea.cnki.net/knavi/JournalDetail?pcode=CJFD&amp;pykm=DNMI</t>
  </si>
  <si>
    <t>2003;2004;2005;2006;2007;2008;2009;2010;2011;2012;2013;2014;2015;2016;2017;2018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</si>
  <si>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</si>
  <si>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</si>
  <si>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</si>
  <si>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</si>
  <si>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</si>
  <si>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</si>
  <si>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</si>
  <si>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</si>
  <si>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</si>
  <si>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</si>
  <si>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</si>
  <si>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</si>
  <si>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</si>
  <si>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</si>
  <si>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</si>
  <si>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</si>
  <si>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</si>
  <si>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</si>
  <si>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</si>
  <si>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</si>
  <si>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DSJS</t>
  </si>
  <si>
    <t>电声技术</t>
  </si>
  <si>
    <t>Dian sheng ji shu</t>
  </si>
  <si>
    <t>Audio Engineering</t>
  </si>
  <si>
    <t>DIANSHENG JISHU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</si>
  <si>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</si>
  <si>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</si>
  <si>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</si>
  <si>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</si>
  <si>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DSSS</t>
  </si>
  <si>
    <t>电视技术</t>
  </si>
  <si>
    <t>Dian shi ji shu</t>
  </si>
  <si>
    <t>Video Engineering</t>
  </si>
  <si>
    <t>DIANSHI JISHU</t>
  </si>
  <si>
    <t>11-2123/TN</t>
  </si>
  <si>
    <t>1002-8692</t>
  </si>
  <si>
    <t>中国电子科技集团公司第三研究所</t>
  </si>
  <si>
    <t>https://oversea.cnki.net/knavi/JournalDetail?pcode=CJFD&amp;pykm=DSSS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</si>
  <si>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</si>
  <si>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DSYI</t>
  </si>
  <si>
    <t>电视研究</t>
  </si>
  <si>
    <t>Dian shi yan jiu</t>
  </si>
  <si>
    <t>TV Research</t>
  </si>
  <si>
    <t>DIANSHI YANJIU</t>
  </si>
  <si>
    <t>电视业务</t>
  </si>
  <si>
    <t>11-3068/G2</t>
  </si>
  <si>
    <t>1007-3930</t>
  </si>
  <si>
    <t>中央广播电视总台</t>
  </si>
  <si>
    <t>https://oversea.cnki.net/knavi/JournalDetail?pcode=CJFD&amp;pykm=DSYI</t>
  </si>
  <si>
    <t>DGJB</t>
  </si>
  <si>
    <t>电信工程技术与标准化</t>
  </si>
  <si>
    <t>Dian xin gong cheng ji shu yu biao huai hua</t>
  </si>
  <si>
    <t>Telecom Engineering Technics and Standardization</t>
  </si>
  <si>
    <t>DIANXIN GONGCHENG JISHU YU BIAOZHUNHUA</t>
  </si>
  <si>
    <t>11-4017/TN</t>
  </si>
  <si>
    <t>1008-5599</t>
  </si>
  <si>
    <t>中国移动通信集团设计院有限公司</t>
  </si>
  <si>
    <t>https://oversea.cnki.net/knavi/JournalDetail?pcode=CJFD&amp;pykm=DGJB</t>
  </si>
  <si>
    <t>1991;1992;1993;1994;1995;1996;1997;1998;1999;2000;2001;2002;2003;2004;2005;2006;2007;2008;2009;2010;2011;2012;2013;2014;2015;2016;2017;2018;2019;2020;2021;2022;2023;2024;2025</t>
  </si>
  <si>
    <t>BDXJ</t>
  </si>
  <si>
    <t>电信建设</t>
  </si>
  <si>
    <t>Dian xin jian she</t>
  </si>
  <si>
    <t>Telecommunication Construction</t>
  </si>
  <si>
    <t>DIANXIN JIANSHE</t>
  </si>
  <si>
    <t>电信科技简报;北京电信科技情报;北京电信科技</t>
  </si>
  <si>
    <t>11-4603/TN</t>
  </si>
  <si>
    <t>1009-9336</t>
  </si>
  <si>
    <t>北京市通信公司</t>
  </si>
  <si>
    <t>https://oversea.cnki.net/knavi/JournalDetail?pcode=CJFD&amp;pykm=BDXJ</t>
  </si>
  <si>
    <t>1994;1995;1996;1997;1998;1999;2000;2001;2002;2003;2004;2005</t>
  </si>
  <si>
    <t>DXJS</t>
  </si>
  <si>
    <t>电信技术</t>
  </si>
  <si>
    <t>Dian xin ji shu</t>
  </si>
  <si>
    <t>Telecommunications Technology</t>
  </si>
  <si>
    <t>DIANXIN JISHU</t>
  </si>
  <si>
    <t>电信技术通讯&amp;邮电技术通讯</t>
  </si>
  <si>
    <t>11-2100/TN</t>
  </si>
  <si>
    <t>1000-1247</t>
  </si>
  <si>
    <t>人民邮电出版社</t>
  </si>
  <si>
    <t>2019S1</t>
  </si>
  <si>
    <t>https://oversea.cnki.net/knavi/JournalDetail?pcode=CJFD&amp;pykm=DXJS</t>
  </si>
  <si>
    <t>1994;1995;1996;1997;1998;1999;2000;2001;2002;2003;2004;2005;2006;2007;2008;2009;2010;2011;2012;2013;2014;2015;2016;2017;2018;2019</t>
  </si>
  <si>
    <t>DXKX</t>
  </si>
  <si>
    <t>电信科学</t>
  </si>
  <si>
    <t>Dian xin ke xue</t>
  </si>
  <si>
    <t>Telecommunications Science</t>
  </si>
  <si>
    <t>DIANXIN KEXUE</t>
  </si>
  <si>
    <t>11-2103/TN</t>
  </si>
  <si>
    <t>1000-0801</t>
  </si>
  <si>
    <t>中国通信学会;人民邮电出版社有限公司</t>
  </si>
  <si>
    <t>https://oversea.cnki.net/knavi/JournalDetail?pcode=CJFD&amp;pykm=DXKX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</si>
  <si>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</si>
  <si>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</si>
  <si>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</si>
  <si>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Dian xin kuai bao</t>
  </si>
  <si>
    <t>Telecommunications Information</t>
  </si>
  <si>
    <t>DIANXIN KUAIBAO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</si>
  <si>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</si>
  <si>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</si>
  <si>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</si>
  <si>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</si>
  <si>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DATE</t>
  </si>
  <si>
    <t>电讯技术</t>
  </si>
  <si>
    <t>Dian xun ji shu</t>
  </si>
  <si>
    <t>Telecommunication Engineering</t>
  </si>
  <si>
    <t>DIANXU JISHU</t>
  </si>
  <si>
    <t>51-1267/TN</t>
  </si>
  <si>
    <t>1001-893X</t>
  </si>
  <si>
    <t>中国电子科技集团公司第十研究所</t>
  </si>
  <si>
    <t>https://oversea.cnki.net/knavi/JournalDetail?pcode=CJFD&amp;pykm=DATE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</si>
  <si>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</si>
  <si>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DZCS</t>
  </si>
  <si>
    <t>电子产品世界</t>
  </si>
  <si>
    <t>Dian zi chan pin shi jie</t>
  </si>
  <si>
    <t>Electronic Engineering &amp; Product World</t>
  </si>
  <si>
    <t>DIANZI CANPIN SHIJIE</t>
  </si>
  <si>
    <t>11-3374/TN</t>
  </si>
  <si>
    <t>1005-5517</t>
  </si>
  <si>
    <t>中国科学技术信息研究所</t>
  </si>
  <si>
    <t>https://oversea.cnki.net/knavi/JournalDetail?pcode=CJFD&amp;pykm=DZCS</t>
  </si>
  <si>
    <t>1993;1994;1995;1996;1997;1998;1999;2000;2001;2002;2003;2004;2005;2006;2007;2008;2009;2010;2011;2012;2013;2014;2015;2016;2017;2018;2019;2020;2021;2022;2023;2024;2025</t>
  </si>
  <si>
    <t>DZCL</t>
  </si>
  <si>
    <t>电子测量技术</t>
  </si>
  <si>
    <t>Dian zi ce liang ji shu</t>
  </si>
  <si>
    <t>Electronic Measurement Technology</t>
  </si>
  <si>
    <t>DIANZI CELIANG JISHU</t>
  </si>
  <si>
    <t>11-2175/TN</t>
  </si>
  <si>
    <t>1002-7300</t>
  </si>
  <si>
    <t>北京无线电技术研究所</t>
  </si>
  <si>
    <t>https://oversea.cnki.net/knavi/JournalDetail?pcode=CJFD&amp;pykm=DZCL</t>
  </si>
  <si>
    <t>DZIY</t>
  </si>
  <si>
    <t>电子测量与仪器学报</t>
  </si>
  <si>
    <t>Dian zi ce liang yu yi qi xue bao</t>
  </si>
  <si>
    <t>Journal of Electronic Measurement and Instrumentation</t>
  </si>
  <si>
    <t>DIANZI CELIANG YU YIQI XUEBAO</t>
  </si>
  <si>
    <t>11-2488/TN</t>
  </si>
  <si>
    <t>1000-7105</t>
  </si>
  <si>
    <t>https://oversea.cnki.net/knavi/JournalDetail?pcode=CJFD&amp;pykm=DZIY</t>
  </si>
  <si>
    <t>WDZC</t>
  </si>
  <si>
    <t>电子测试</t>
  </si>
  <si>
    <t>Dian zi ce shi</t>
  </si>
  <si>
    <t>Electronic Test</t>
  </si>
  <si>
    <t>DIANZI CESHI</t>
  </si>
  <si>
    <t>微电子测试</t>
  </si>
  <si>
    <t>11-3927/TN</t>
  </si>
  <si>
    <t>1000-8519</t>
  </si>
  <si>
    <t>北京市科学技术研究院</t>
  </si>
  <si>
    <t>https://oversea.cnki.net/knavi/JournalDetail?pcode=CJFD&amp;pykm=WDZC</t>
  </si>
  <si>
    <t>DZKH</t>
  </si>
  <si>
    <t>电子产品可靠性与环境试验</t>
  </si>
  <si>
    <t>Dian zi chan pin ke kao xing yu huan jing shi yan</t>
  </si>
  <si>
    <t>Electronic Product Reliability and Environmental Testing</t>
  </si>
  <si>
    <t>DIANZI CHENGPING KEKAOXING YU HUANJING SHIYAN</t>
  </si>
  <si>
    <t>44-1412/TN</t>
  </si>
  <si>
    <t>1672-5468</t>
  </si>
  <si>
    <t>工业和信息化部电子第五研究所</t>
  </si>
  <si>
    <t>https://oversea.cnki.net/knavi/JournalDetail?pcode=CJFD&amp;pykm=DZKH</t>
  </si>
  <si>
    <t>DZCB</t>
  </si>
  <si>
    <t>电子出版</t>
  </si>
  <si>
    <t>Dian zi chu ban</t>
  </si>
  <si>
    <t>Electronic Publishing</t>
  </si>
  <si>
    <t>DIANZI CHUBAN</t>
  </si>
  <si>
    <t>11-3618/G2</t>
  </si>
  <si>
    <t>中国印刷及设备器材工业协会电子出版分会</t>
  </si>
  <si>
    <t>https://oversea.cnki.net/knavi/JournalDetail?pcode=CJFD&amp;pykm=DZCB</t>
  </si>
  <si>
    <t>1994;1995;1996;1997;1998;1999;2000;2001;2002;2003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</si>
  <si>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</si>
  <si>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</si>
  <si>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</si>
  <si>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</si>
  <si>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</si>
  <si>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</si>
  <si>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</si>
  <si>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</si>
  <si>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</si>
  <si>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</si>
  <si>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</si>
  <si>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DGZS</t>
  </si>
  <si>
    <t>电子工业专用设备</t>
  </si>
  <si>
    <t>Dian zi gong ye zhuan yong sHebei</t>
  </si>
  <si>
    <t>Equipment for Electronic Products Manufacturing</t>
  </si>
  <si>
    <t>DIANZI GONGYE ZHUANYONG SHEBEI</t>
  </si>
  <si>
    <t>半导体设备</t>
  </si>
  <si>
    <t>62-1077/TN</t>
  </si>
  <si>
    <t>1004-4507</t>
  </si>
  <si>
    <t>中国电子科技集团公司第四十五研究所</t>
  </si>
  <si>
    <t>https://oversea.cnki.net/knavi/JournalDetail?pcode=CJFD&amp;pykm=DGZS</t>
  </si>
  <si>
    <t>DZGY</t>
  </si>
  <si>
    <t>电子工艺技术</t>
  </si>
  <si>
    <t>Dian zi gong yi ji shu</t>
  </si>
  <si>
    <t>Electronics Process Technology</t>
  </si>
  <si>
    <t>DIANZI GONGYI JISHU</t>
  </si>
  <si>
    <t>14-1136/TN</t>
  </si>
  <si>
    <t>1001-3474</t>
  </si>
  <si>
    <t>中国电子科技集团公司第二研究所</t>
  </si>
  <si>
    <t>https://oversea.cnki.net/knavi/JournalDetail?pcode=CJFD&amp;pykm=DZGY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</si>
  <si>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</si>
  <si>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</si>
  <si>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</si>
  <si>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</si>
  <si>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</si>
  <si>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</si>
  <si>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</si>
  <si>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湖南大学</t>
  </si>
  <si>
    <t>https://oversea.cnki.net/knavi/JournalDetail?pcode=CJFD&amp;pykm=DZJL</t>
  </si>
  <si>
    <t>2006;2007</t>
  </si>
  <si>
    <t>J;I</t>
  </si>
  <si>
    <t>J150;I135</t>
  </si>
  <si>
    <t>DZJS</t>
  </si>
  <si>
    <t>电子技术</t>
  </si>
  <si>
    <t>Dian zi ji shu</t>
  </si>
  <si>
    <t>Electronic Technology</t>
  </si>
  <si>
    <t>DIANZI JISHU</t>
  </si>
  <si>
    <t>31-1323/TN</t>
  </si>
  <si>
    <t>1000-0755</t>
  </si>
  <si>
    <t>上海市电子学会;上海市通信学会</t>
  </si>
  <si>
    <t>https://oversea.cnki.net/knavi/JournalDetail?pcode=CJFD&amp;pykm=DZJS</t>
  </si>
  <si>
    <t>DZJY</t>
  </si>
  <si>
    <t>电子技术应用</t>
  </si>
  <si>
    <t>Dian zi ji shu ying yong</t>
  </si>
  <si>
    <t>Application of Electronic Technique</t>
  </si>
  <si>
    <t>DIANZI JISHU YINGYONG</t>
  </si>
  <si>
    <t>11-2305/TN</t>
  </si>
  <si>
    <t>0258-7998</t>
  </si>
  <si>
    <t>华北计算机系统工程研究所</t>
  </si>
  <si>
    <t>https://oversea.cnki.net/knavi/JournalDetail?pcode=CJFD&amp;pykm=DZJY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</si>
  <si>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</si>
  <si>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DZRU</t>
  </si>
  <si>
    <t>电子技术与软件工程</t>
  </si>
  <si>
    <t xml:space="preserve">Dian zi ji shu yu ruan jian gong cheng </t>
  </si>
  <si>
    <t>Electronic Technology &amp; Software Engineering</t>
  </si>
  <si>
    <t>DIANZI JISHU YU RUANJIAN GONGCHENG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</si>
  <si>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</si>
  <si>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</si>
  <si>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</si>
  <si>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</si>
  <si>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</si>
  <si>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</si>
  <si>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</si>
  <si>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</si>
  <si>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</si>
  <si>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</si>
  <si>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</si>
  <si>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</si>
  <si>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</si>
  <si>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</si>
  <si>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DZKK</t>
  </si>
  <si>
    <t>电子科技</t>
  </si>
  <si>
    <t>Dian zi ke ji</t>
  </si>
  <si>
    <t>Electronic Science and Technology</t>
  </si>
  <si>
    <t>DIANZI KEJI</t>
  </si>
  <si>
    <t>电子科技杂志</t>
  </si>
  <si>
    <t>61-1291/TN</t>
  </si>
  <si>
    <t>1007-7820</t>
  </si>
  <si>
    <t>西安电子科技大学</t>
  </si>
  <si>
    <t>陕西省西安市</t>
  </si>
  <si>
    <t>https://oversea.cnki.net/knavi/JournalDetail?pcode=CJFD&amp;pykm=DZKK</t>
  </si>
  <si>
    <t>DKDX</t>
  </si>
  <si>
    <t>电子科技大学学报</t>
  </si>
  <si>
    <t xml:space="preserve">Dian zi ke ji da xue xue bao </t>
  </si>
  <si>
    <t>Journal of University of Electronic Science and Technology of China</t>
  </si>
  <si>
    <t>DIANZI KEJI DAXUE XUEBAO</t>
  </si>
  <si>
    <t>成都电讯工程学院学报</t>
  </si>
  <si>
    <t>51-1207/TN</t>
  </si>
  <si>
    <t>1001-0548</t>
  </si>
  <si>
    <t>电子科技大学</t>
  </si>
  <si>
    <t>https://oversea.cnki.net/knavi/JournalDetail?pcode=CJFD&amp;pykm=DKDX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</si>
  <si>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</si>
  <si>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DKWZ</t>
  </si>
  <si>
    <t>电子科技文摘</t>
  </si>
  <si>
    <t>Dian zi ke ji wen zhai</t>
  </si>
  <si>
    <t>Electronic Sci&amp;Tech Abstract</t>
  </si>
  <si>
    <t>DIANZI KEJI WENZHAI</t>
  </si>
  <si>
    <t>11-4388/TN</t>
  </si>
  <si>
    <t>1009-0851</t>
  </si>
  <si>
    <t>信息产业部电子科学技术情报研究所</t>
  </si>
  <si>
    <t>https://oversea.cnki.net/knavi/JournalDetail?pcode=CJFD&amp;pykm=DKWZ</t>
  </si>
  <si>
    <t>1999;2000;2001;2002;2003;2005;2006</t>
  </si>
  <si>
    <t>DZQJ</t>
  </si>
  <si>
    <t>电子器件</t>
  </si>
  <si>
    <t>Dian zi qi jian</t>
  </si>
  <si>
    <t>Chinese Journal of Electron Devices</t>
  </si>
  <si>
    <t>DIANZI QIJIAN</t>
  </si>
  <si>
    <t>32-1416/TN</t>
  </si>
  <si>
    <t>1005-9490</t>
  </si>
  <si>
    <t>Chinese; English</t>
  </si>
  <si>
    <t>东南大学</t>
  </si>
  <si>
    <t>https://oversea.cnki.net/knavi/JournalDetail?pcode=CJFD&amp;pykm=DZQJ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</si>
  <si>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</si>
  <si>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</si>
  <si>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</si>
  <si>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</si>
  <si>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</si>
  <si>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</si>
  <si>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</si>
  <si>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</si>
  <si>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</si>
  <si>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</si>
  <si>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1994;1995;1996;1997;1998;1999;2000;2001;2002;2003;2004;2005;2006;2007;2008;2009;2010;2011;2012;2013;2014;2015;2016;2017;2018;2019;2020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</si>
  <si>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</si>
  <si>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</si>
  <si>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</si>
  <si>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</si>
  <si>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</si>
  <si>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</si>
  <si>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</si>
  <si>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</si>
  <si>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</si>
  <si>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2008Z1</t>
  </si>
  <si>
    <t>https://oversea.cnki.net/knavi/JournalDetail?pcode=CJFD&amp;pykm=SWSJ</t>
  </si>
  <si>
    <t>2000;2001;2002;2003;2004;2005;2006;2007;2008</t>
  </si>
  <si>
    <t>GWDZ</t>
  </si>
  <si>
    <t>电子设计工程</t>
  </si>
  <si>
    <t>Dian zi she ji gong cheng</t>
  </si>
  <si>
    <t>Electronic Design Engineering</t>
  </si>
  <si>
    <t>DIANZI SHEJI GONGCHENG</t>
  </si>
  <si>
    <t>国外电子元器件</t>
  </si>
  <si>
    <t>61-1477/TN</t>
  </si>
  <si>
    <t>1674-6236</t>
  </si>
  <si>
    <t>https://oversea.cnki.net/knavi/JournalDetail?pcode=CJFD&amp;pykm=GWDZ</t>
  </si>
  <si>
    <t>DZSJ</t>
  </si>
  <si>
    <t>电子设计技术</t>
  </si>
  <si>
    <t>Dian zi she ji ji shu</t>
  </si>
  <si>
    <t>EDN China</t>
  </si>
  <si>
    <t>DIANZI SHEJI JISHU</t>
  </si>
  <si>
    <t>电子设计技术EDNCHINA</t>
  </si>
  <si>
    <t>11-3617/TN</t>
  </si>
  <si>
    <t>1023-7364</t>
  </si>
  <si>
    <t>中国电子报社</t>
  </si>
  <si>
    <t>https://oversea.cnki.net/knavi/JournalDetail?pcode=CJFD&amp;pykm=DZSJ</t>
  </si>
  <si>
    <t>YYDZ</t>
  </si>
  <si>
    <t>电子设计应用</t>
  </si>
  <si>
    <t>Dian zi she ji ying yong</t>
  </si>
  <si>
    <t>Electronic Design &amp; Application World for Design and Application Engineers</t>
  </si>
  <si>
    <t>DIANZI SHEJI YINGYONG</t>
  </si>
  <si>
    <t>互联网世界</t>
  </si>
  <si>
    <t>11-4916/TN</t>
  </si>
  <si>
    <t>1672-139X</t>
  </si>
  <si>
    <t>中国科技信息研究所</t>
  </si>
  <si>
    <t>2010Z1</t>
  </si>
  <si>
    <t>https://oversea.cnki.net/knavi/JournalDetail?pcode=CJFD&amp;pykm=YYDZ</t>
  </si>
  <si>
    <t>2002;2003;2004;2005;2006;2007;2008;2009;2010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</si>
  <si>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</si>
  <si>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</si>
  <si>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</si>
  <si>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</si>
  <si>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</si>
  <si>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</si>
  <si>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</si>
  <si>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https://oversea.cnki.net/knavi/JournalDetail?pcode=CJFD&amp;pykm=ELEW</t>
  </si>
  <si>
    <t>I138;J155</t>
  </si>
  <si>
    <t>DZXU</t>
  </si>
  <si>
    <t>电子学报</t>
  </si>
  <si>
    <t>Dian zi xue bao</t>
  </si>
  <si>
    <t>Acta Electronica Sinica</t>
  </si>
  <si>
    <t>DIANZI XUEBAO</t>
  </si>
  <si>
    <t>11-2087/TN</t>
  </si>
  <si>
    <t>0372-2112</t>
  </si>
  <si>
    <t>https://oversea.cnki.net/knavi/JournalDetail?pcode=CJFD&amp;pykm=DZXU</t>
  </si>
  <si>
    <t>DZDN</t>
  </si>
  <si>
    <t>电子与电脑</t>
  </si>
  <si>
    <t xml:space="preserve">Dian zi yu ji suan ji </t>
  </si>
  <si>
    <t>Compotech China</t>
  </si>
  <si>
    <t>DIANZI YU DIANNAO</t>
  </si>
  <si>
    <t>11-2199/TN</t>
  </si>
  <si>
    <t>1000-1077</t>
  </si>
  <si>
    <t>电子工业出版社</t>
  </si>
  <si>
    <t>https://oversea.cnki.net/knavi/JournalDetail?pcode=CJFD&amp;pykm=DZDN</t>
  </si>
  <si>
    <t>1994;1995;1996;1997;1998;1999;2000;2001;2002;2003;2004;2005;2006;2007;2008;2009;2010;2011</t>
  </si>
  <si>
    <t>DYFZ</t>
  </si>
  <si>
    <t>电子与封装</t>
  </si>
  <si>
    <t>Dian zi yu feng zhuang</t>
  </si>
  <si>
    <t>Electronics &amp; Packaging</t>
  </si>
  <si>
    <t>DIANZI YU FENGZHUANG</t>
  </si>
  <si>
    <t>32-1709/TN</t>
  </si>
  <si>
    <t>1681-1070</t>
  </si>
  <si>
    <t>中国电子科技集团公司第五十八研究所</t>
  </si>
  <si>
    <t>江苏省无锡市</t>
  </si>
  <si>
    <t>https://oversea.cnki.net/knavi/JournalDetail?pcode=CJFD&amp;pykm=DYFZ</t>
  </si>
  <si>
    <t>DZYX</t>
  </si>
  <si>
    <t>电子与信息学报</t>
  </si>
  <si>
    <t>Dian zi yu xin xi xue bao</t>
  </si>
  <si>
    <t>Journal of Electronics &amp; Information Technology</t>
  </si>
  <si>
    <t>DIANZI YU XINXI XUEBAO</t>
  </si>
  <si>
    <t>电子学通讯;电子科学学刊</t>
  </si>
  <si>
    <t>11-4494/TN</t>
  </si>
  <si>
    <t>1009-5896</t>
  </si>
  <si>
    <t>中国科学院空天信息创新研究院</t>
  </si>
  <si>
    <t>https://oversea.cnki.net/knavi/JournalDetail?pcode=CJFD&amp;pykm=DZYX</t>
  </si>
  <si>
    <t>DZYH</t>
  </si>
  <si>
    <t>电子与自动化</t>
  </si>
  <si>
    <t>Dian zi yu zi dong hua</t>
  </si>
  <si>
    <t>Electronics &amp; Automation</t>
  </si>
  <si>
    <t>DIANZI YU ZIDONGHUA</t>
  </si>
  <si>
    <t>31-1408/TP</t>
  </si>
  <si>
    <t>1004-2792</t>
  </si>
  <si>
    <t>上海科学技术情报所</t>
  </si>
  <si>
    <t>https://oversea.cnki.net/knavi/JournalDetail?pcode=CJFD&amp;pykm=DZYH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</si>
  <si>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</si>
  <si>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</si>
  <si>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</si>
  <si>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</si>
  <si>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</si>
  <si>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</si>
  <si>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</si>
  <si>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</si>
  <si>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</si>
  <si>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DYXU</t>
  </si>
  <si>
    <t>电子元器件与信息技术</t>
  </si>
  <si>
    <t>Dian zi yuan qi jian yu xin xi ji shu</t>
  </si>
  <si>
    <t>Electronic Components and Information Technology</t>
  </si>
  <si>
    <t>DIANZI YUANQIJIAN YU XINXI JISHU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</si>
  <si>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</si>
  <si>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</si>
  <si>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</si>
  <si>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</si>
  <si>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I136;I135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</si>
  <si>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</si>
  <si>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</si>
  <si>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</si>
  <si>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</si>
  <si>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</si>
  <si>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</si>
  <si>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</si>
  <si>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</si>
  <si>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</si>
  <si>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2004;2005;2006;2007;2008;2009;2010;2011;2012;2013;2014;2015;2016;2017;2018;2019;2020;2021;2022;2023;2024;2025</t>
  </si>
  <si>
    <t>G;I</t>
  </si>
  <si>
    <t>G110;I138</t>
  </si>
  <si>
    <t>DZZN</t>
  </si>
  <si>
    <t>电子质量</t>
  </si>
  <si>
    <t>Dian zi zhi liang</t>
  </si>
  <si>
    <t>Electronics Quality</t>
  </si>
  <si>
    <t>DIANZI ZHILIANG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</si>
  <si>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</si>
  <si>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</si>
  <si>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</si>
  <si>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</si>
  <si>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DAYS</t>
  </si>
  <si>
    <t>档案春秋</t>
  </si>
  <si>
    <t>Dang an chun qiu</t>
  </si>
  <si>
    <t>Memories and Archives</t>
  </si>
  <si>
    <t>DONGAN CHUNQIU</t>
  </si>
  <si>
    <t>档案与史学;档案与历史</t>
  </si>
  <si>
    <t>31-1942/K</t>
  </si>
  <si>
    <t>1005-7501</t>
  </si>
  <si>
    <t>上海市档案馆</t>
  </si>
  <si>
    <t>https://oversea.cnki.net/knavi/JournalDetail?pcode=CJFD&amp;pykm=DAYS</t>
  </si>
  <si>
    <t>DNCB</t>
  </si>
  <si>
    <t>东南传播</t>
  </si>
  <si>
    <t>Dong nan chuan bo</t>
  </si>
  <si>
    <t>Southeast Communication</t>
  </si>
  <si>
    <t>DONGNAN CHUANBO</t>
  </si>
  <si>
    <t>35-1274/J</t>
  </si>
  <si>
    <t>1672-9579</t>
  </si>
  <si>
    <t>福建省广播影视集团</t>
  </si>
  <si>
    <t>福建省福州市</t>
  </si>
  <si>
    <t>https://oversea.cnki.net/knavi/JournalDetail?pcode=CJFD&amp;pykm=DNCB</t>
  </si>
  <si>
    <t>2005;2006;2007;2008;2009;2010;2011;2012;2013;2014;2015;2016;2017;2018;2019;2020;2021;2022;2023;2024;2025</t>
  </si>
  <si>
    <t>DWDC</t>
  </si>
  <si>
    <t>对外传播</t>
  </si>
  <si>
    <t>Dui wai chuan bo</t>
  </si>
  <si>
    <t>International Communications</t>
  </si>
  <si>
    <t>DUIWAI CHUANBO</t>
  </si>
  <si>
    <t>对外大传播</t>
  </si>
  <si>
    <t>11-5636/G2</t>
  </si>
  <si>
    <t>1671-8038</t>
  </si>
  <si>
    <t>当代中国与世界研究院</t>
  </si>
  <si>
    <t>https://oversea.cnki.net/knavi/JournalDetail?pcode=CJFD&amp;pykm=DWDC</t>
  </si>
  <si>
    <t>1994;1995;1996;1997;1998;1999;2000;2001;2003;2004;2005;2006;2007;2008;2009;2010;2011;2012;2013;2014;2015;2016;2017;2018;2019;2020;2021;2022;2023;2024;2025</t>
  </si>
  <si>
    <t>DSZZ</t>
  </si>
  <si>
    <t>读书</t>
  </si>
  <si>
    <t>Du shu</t>
  </si>
  <si>
    <t>DUSHU</t>
  </si>
  <si>
    <t>11-1073/G2</t>
  </si>
  <si>
    <t>0257-0270</t>
  </si>
  <si>
    <t>生活·读书·新知三联书店有限公司</t>
  </si>
  <si>
    <t>https://oversea.cnki.net/knavi/JournalDetail?pcode=CJFD&amp;pykm=DSZZ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</si>
  <si>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</si>
  <si>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JZUS</t>
  </si>
  <si>
    <t>Frontiers of Information Technology &amp; Electronic Engineering</t>
  </si>
  <si>
    <t>Xin xi yu dian zi gong cheng qian yan (ying wen)</t>
  </si>
  <si>
    <t>信息与电子工程前沿(英文)</t>
  </si>
  <si>
    <t>XINXI YU DIANZI GONGCHENG QIANYAN(YINGWEN)</t>
  </si>
  <si>
    <t>Journal of Zhejiang University-Science C(Computers and Electronics);Journal of Zhejiang University-Science C(Computers &amp; Electronics)</t>
  </si>
  <si>
    <t>33-1389/TP</t>
  </si>
  <si>
    <t>2095-9184</t>
  </si>
  <si>
    <t>中国工程院;浙江大学</t>
  </si>
  <si>
    <t>https://oversea.cnki.net/knavi/JournalDetail?pcode=CJFD&amp;pykm=JZUS</t>
  </si>
  <si>
    <t>2010;2011;2012;2013;2014;2015;2016;2017;2018;2019;2020;2021;2022;2023;2024;2025</t>
  </si>
  <si>
    <t>FJDN</t>
  </si>
  <si>
    <t>福建电脑</t>
  </si>
  <si>
    <t xml:space="preserve">Fujian ji suan ji </t>
  </si>
  <si>
    <t>Journal of Fujian Computer</t>
  </si>
  <si>
    <t>FUJIAN DIANNAO</t>
  </si>
  <si>
    <t>35-1115/TP</t>
  </si>
  <si>
    <t>1673-2782</t>
  </si>
  <si>
    <t>福建省计算机学会</t>
  </si>
  <si>
    <t>https://oversea.cnki.net/knavi/JournalDetail?pcode=CJFD&amp;pykm=FJDN</t>
  </si>
  <si>
    <t>1994;1995;1996;1997;1998;2002;2003;2004;2005;2006;2007;2008;2009;2010;2011;2012;2013;2014;2015;2016;2017;2018;2019;2020;2021;2022;2023;2024;2025</t>
  </si>
  <si>
    <t>LZKQ</t>
  </si>
  <si>
    <t>甘肃科技纵横</t>
  </si>
  <si>
    <t>Gansu ke ji zong heng</t>
  </si>
  <si>
    <t>Gansu Science and Technology Information</t>
  </si>
  <si>
    <t>GANSU KEJUI ZONGHENG</t>
  </si>
  <si>
    <t>兰州科技情报</t>
  </si>
  <si>
    <t>62-1173/N</t>
  </si>
  <si>
    <t>1672-6375</t>
  </si>
  <si>
    <t>甘肃省科技情报学会</t>
  </si>
  <si>
    <t>https://oversea.cnki.net/knavi/JournalDetail?pcode=CJFD&amp;pykm=LZKQ</t>
  </si>
  <si>
    <t>GXTG</t>
  </si>
  <si>
    <t>高校图书馆工作</t>
  </si>
  <si>
    <t>Gao xiao tu shu guan gong zuo</t>
  </si>
  <si>
    <t>Library Work in Colleges and Universities</t>
  </si>
  <si>
    <t>GAOXIAO TUSHUGUAN GONGZUO</t>
  </si>
  <si>
    <t>43-1032/G2</t>
  </si>
  <si>
    <t>1003-7845</t>
  </si>
  <si>
    <t>湖南省高等学校;图书情报工作委员会</t>
  </si>
  <si>
    <t>https://oversea.cnki.net/knavi/JournalDetail?pcode=CJFD&amp;pykm=GXTG</t>
  </si>
  <si>
    <t>GRDN</t>
  </si>
  <si>
    <t>个人电脑</t>
  </si>
  <si>
    <t xml:space="preserve">Ge ren ji suan ji </t>
  </si>
  <si>
    <t>GEREN DIANNAO</t>
  </si>
  <si>
    <t>12-1247/TP</t>
  </si>
  <si>
    <t>1006-3145</t>
  </si>
  <si>
    <t>南开大学</t>
  </si>
  <si>
    <t>https://oversea.cnki.net/knavi/JournalDetail?pcode=CJFD&amp;pykm=GRDN</t>
  </si>
  <si>
    <t>GNCQ</t>
  </si>
  <si>
    <t>功能材料与器件学报</t>
  </si>
  <si>
    <t>Gong neng cai liao yu qi jian xue bao</t>
  </si>
  <si>
    <t>Journal of Functional Materials and Devices</t>
  </si>
  <si>
    <t>GONGNENG CAILIAO YU QIJIAN XUEBAO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</si>
  <si>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</si>
  <si>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</si>
  <si>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</si>
  <si>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</si>
  <si>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GYKJ</t>
  </si>
  <si>
    <t>工业控制计算机</t>
  </si>
  <si>
    <t>Gong ye kong zhi ji suan ji</t>
  </si>
  <si>
    <t>Industrial Control Computer</t>
  </si>
  <si>
    <t>GONGYE KONGZHI JISUANJI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</si>
  <si>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</si>
  <si>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</si>
  <si>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</si>
  <si>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</si>
  <si>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</si>
  <si>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</si>
  <si>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</si>
  <si>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</si>
  <si>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</si>
  <si>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</si>
  <si>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</si>
  <si>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</si>
  <si>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2022;2023;2024</t>
  </si>
  <si>
    <t>I138;J150</t>
  </si>
  <si>
    <t>GYZD</t>
  </si>
  <si>
    <t>工业仪表与自动化装置</t>
  </si>
  <si>
    <t>Gong ye yi biao yu zi dong hua zhuang zhi</t>
  </si>
  <si>
    <t>Industrial Instrumentation &amp; Automation</t>
  </si>
  <si>
    <t>GONGYE YIBIAO YU ZIDONGHUA ZHUANGZHI</t>
  </si>
  <si>
    <t>61-1121/TH</t>
  </si>
  <si>
    <t>1000-0682</t>
  </si>
  <si>
    <t>陕西鼓风机（集团）有限公司</t>
  </si>
  <si>
    <t>https://oversea.cnki.net/knavi/JournalDetail?pcode=CJFD&amp;pykm=GYZD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</si>
  <si>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</si>
  <si>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YXDJ</t>
  </si>
  <si>
    <t>广播电视网络</t>
  </si>
  <si>
    <t>You xian dian shi ji shu</t>
  </si>
  <si>
    <t>Radio &amp; Television Network</t>
  </si>
  <si>
    <t>GUANGBO DIANSHI WANGLUO</t>
  </si>
  <si>
    <t>有线电视技术</t>
  </si>
  <si>
    <t>10-1686/TN</t>
  </si>
  <si>
    <t>2096-806X</t>
  </si>
  <si>
    <t>国家广播电视总局无线电台管理局</t>
  </si>
  <si>
    <t>https://oversea.cnki.net/knavi/JournalDetail?pcode=CJFD&amp;pykm=YXDJ</t>
  </si>
  <si>
    <t>GBXX</t>
  </si>
  <si>
    <t>广播电视信息</t>
  </si>
  <si>
    <t xml:space="preserve">Guang bo dian shi xin xi </t>
  </si>
  <si>
    <t>Radio &amp; Television Information</t>
  </si>
  <si>
    <t>GUANGBO DIANSHI XINXI</t>
  </si>
  <si>
    <t>广播电视信息(上半月刊)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</si>
  <si>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</si>
  <si>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</si>
  <si>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</si>
  <si>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</si>
  <si>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GBDX</t>
  </si>
  <si>
    <t>广播电视信息(下半月刊)</t>
  </si>
  <si>
    <t>Guang bo dian shi xin xi (xia ban yue kan )</t>
  </si>
  <si>
    <t>GUANGBO DIANSHI XINXI(XIABANYUE)</t>
  </si>
  <si>
    <t>国家广电总局无线电台管理局</t>
  </si>
  <si>
    <t>https://oversea.cnki.net/knavi/JournalDetail?pcode=CJFD&amp;pykm=GBDX</t>
  </si>
  <si>
    <t>2007;2008</t>
  </si>
  <si>
    <t>GBDJ</t>
  </si>
  <si>
    <t>广播与电视技术</t>
  </si>
  <si>
    <t>Guang bo yu dian shi ji shu</t>
  </si>
  <si>
    <t>Radio &amp; TV Broadcast Engineering</t>
  </si>
  <si>
    <t>GUANGBO YU DIANSHI JISHU</t>
  </si>
  <si>
    <t>《国际广播电视技术》被合并</t>
  </si>
  <si>
    <t>11-1659/TN</t>
  </si>
  <si>
    <t>1002-4522</t>
  </si>
  <si>
    <t>国家广播电视总局广播电视规划院</t>
  </si>
  <si>
    <t>https://oversea.cnki.net/knavi/JournalDetail?pcode=CJFD&amp;pykm=GBDJ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</si>
  <si>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</si>
  <si>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I141;I136</t>
  </si>
  <si>
    <t>GDYG</t>
  </si>
  <si>
    <t>光电技术应用</t>
  </si>
  <si>
    <t>Guang dian ji shu ying yong</t>
  </si>
  <si>
    <t>Electro-Optic Technology Application</t>
  </si>
  <si>
    <t>GUANGDIAN DUIKANG YU WUYUAN GANRAO</t>
  </si>
  <si>
    <t>无源干扰与光电对抗;光电对抗与无源干扰</t>
  </si>
  <si>
    <t>12-1444/TN</t>
  </si>
  <si>
    <t>1673-1255</t>
  </si>
  <si>
    <t>中国电子科技集团公司光电研究院</t>
  </si>
  <si>
    <t>https://oversea.cnki.net/knavi/JournalDetail?pcode=CJFD&amp;pykm=GDYG</t>
  </si>
  <si>
    <t>GDGC</t>
  </si>
  <si>
    <t>光电工程</t>
  </si>
  <si>
    <t>Guang dian gong cheng</t>
  </si>
  <si>
    <t>Opto-Electronic Engineering</t>
  </si>
  <si>
    <t>GUANGDIAN GONGCHENG</t>
  </si>
  <si>
    <t>光学工程</t>
  </si>
  <si>
    <t>51-1346/O4</t>
  </si>
  <si>
    <t>1003-501X</t>
  </si>
  <si>
    <t>中国科学院光电技术研究所;中国光学学会</t>
  </si>
  <si>
    <t>https://oversea.cnki.net/knavi/JournalDetail?pcode=CJFD&amp;pykm=GDGC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</si>
  <si>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</si>
  <si>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GDNS</t>
  </si>
  <si>
    <t>广电时评</t>
  </si>
  <si>
    <t xml:space="preserve">Guang dian shi ping </t>
  </si>
  <si>
    <t>GUANGDIAN SHIPING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</si>
  <si>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</si>
  <si>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</si>
  <si>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</si>
  <si>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</si>
  <si>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GDZJ</t>
  </si>
  <si>
    <t>光电子·激光</t>
  </si>
  <si>
    <t xml:space="preserve">Guang dian zi ·ji guang </t>
  </si>
  <si>
    <t>Journal of Optoelectronics·Laser</t>
  </si>
  <si>
    <t>GUANGDIANZI JIGUANG</t>
  </si>
  <si>
    <t>光电子.激光</t>
  </si>
  <si>
    <t>12-1182/O4</t>
  </si>
  <si>
    <t>1005-0086</t>
  </si>
  <si>
    <t>天津理工大学</t>
  </si>
  <si>
    <t>https://oversea.cnki.net/knavi/JournalDetail?pcode=CJFD&amp;pykm=GDZJ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</si>
  <si>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</si>
  <si>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</si>
  <si>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</si>
  <si>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Guang dian zi ji shu</t>
  </si>
  <si>
    <t>Optoelectronic Technology</t>
  </si>
  <si>
    <t>GUANGDIANZI JISHU</t>
  </si>
  <si>
    <t>32-1347/TN</t>
  </si>
  <si>
    <t>1005-488X</t>
  </si>
  <si>
    <t>南京电子器件研究所</t>
  </si>
  <si>
    <t>https://oversea.cnki.net/knavi/JournalDetail?pcode=CJFD&amp;pykm=GDJS</t>
  </si>
  <si>
    <t>GUDO</t>
  </si>
  <si>
    <t>广东通信技术</t>
  </si>
  <si>
    <t>Guangdong tong xin ji shu</t>
  </si>
  <si>
    <t>Guangdong Communication Technology</t>
  </si>
  <si>
    <t>GUANGDONG TONGXIN JISHU</t>
  </si>
  <si>
    <t>44-1221/TN</t>
  </si>
  <si>
    <t>1006-6403</t>
  </si>
  <si>
    <t>广东省通信学会;广东省电信情报中心站</t>
  </si>
  <si>
    <t>https://oversea.cnki.net/knavi/JournalDetail?pcode=CJFD&amp;pykm=GUDO</t>
  </si>
  <si>
    <t>GGDM</t>
  </si>
  <si>
    <t>广告大观(媒介版)</t>
  </si>
  <si>
    <t>Guang gao da guan (mei jie ban )</t>
  </si>
  <si>
    <t>Advertising Panorama(Media Method)</t>
  </si>
  <si>
    <t>GUANGGAO DAGUAN(MEIJIEBAN)</t>
  </si>
  <si>
    <t>32-1730/F</t>
  </si>
  <si>
    <t>1672-9005</t>
  </si>
  <si>
    <t>Merged</t>
  </si>
  <si>
    <t>江苏广播电视总台</t>
  </si>
  <si>
    <t>https://oversea.cnki.net/knavi/JournalDetail?pcode=CJFD&amp;pykm=GGDM</t>
  </si>
  <si>
    <t>2005;2006;2007</t>
  </si>
  <si>
    <t>GJDX</t>
  </si>
  <si>
    <t>光机电信息</t>
  </si>
  <si>
    <t>Guang ji dian xin xi</t>
  </si>
  <si>
    <t>Ome Information</t>
  </si>
  <si>
    <t>GUANGJIDIAN XINXI</t>
  </si>
  <si>
    <t>国外光机动态&amp;国外光学精密机械&amp;光机情报(都为内刊);光机电世界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</si>
  <si>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</si>
  <si>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</si>
  <si>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</si>
  <si>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</si>
  <si>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GPFJ</t>
  </si>
  <si>
    <t>光盘技术</t>
  </si>
  <si>
    <t>Guang pan ji shu</t>
  </si>
  <si>
    <t>CD Technology</t>
  </si>
  <si>
    <t>GUANGPAN JISHU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</si>
  <si>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</si>
  <si>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</si>
  <si>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</si>
  <si>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</si>
  <si>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1995;1996;1997;1998;1999;2000;2001;2002;2003;2004;2005;2006;2007;2008;2009</t>
  </si>
  <si>
    <t>GTXS</t>
  </si>
  <si>
    <t>光通信技术</t>
  </si>
  <si>
    <t>Guang tong xin ji shu</t>
  </si>
  <si>
    <t>Optical Communication Technology</t>
  </si>
  <si>
    <t>GUANGTONGXIN JISHU</t>
  </si>
  <si>
    <t>激光通信</t>
  </si>
  <si>
    <t>45-1160/TN</t>
  </si>
  <si>
    <t>1002-5561</t>
  </si>
  <si>
    <t>中国电子科技集团公司第三十四研究所</t>
  </si>
  <si>
    <t>广西壮族自治区桂林市</t>
  </si>
  <si>
    <t>https://oversea.cnki.net/knavi/JournalDetail?pcode=CJFD&amp;pykm=GTXS</t>
  </si>
  <si>
    <t>GTXY</t>
  </si>
  <si>
    <t>光通信研究</t>
  </si>
  <si>
    <t>Guang tong xin yan jiu</t>
  </si>
  <si>
    <t>Study on Optical Communications</t>
  </si>
  <si>
    <t>GUANGTONGXIN YANJIU</t>
  </si>
  <si>
    <t>42-1266/TN</t>
  </si>
  <si>
    <t>1005-8788</t>
  </si>
  <si>
    <t>武汉邮电科学研究院有限公司</t>
  </si>
  <si>
    <t>https://oversea.cnki.net/knavi/JournalDetail?pcode=CJFD&amp;pykm=GTXY</t>
  </si>
  <si>
    <t>GXTX</t>
  </si>
  <si>
    <t>广西通信技术</t>
  </si>
  <si>
    <t>Guangxi tong xin ji shu</t>
  </si>
  <si>
    <t>Guangxi Communication Technology</t>
  </si>
  <si>
    <t>GUANGXI TONGXIN JISHU</t>
  </si>
  <si>
    <t>45-1225/TN</t>
  </si>
  <si>
    <t>1008-3545</t>
  </si>
  <si>
    <t>广西通信学会;广西邮电科技情报中心站</t>
  </si>
  <si>
    <t>https://oversea.cnki.net/knavi/JournalDetail?pcode=CJFD&amp;pykm=GXTX</t>
  </si>
  <si>
    <t>GYYD</t>
  </si>
  <si>
    <t>光纤与电缆及其应用技术</t>
  </si>
  <si>
    <t>Guang xian yu dian lan ji qi ying yong ji shu</t>
  </si>
  <si>
    <t>Optical Fiber &amp; Electric Cable and Their Applications</t>
  </si>
  <si>
    <t>GUANGXIAN YU DIANLAN</t>
  </si>
  <si>
    <t>31-1480/TN</t>
  </si>
  <si>
    <t>1006-1908</t>
  </si>
  <si>
    <t>中国电子科技集团公司第二十三研究所</t>
  </si>
  <si>
    <t>https://oversea.cnki.net/knavi/JournalDetail?pcode=CJFD&amp;pykm=GYYD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</si>
  <si>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</si>
  <si>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GXGD</t>
  </si>
  <si>
    <t>光学与光电技术</t>
  </si>
  <si>
    <t>Guang xue yu guang dian ji shu</t>
  </si>
  <si>
    <t>Optics &amp; Optoelectronic Technology</t>
  </si>
  <si>
    <t>GUANGXUE YU GUANGDIAN JISHU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</si>
  <si>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</si>
  <si>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</si>
  <si>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</si>
  <si>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</si>
  <si>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</si>
  <si>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</si>
  <si>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</si>
  <si>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</si>
  <si>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</si>
  <si>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</si>
  <si>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</si>
  <si>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中国科学院上海光学精密机械研究所;中国光学学会</t>
  </si>
  <si>
    <t>https://oversea.cnki.net/knavi/JournalDetail?pcode=CJFD&amp;pykm=GUWL</t>
  </si>
  <si>
    <t>A;I</t>
  </si>
  <si>
    <t>A005;I135</t>
  </si>
  <si>
    <t>GZJS</t>
  </si>
  <si>
    <t>光子技术</t>
  </si>
  <si>
    <t>Guang zi ji shu</t>
  </si>
  <si>
    <t>Photon Technology</t>
  </si>
  <si>
    <t>GUANGZI JISHU</t>
  </si>
  <si>
    <t>44-1601/TN</t>
  </si>
  <si>
    <t>深圳市光学光电子行业协会</t>
  </si>
  <si>
    <t>广东省深圳市</t>
  </si>
  <si>
    <t>https://oversea.cnki.net/knavi/JournalDetail?pcode=CJFD&amp;pykm=GZJS</t>
  </si>
  <si>
    <t>2001;2002;2003;2004;2005;2006</t>
  </si>
  <si>
    <t>GLDZ</t>
  </si>
  <si>
    <t>桂林电子科技大学学报</t>
  </si>
  <si>
    <t>Guilin dian zi ke ji da xue xue bao</t>
  </si>
  <si>
    <t>Journal of Guilin University of Electronic Technology</t>
  </si>
  <si>
    <t>GUILIN DIANZI GONGYE XUEYUAN XUEBAO</t>
  </si>
  <si>
    <t>桂林电子工业学院学报</t>
  </si>
  <si>
    <t>45-1351/TN</t>
  </si>
  <si>
    <t>1673-808X</t>
  </si>
  <si>
    <t>桂林电子科技大学</t>
  </si>
  <si>
    <t>https://oversea.cnki.net/knavi/JournalDetail?pcode=CJFD&amp;pykm=GLDZ</t>
  </si>
  <si>
    <t>GZDA</t>
  </si>
  <si>
    <t>贵州档案</t>
  </si>
  <si>
    <t>Guizhou dang an</t>
  </si>
  <si>
    <t>Guizhou Archives</t>
  </si>
  <si>
    <t>GUIZHOU DANGAN</t>
  </si>
  <si>
    <t>52-1031/G2</t>
  </si>
  <si>
    <t>贵州省档案局</t>
  </si>
  <si>
    <t>贵州省贵阳市</t>
  </si>
  <si>
    <t>https://oversea.cnki.net/knavi/JournalDetail?pcode=CJFD&amp;pykm=GZDA</t>
  </si>
  <si>
    <t>1991;1993;1994;1995;1996;1997;1998;1999;2000;2001;2002;2003;2004</t>
  </si>
  <si>
    <t>GJZL</t>
  </si>
  <si>
    <t>古籍整理研究学刊</t>
  </si>
  <si>
    <t>Gu ji zheng li yan jiu xue kan</t>
  </si>
  <si>
    <t>Journal of Ancient Books Collation and Studies</t>
  </si>
  <si>
    <t>GUJI ZHENGLI YANJIU XUEKAN</t>
  </si>
  <si>
    <t>22-1024/G</t>
  </si>
  <si>
    <t>1009-1017</t>
  </si>
  <si>
    <t>东北师范大学文学院古籍整理研究所</t>
  </si>
  <si>
    <t>https://oversea.cnki.net/knavi/JournalDetail?pcode=CJFD&amp;pykm=GJZL</t>
  </si>
  <si>
    <t>GJBW</t>
  </si>
  <si>
    <t>国际博物馆(中文版)</t>
  </si>
  <si>
    <t>Guo ji bo wu guan (zhong wen ban )</t>
  </si>
  <si>
    <t>Museum International</t>
  </si>
  <si>
    <t>GUOJI BOWUGUAN(ZHONGWENBAN)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</si>
  <si>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</si>
  <si>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</si>
  <si>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</si>
  <si>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</si>
  <si>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</si>
  <si>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2008;2009;2010;2011;2014;2015;2016;2017;2018;2019;2020;2021</t>
  </si>
  <si>
    <t>GJCB</t>
  </si>
  <si>
    <t>国际传播</t>
  </si>
  <si>
    <t xml:space="preserve">Guo ji chuan bo </t>
  </si>
  <si>
    <t>Global Communication</t>
  </si>
  <si>
    <t>GUOJI CHUANBO</t>
  </si>
  <si>
    <t>10-1422/G2</t>
  </si>
  <si>
    <t>2096-2622</t>
  </si>
  <si>
    <t>https://oversea.cnki.net/knavi/JournalDetail?pcode=CJFD&amp;pykm=GJCB</t>
  </si>
  <si>
    <t>GJXW</t>
  </si>
  <si>
    <t>国际新闻界</t>
  </si>
  <si>
    <t>Guo ji xin wen jie</t>
  </si>
  <si>
    <t>Chinese Journal of Journalism &amp; Communication</t>
  </si>
  <si>
    <t>GUOJI XINWENJIE</t>
  </si>
  <si>
    <t>11-1523/G2</t>
  </si>
  <si>
    <t>1002-5685</t>
  </si>
  <si>
    <t>https://oversea.cnki.net/knavi/JournalDetail?pcode=CJFD&amp;pykm=GJXW</t>
  </si>
  <si>
    <t>BJJG</t>
  </si>
  <si>
    <t>国家图书馆学刊</t>
  </si>
  <si>
    <t>Guo jia tu shu guan xue kan</t>
  </si>
  <si>
    <t>Journal of the National Library of China</t>
  </si>
  <si>
    <t>GUOJIA TUSHUGUAN XUEKAN</t>
  </si>
  <si>
    <t>北京图书馆馆刊</t>
  </si>
  <si>
    <t>11-4099/G2</t>
  </si>
  <si>
    <t>1009-3125</t>
  </si>
  <si>
    <t>国家图书馆</t>
  </si>
  <si>
    <t>https://oversea.cnki.net/knavi/JournalDetail?pcode=CJFD&amp;pykm=BJJG</t>
  </si>
  <si>
    <t>GWCL</t>
  </si>
  <si>
    <t>国外电子测量技术</t>
  </si>
  <si>
    <t>Guo wai dian zi ce liang ji shu</t>
  </si>
  <si>
    <t>Foreign Electronic Measurement Technology</t>
  </si>
  <si>
    <t>GUOWAI DIANZI CELIANG JISHU</t>
  </si>
  <si>
    <t>11-2268/TN</t>
  </si>
  <si>
    <t>1002-8978</t>
  </si>
  <si>
    <t>北京方略信息科技有限公司</t>
  </si>
  <si>
    <t>https://oversea.cnki.net/knavi/JournalDetail?pcode=CJFD&amp;pykm=GWCL</t>
  </si>
  <si>
    <t>GTDZ</t>
  </si>
  <si>
    <t>固体电子学研究与进展</t>
  </si>
  <si>
    <t>Gu ti dian zi xue yan jiu yu jin zhan</t>
  </si>
  <si>
    <t>Research &amp; Progress of SSE</t>
  </si>
  <si>
    <t>GUTI DIANZIXUE YANJIU YU JINZHAN</t>
  </si>
  <si>
    <t>32-1110/TN</t>
  </si>
  <si>
    <t>1000-3819</t>
  </si>
  <si>
    <t>https://oversea.cnki.net/knavi/JournalDetail?pcode=CJFD&amp;pykm=GTDZ</t>
  </si>
  <si>
    <t>HPLS</t>
  </si>
  <si>
    <t>High Power Laser Science and Engineering</t>
  </si>
  <si>
    <t>Gaog ong lü ji guang ke xue yu gong cheng (ying wen ban)</t>
  </si>
  <si>
    <t>高功率激光科学与工程</t>
  </si>
  <si>
    <t>GAOGONGLV JIGUANG KEXUE YU GONGCHENG(YINGWENBAN)</t>
  </si>
  <si>
    <t>高功率激光科学与工程(英文版)</t>
  </si>
  <si>
    <t>31-2078/O4</t>
  </si>
  <si>
    <t>2095-4719</t>
  </si>
  <si>
    <t>https://oversea.cnki.net/knavi/JournalDetail?pcode=CJFD&amp;pykm=HPLS</t>
  </si>
  <si>
    <t>HHCM</t>
  </si>
  <si>
    <t>海河传媒</t>
  </si>
  <si>
    <t>Hai he chuan mei</t>
  </si>
  <si>
    <t>Haihe Media</t>
  </si>
  <si>
    <t>HAIHE CHUANMEI</t>
  </si>
  <si>
    <t>12-1464/G2</t>
  </si>
  <si>
    <t>2096-8205</t>
  </si>
  <si>
    <t>天津海河传媒中心</t>
  </si>
  <si>
    <t>https://oversea.cnki.net/knavi/JournalDetail?pcode=CJFD&amp;pykm=HHCM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</si>
  <si>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</si>
  <si>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</si>
  <si>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</si>
  <si>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</si>
  <si>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</si>
  <si>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</si>
  <si>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</si>
  <si>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</si>
  <si>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</si>
  <si>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</si>
  <si>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</si>
  <si>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</si>
  <si>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</si>
  <si>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</si>
  <si>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</si>
  <si>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</si>
  <si>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</si>
  <si>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</si>
  <si>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</si>
  <si>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1985;1986;1987;1988;1989;1990;1991;1992;1993;1994;1995;1996;1997;1998;1999;2000;2001;2002;2003;2004;2005;2006;2007;2008;2009;2010;2011;2012;2013;2014;2015;2016;2017;2018;2019;2020;2021;2022;2023;2024</t>
  </si>
  <si>
    <t>HXDY</t>
  </si>
  <si>
    <t>杭州电子科技大学学报(自然科学版)</t>
  </si>
  <si>
    <t>Hangzhou dian zi ke ji da xue xue bao (zi ran ke xue ban )</t>
  </si>
  <si>
    <t>Journal of Hangzhou Dianzi University(Natural Sciences)</t>
  </si>
  <si>
    <t>HANGZHOU DIANZI KEJI DAXUE XUEBAO ZIRAN KEXUEBAN</t>
  </si>
  <si>
    <t>杭州电子科技大学学报;杭州电子工业学院学报</t>
  </si>
  <si>
    <t>33-1339/TN</t>
  </si>
  <si>
    <t>1001-9146</t>
  </si>
  <si>
    <t>杭州电子科技大学</t>
  </si>
  <si>
    <t>https://oversea.cnki.net/knavi/JournalDetail?pcode=CJFD&amp;pykm=HXDY</t>
  </si>
  <si>
    <t>HKTY</t>
  </si>
  <si>
    <t>河北科技图苑</t>
  </si>
  <si>
    <t>Hebei ke ji tu yuan</t>
  </si>
  <si>
    <t>HEBEI KEJI TUYUAN</t>
  </si>
  <si>
    <t>河北图苑</t>
  </si>
  <si>
    <t>13-1203/G3</t>
  </si>
  <si>
    <t>1006-9925</t>
  </si>
  <si>
    <t>河北省高等学校图书情报工作委员会</t>
  </si>
  <si>
    <t>河北省保定市</t>
  </si>
  <si>
    <t>https://oversea.cnki.net/knavi/JournalDetail?pcode=CJFD&amp;pykm=HKTY</t>
  </si>
  <si>
    <t>1988;1989;1990;1991;1992;1993;1994;1995;1996;1997;1998;1999;2000;2001;2002;2003;2004;2005;2006;2007;2008;2009;2010;2011;2012;2013;2014;2015;2016;2017;2018;2019;2020;2021;2022;2023;2024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</si>
  <si>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</si>
  <si>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</si>
  <si>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</si>
  <si>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</si>
  <si>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</si>
  <si>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</si>
  <si>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</si>
  <si>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</si>
  <si>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</si>
  <si>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</si>
  <si>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</si>
  <si>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</si>
  <si>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DAHL</t>
  </si>
  <si>
    <t>黑龙江档案</t>
  </si>
  <si>
    <t>Heilongjiang dang an</t>
  </si>
  <si>
    <t>Heilongjiang Archives</t>
  </si>
  <si>
    <t>HEILONGJIANG DANGAN</t>
  </si>
  <si>
    <t>23-1036/G2</t>
  </si>
  <si>
    <t>1673-9116</t>
  </si>
  <si>
    <t>黑龙江省档案技术服务中心</t>
  </si>
  <si>
    <t>https://oversea.cnki.net/knavi/JournalDetail?pcode=CJFD&amp;pykm=DAHL</t>
  </si>
  <si>
    <t>HNTX</t>
  </si>
  <si>
    <t>河南图书馆学刊</t>
  </si>
  <si>
    <t>Henan tu shu guan xue kan</t>
  </si>
  <si>
    <t>The Library Journal of Henan</t>
  </si>
  <si>
    <t>HENAN TUSHUGUAN XUEKAN</t>
  </si>
  <si>
    <t>河南图书馆季刊</t>
  </si>
  <si>
    <t>41-1013/G2</t>
  </si>
  <si>
    <t>1003-1588</t>
  </si>
  <si>
    <t>河南省图书馆学会;河南省图书馆</t>
  </si>
  <si>
    <t>https://oversea.cnki.net/knavi/JournalDetail?pcode=CJFD&amp;pykm=HNTX</t>
  </si>
  <si>
    <t>HWAI</t>
  </si>
  <si>
    <t>红外</t>
  </si>
  <si>
    <t>Hong wai</t>
  </si>
  <si>
    <t>Infrared</t>
  </si>
  <si>
    <t>HONGWAI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</si>
  <si>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</si>
  <si>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</si>
  <si>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</si>
  <si>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</si>
  <si>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HWJS</t>
  </si>
  <si>
    <t>红外技术</t>
  </si>
  <si>
    <t>Hong wai ji shu</t>
  </si>
  <si>
    <t>Infrared Technology</t>
  </si>
  <si>
    <t>HONGWAI JISHU</t>
  </si>
  <si>
    <t>53-1053/TN</t>
  </si>
  <si>
    <t>1001-8891</t>
  </si>
  <si>
    <t>昆明物理研究所;中国兵工学会夜视技术专业委员会;微光夜视技术重点实验室</t>
  </si>
  <si>
    <t>云南省昆明市</t>
  </si>
  <si>
    <t>https://oversea.cnki.net/knavi/JournalDetail?pcode=CJFD&amp;pykm=HWJS</t>
  </si>
  <si>
    <t>HWYH</t>
  </si>
  <si>
    <t>红外与毫米波学报</t>
  </si>
  <si>
    <t>Hong wai yu hao mi bo xue bao</t>
  </si>
  <si>
    <t>Journal of Infrared and Millimeter Waves</t>
  </si>
  <si>
    <t>HONGWAI YU HAOMIBO XUEBAO</t>
  </si>
  <si>
    <t>红外研究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</si>
  <si>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</si>
  <si>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</si>
  <si>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</si>
  <si>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</si>
  <si>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HWYJ</t>
  </si>
  <si>
    <t>红外与激光工程</t>
  </si>
  <si>
    <t>Hong wai yu ji guang gong cheng</t>
  </si>
  <si>
    <t>Infrared and Laser Engineering</t>
  </si>
  <si>
    <t>HONGWAI YU JIGUANG GONGCHENG</t>
  </si>
  <si>
    <t>红外与激光技术</t>
  </si>
  <si>
    <t>12-1261/TN</t>
  </si>
  <si>
    <t>1007-2276</t>
  </si>
  <si>
    <t>天津津航技术物理研究所</t>
  </si>
  <si>
    <t>https://oversea.cnki.net/knavi/JournalDetail?pcode=CJFD&amp;pykm=HWYJ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</si>
  <si>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</si>
  <si>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</si>
  <si>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</si>
  <si>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</si>
  <si>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</si>
  <si>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</si>
  <si>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</si>
  <si>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</si>
  <si>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</si>
  <si>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https://oversea.cnki.net/knavi/JournalDetail?pcode=CJFD&amp;pykm=ZZSH</t>
  </si>
  <si>
    <t>B024;I143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</si>
  <si>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</si>
  <si>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</si>
  <si>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</si>
  <si>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</si>
  <si>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</si>
  <si>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</si>
  <si>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</si>
  <si>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天华化工机械及自动化研究设计院有限公司</t>
  </si>
  <si>
    <t>https://oversea.cnki.net/knavi/JournalDetail?pcode=CJFD&amp;pykm=HGZD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</si>
  <si>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</si>
  <si>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I;B</t>
  </si>
  <si>
    <t>I140;B016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</si>
  <si>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</si>
  <si>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</si>
  <si>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</si>
  <si>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</si>
  <si>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</si>
  <si>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</si>
  <si>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</si>
  <si>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</si>
  <si>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</si>
  <si>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</si>
  <si>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</si>
  <si>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HXCH</t>
  </si>
  <si>
    <t>化学传感器</t>
  </si>
  <si>
    <t>Hua xue chuan gan qi</t>
  </si>
  <si>
    <t>Chemical Sensors</t>
  </si>
  <si>
    <t>HUAXUE CHUANGANQI</t>
  </si>
  <si>
    <t>离子选择电极通讯</t>
  </si>
  <si>
    <t>32-1406/TP</t>
  </si>
  <si>
    <t>1008-2298</t>
  </si>
  <si>
    <t>江苏省姜堰市</t>
  </si>
  <si>
    <t>https://oversea.cnki.net/knavi/JournalDetail?pcode=CJFD&amp;pykm=HXCH</t>
  </si>
  <si>
    <t>HLWT</t>
  </si>
  <si>
    <t>互联网天地</t>
  </si>
  <si>
    <t>Hu lian wang tian di</t>
  </si>
  <si>
    <t>China Internet</t>
  </si>
  <si>
    <t>HULIANWANG TIANDI</t>
  </si>
  <si>
    <t>11-5055/TN</t>
  </si>
  <si>
    <t>1672-5077</t>
  </si>
  <si>
    <t>中国互联网协会;人民邮电出版社</t>
  </si>
  <si>
    <t>https://oversea.cnki.net/knavi/JournalDetail?pcode=CJFD&amp;pykm=HLWT</t>
  </si>
  <si>
    <t>2003;2004;2005;2006;2007;2008;2009;2010;2011;2012;2013;2014;2015;2016;2017;2018;2019;2020;2021;2022;2023</t>
  </si>
  <si>
    <t>I139</t>
  </si>
  <si>
    <t>DZCM</t>
  </si>
  <si>
    <t>湖南大众传媒职业技术学院学报</t>
  </si>
  <si>
    <t>Hunan da zhong chuan mei zhi ye ji shu xue yuan xue bao</t>
  </si>
  <si>
    <t>Journal of Hunan Mass Media Vocational and Technical College</t>
  </si>
  <si>
    <t>HUNAN DAZHONG CHUANMEI ZHIYE JISHU XUEYUAN XUEBAO</t>
  </si>
  <si>
    <t>43-1370/Z</t>
  </si>
  <si>
    <t>1671-5454</t>
  </si>
  <si>
    <t>湖南大众传媒职业技术学院</t>
  </si>
  <si>
    <t>https://oversea.cnki.net/knavi/JournalDetail?pcode=CJFD&amp;pykm=DZCM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</si>
  <si>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</si>
  <si>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</si>
  <si>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</si>
  <si>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</si>
  <si>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</si>
  <si>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</si>
  <si>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</si>
  <si>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</si>
  <si>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</si>
  <si>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</si>
  <si>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</si>
  <si>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HKLD</t>
  </si>
  <si>
    <t>火控雷达技术</t>
  </si>
  <si>
    <t>Huo kong lei da ji shu</t>
  </si>
  <si>
    <t>Fire Control Radar Technology</t>
  </si>
  <si>
    <t>HUOKONG LEIDA JISHU</t>
  </si>
  <si>
    <t>电子动态</t>
  </si>
  <si>
    <t>61-1214/TJ</t>
  </si>
  <si>
    <t>1008-8652</t>
  </si>
  <si>
    <t>西安电子工程研究所</t>
  </si>
  <si>
    <t>https://oversea.cnki.net/knavi/JournalDetail?pcode=CJFD&amp;pykm=HKLD</t>
  </si>
  <si>
    <t>ZDHB</t>
  </si>
  <si>
    <t>IEEE/CAA Journal of Automatica Sinica</t>
  </si>
  <si>
    <t>Zi dong hua xue bao (ying wen ban)</t>
  </si>
  <si>
    <t>自动化学报(英文版)</t>
  </si>
  <si>
    <t>ZIDONGHUA XUEBAO(YINGWENBAN)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</si>
  <si>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</si>
  <si>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</si>
  <si>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</si>
  <si>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</si>
  <si>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</si>
  <si>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</si>
  <si>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</si>
  <si>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</si>
  <si>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</si>
  <si>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</si>
  <si>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</si>
  <si>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</si>
  <si>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</si>
  <si>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</si>
  <si>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J155;I000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</si>
  <si>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</si>
  <si>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</si>
  <si>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</si>
  <si>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</si>
  <si>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</si>
  <si>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</si>
  <si>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</si>
  <si>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</si>
  <si>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</si>
  <si>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2014;2015;2016;2017;2018;2019;2020;2021;2022;2023;2024</t>
  </si>
  <si>
    <t>C030;I140</t>
  </si>
  <si>
    <t>GJXT</t>
  </si>
  <si>
    <t>International Journal of Systems and Control</t>
  </si>
  <si>
    <t>Guo ji xi tong yu kong zhi  (ying wen ban)</t>
  </si>
  <si>
    <t>国际系统与控制(英文版)</t>
  </si>
  <si>
    <t>GUOJI XITONG YU KONGZHI (YINGWENBAN)</t>
  </si>
  <si>
    <t>厦门大学系统与控制研究中心</t>
  </si>
  <si>
    <t>福建省厦门市</t>
  </si>
  <si>
    <t>https://oversea.cnki.net/knavi/JournalDetail?pcode=CJFD&amp;pykm=GJXT</t>
  </si>
  <si>
    <t>2006;2007;2008</t>
  </si>
  <si>
    <t>JSKB</t>
  </si>
  <si>
    <t>Journal of Computer Science &amp; Technology</t>
  </si>
  <si>
    <t>Ji suan ji ke xue ji shu xue bao (ying wen ban)</t>
  </si>
  <si>
    <t>计算机科学技术学报(英文版)</t>
  </si>
  <si>
    <t>JISUANJI KEXUE JISHU XUEBAO(YINGWENBAN)</t>
  </si>
  <si>
    <t>Journal of Computer Science and Technology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</si>
  <si>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</si>
  <si>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</si>
  <si>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</si>
  <si>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</si>
  <si>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WXQB</t>
  </si>
  <si>
    <t>Journal of Data and Information Science</t>
  </si>
  <si>
    <t>Shu ju yu qing bao ke xue xie bao (ying wen ban)</t>
  </si>
  <si>
    <t>数据与情报科学学报(英文)</t>
  </si>
  <si>
    <t>SHUJU YU QINGBAO KEXUE XIEBAO(YINGWEN BAN)</t>
  </si>
  <si>
    <t>Chinese Journal of Library and Information Science</t>
  </si>
  <si>
    <t>10-1394/G2</t>
  </si>
  <si>
    <t>2096-157X</t>
  </si>
  <si>
    <t>https://oversea.cnki.net/knavi/JournalDetail?pcode=CJFD&amp;pykm=WXQB</t>
  </si>
  <si>
    <t>2008;2009;2010;2011;2012;2013;2014;2015;2016;2017;2018;2019;2020;2021;2022;2023;2024;2025</t>
  </si>
  <si>
    <t>ZGKE</t>
  </si>
  <si>
    <t>Journal of Electronic Science and Technology</t>
  </si>
  <si>
    <t>Dian zi ke ji xue kan (ying wen ban)</t>
  </si>
  <si>
    <t>中国电子科技(英文版);Journal of Electronic Science and Technology of China</t>
  </si>
  <si>
    <t>51-1724/TN</t>
  </si>
  <si>
    <t>1674-862X</t>
  </si>
  <si>
    <t>https://oversea.cnki.net/knavi/JournalDetail?pcode=CJFD&amp;pykm=ZGKE</t>
  </si>
  <si>
    <t>JOEL</t>
  </si>
  <si>
    <t>Journal of Electronics(China)</t>
  </si>
  <si>
    <t>Dian zi ke xue xue kan (ying wen ban)</t>
  </si>
  <si>
    <t>电子科学学刊(英文版)</t>
  </si>
  <si>
    <t>DIANZI KEXUE XUEKAN(YINGWENBAN)</t>
  </si>
  <si>
    <t>11-2003/TN</t>
  </si>
  <si>
    <t>0217-9822</t>
  </si>
  <si>
    <t>中国科学院电子学研究所</t>
  </si>
  <si>
    <t>https://oversea.cnki.net/knavi/JournalDetail?pcode=CJFD&amp;pykm=JOEL</t>
  </si>
  <si>
    <t>1984;1985;1986;1987;1988;1989;1990;1991;1992;1993;1994;1995;1996;1997;1998;1999;2000;2001;2002;2003;2004;2005;2006;2007;2008;2009;2010;2011;2012;2013;2014</t>
  </si>
  <si>
    <t>BDTX</t>
  </si>
  <si>
    <t>Journal of Semiconductors</t>
  </si>
  <si>
    <t>Ban dao ti xue bao</t>
  </si>
  <si>
    <t>半导体学报</t>
  </si>
  <si>
    <t>BANDAOTI XUEBAO</t>
  </si>
  <si>
    <t>半导体学报(英文版);半导体学报;Chinese Journal of Semiconductors</t>
  </si>
  <si>
    <t>11-5781/TN</t>
  </si>
  <si>
    <t>1674-4926</t>
  </si>
  <si>
    <t>中国科学院半导体研究所;中国电子学会</t>
  </si>
  <si>
    <t>https://oversea.cnki.net/knavi/JournalDetail?pcode=CJFD&amp;pykm=BDTX</t>
  </si>
  <si>
    <t>XTGJ</t>
  </si>
  <si>
    <t>Journal of Systems Engineering and Electronics</t>
  </si>
  <si>
    <t>Xi tong gong cheng yu dian zi ji shu (ying wen ban)</t>
  </si>
  <si>
    <t>系统工程与电子技术(英文版)</t>
  </si>
  <si>
    <t>XITONG GONGCHENG YU DIANZI JISHU(YINGWENBAN)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</si>
  <si>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</si>
  <si>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</si>
  <si>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</si>
  <si>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</si>
  <si>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</si>
  <si>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</si>
  <si>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</si>
  <si>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</si>
  <si>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</si>
  <si>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</si>
  <si>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</si>
  <si>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</si>
  <si>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</si>
  <si>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I138;A003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</si>
  <si>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</si>
  <si>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</si>
  <si>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</si>
  <si>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</si>
  <si>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</si>
  <si>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</si>
  <si>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</si>
  <si>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</si>
  <si>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</si>
  <si>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江苏省扬州市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</si>
  <si>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</si>
  <si>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</si>
  <si>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</si>
  <si>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</si>
  <si>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</si>
  <si>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</si>
  <si>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</si>
  <si>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</si>
  <si>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</si>
  <si>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</si>
  <si>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</si>
  <si>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TOXI</t>
  </si>
  <si>
    <t>江苏通信</t>
  </si>
  <si>
    <t>Jiangsu tong xin</t>
  </si>
  <si>
    <t>Jiangsu Communication</t>
  </si>
  <si>
    <t>JIANGSU TONGXIN</t>
  </si>
  <si>
    <t>江苏通信技术</t>
  </si>
  <si>
    <t>32-1782/TN</t>
  </si>
  <si>
    <t>1007-9513</t>
  </si>
  <si>
    <t>江苏省通信学会</t>
  </si>
  <si>
    <t>https://oversea.cnki.net/knavi/JournalDetail?pcode=CJFD&amp;pykm=TOXI</t>
  </si>
  <si>
    <t>JXTX</t>
  </si>
  <si>
    <t>江西通信科技</t>
  </si>
  <si>
    <t>Jiangxi tong xin ke ji</t>
  </si>
  <si>
    <t>Jiangxi Communication Science &amp; Technology</t>
  </si>
  <si>
    <t>JIANGXI TONGXIN KEJI</t>
  </si>
  <si>
    <t>36-1115/TN</t>
  </si>
  <si>
    <t>1009-0940</t>
  </si>
  <si>
    <t>江西省通信行业职业技能鉴定中心;江西省通信学会;江西省通信行业学会;江西省互联网协会</t>
  </si>
  <si>
    <t>江西省南昌市</t>
  </si>
  <si>
    <t>https://oversea.cnki.net/knavi/JournalDetail?pcode=CJFD&amp;pykm=JXTX</t>
  </si>
  <si>
    <t>YYJI</t>
  </si>
  <si>
    <t>家庭影院技术</t>
  </si>
  <si>
    <t>Jia ting ying yuan ji shu</t>
  </si>
  <si>
    <t>Home Theater Tech</t>
  </si>
  <si>
    <t>JIANTING YINGYUAN JISHU</t>
  </si>
  <si>
    <t>家庭应用技术</t>
  </si>
  <si>
    <t>44-1432/TS</t>
  </si>
  <si>
    <t>1008-0945</t>
  </si>
  <si>
    <t>广州市家用电器应用技术研究协会</t>
  </si>
  <si>
    <t>https://oversea.cnki.net/knavi/JournalDetail?pcode=CJFD&amp;pykm=YYJI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</si>
  <si>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</si>
  <si>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</si>
  <si>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</si>
  <si>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</si>
  <si>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</si>
  <si>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</si>
  <si>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</si>
  <si>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</si>
  <si>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</si>
  <si>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</si>
  <si>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</si>
  <si>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</si>
  <si>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</si>
  <si>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</si>
  <si>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</si>
  <si>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</si>
  <si>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</si>
  <si>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</si>
  <si>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</si>
  <si>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</si>
  <si>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2016;2017;2018;2019;2020;2021;2022;2023;2024;2025</t>
  </si>
  <si>
    <t>H127;I141</t>
  </si>
  <si>
    <t>JTDZ</t>
  </si>
  <si>
    <t>家庭电子</t>
  </si>
  <si>
    <t>Jia ting dian zi</t>
  </si>
  <si>
    <t>Family Electronics</t>
  </si>
  <si>
    <t>JIATING DIANZI</t>
  </si>
  <si>
    <t>51-1442/TN</t>
  </si>
  <si>
    <t>1005-4669</t>
  </si>
  <si>
    <t>四川省科学技术情报研究所</t>
  </si>
  <si>
    <t>https://oversea.cnki.net/knavi/JournalDetail?pcode=CJFD&amp;pykm=JTDZ</t>
  </si>
  <si>
    <t>JCDL</t>
  </si>
  <si>
    <t>集成电路应用</t>
  </si>
  <si>
    <t>Ji cheng dian lu ying yong</t>
  </si>
  <si>
    <t>Application of IC</t>
  </si>
  <si>
    <t>JICHENG DIANLU YINGYONG</t>
  </si>
  <si>
    <t>31-1325/TN</t>
  </si>
  <si>
    <t>1674-2583</t>
  </si>
  <si>
    <t>上海贝岭股份有限公司</t>
  </si>
  <si>
    <t>https://oversea.cnki.net/knavi/JournalDetail?pcode=CJFD&amp;pykm=JCDL</t>
  </si>
  <si>
    <t>DPJY</t>
  </si>
  <si>
    <t>集成电路与嵌入式系统</t>
  </si>
  <si>
    <t>Dan pian ji yu qian ru shi xi tong ying yong</t>
  </si>
  <si>
    <t>Integrated Circuits and Embedded Systems</t>
  </si>
  <si>
    <t>JICHENG DIANLU YUQIANRUSHI XITONG</t>
  </si>
  <si>
    <t>单片机与嵌入式系统应用</t>
  </si>
  <si>
    <t>10-1910/V</t>
  </si>
  <si>
    <t>2097-4191</t>
  </si>
  <si>
    <t>北京航空航天大学</t>
  </si>
  <si>
    <t>https://oversea.cnki.net/knavi/JournalDetail?pcode=CJFD&amp;pykm=DPJY</t>
  </si>
  <si>
    <t>I135;I137</t>
  </si>
  <si>
    <t>JCJI</t>
  </si>
  <si>
    <t>集成技术</t>
  </si>
  <si>
    <t xml:space="preserve">Ji cheng ji shu </t>
  </si>
  <si>
    <t>Journal of Integration Technology</t>
  </si>
  <si>
    <t>JICHENG JISHU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</si>
  <si>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</si>
  <si>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</si>
  <si>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</si>
  <si>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</si>
  <si>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2012;2013;2014;2015;2016;2017;2018;2019;2020;2021;2022;2023;2024;2025</t>
  </si>
  <si>
    <t>JDBC</t>
  </si>
  <si>
    <t>机电兵船档案</t>
  </si>
  <si>
    <t>Ji dian bing chuan dang an</t>
  </si>
  <si>
    <t>JIDIAN BINGCHUAN DANGAN</t>
  </si>
  <si>
    <t>机械工业档案;机械电子档案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</si>
  <si>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</si>
  <si>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</si>
  <si>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</si>
  <si>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</si>
  <si>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</si>
  <si>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</si>
  <si>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</si>
  <si>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</si>
  <si>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</si>
  <si>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</si>
  <si>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</si>
  <si>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</si>
  <si>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</si>
  <si>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</si>
  <si>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</si>
  <si>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</si>
  <si>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</si>
  <si>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</si>
  <si>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</si>
  <si>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</si>
  <si>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</si>
  <si>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</si>
  <si>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</si>
  <si>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</si>
  <si>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</si>
  <si>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</si>
  <si>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</si>
  <si>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</si>
  <si>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</si>
  <si>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</si>
  <si>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</si>
  <si>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</si>
  <si>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</si>
  <si>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中国科学院上海光学精密机械研究所</t>
  </si>
  <si>
    <t>https://oversea.cnki.net/knavi/JournalDetail?pcode=CJFD&amp;pykm=JGDJ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</si>
  <si>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</si>
  <si>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JGHW</t>
  </si>
  <si>
    <t>激光与红外</t>
  </si>
  <si>
    <t>Ji guang yu hong wai</t>
  </si>
  <si>
    <t>Laser &amp; Infrared</t>
  </si>
  <si>
    <t>JIGUANG YU HONGWAI</t>
  </si>
  <si>
    <t>11-2436/TN</t>
  </si>
  <si>
    <t>1001-5078</t>
  </si>
  <si>
    <t>华北光电技术研究所</t>
  </si>
  <si>
    <t>https://oversea.cnki.net/knavi/JournalDetail?pcode=CJFD&amp;pykm=JGHW</t>
  </si>
  <si>
    <t>JGZZ</t>
  </si>
  <si>
    <t>激光杂志</t>
  </si>
  <si>
    <t>Ji guang za zhi</t>
  </si>
  <si>
    <t>Laser Journal</t>
  </si>
  <si>
    <t>JIGUANG ZAZHI</t>
  </si>
  <si>
    <t>四川激光</t>
  </si>
  <si>
    <t>50-1085/TN</t>
  </si>
  <si>
    <t>0253-2743</t>
  </si>
  <si>
    <t>重庆市光学机械研究所</t>
  </si>
  <si>
    <t>https://oversea.cnki.net/knavi/JournalDetail?pcode=CJFD&amp;pykm=JGZZ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</si>
  <si>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</si>
  <si>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</si>
  <si>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</si>
  <si>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Jilin da xue xue bao (xin xi ke xue ban )</t>
  </si>
  <si>
    <t>Journal of Jilin University(Information Science Edition)</t>
  </si>
  <si>
    <t>JILIN DAXUE XUEBAO(XINXI KEXUE BAN)</t>
  </si>
  <si>
    <t>长春邮电学院学报</t>
  </si>
  <si>
    <t>22-1344/TN</t>
  </si>
  <si>
    <t>1671-5896</t>
  </si>
  <si>
    <t>吉林大学</t>
  </si>
  <si>
    <t>https://oversea.cnki.net/knavi/JournalDetail?pcode=CJFD&amp;pykm=CCYD</t>
  </si>
  <si>
    <t>JLMT</t>
  </si>
  <si>
    <t>记录媒体技术</t>
  </si>
  <si>
    <t>Ji lu mei ti ji shu</t>
  </si>
  <si>
    <t>China Mediatech</t>
  </si>
  <si>
    <t>JILU MEITI JISHU</t>
  </si>
  <si>
    <t>11-4992/TP</t>
  </si>
  <si>
    <t>1672-1268</t>
  </si>
  <si>
    <t>清华大学光盘国家工程研究中心</t>
  </si>
  <si>
    <t>https://oversea.cnki.net/knavi/JournalDetail?pcode=CJFD&amp;pykm=JLMT</t>
  </si>
  <si>
    <t>2003;2004;2005;2006;2007;2008;2009;2010</t>
  </si>
  <si>
    <t>BKZY</t>
  </si>
  <si>
    <t>今传媒</t>
  </si>
  <si>
    <t>Jin chuan mei</t>
  </si>
  <si>
    <t>Today's Mass Media</t>
  </si>
  <si>
    <t>JIN CHUANMEI</t>
  </si>
  <si>
    <t>金传媒;报刊之友</t>
  </si>
  <si>
    <t>61-1430/G</t>
  </si>
  <si>
    <t>1672-8122</t>
  </si>
  <si>
    <t>今传媒杂志社</t>
  </si>
  <si>
    <t>https://oversea.cnki.net/knavi/JournalDetail?pcode=CJFD&amp;pykm=BKZY</t>
  </si>
  <si>
    <t>1995;1996;1997;1998;1999;2000;2001;2002;2003;2004;2005;2006;2007;2008;2009;2010;2011;2012;2013;2014;2015;2016;2017;2018;2019;2020;2021;2022;2023;2024;2025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</si>
  <si>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</si>
  <si>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</si>
  <si>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</si>
  <si>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</si>
  <si>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</si>
  <si>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</si>
  <si>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</si>
  <si>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</si>
  <si>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</si>
  <si>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</si>
  <si>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</si>
  <si>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</si>
  <si>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</si>
  <si>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</si>
  <si>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</si>
  <si>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</si>
  <si>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</si>
  <si>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</si>
  <si>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</si>
  <si>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</si>
  <si>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B022;I140</t>
  </si>
  <si>
    <t>JZQB</t>
  </si>
  <si>
    <t>竞争情报</t>
  </si>
  <si>
    <t xml:space="preserve">Jing zheng qing bao </t>
  </si>
  <si>
    <t>Competitive Intelligence</t>
  </si>
  <si>
    <t>JINGZHENG QINGBAO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</si>
  <si>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</si>
  <si>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</si>
  <si>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</si>
  <si>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</si>
  <si>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</si>
  <si>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</si>
  <si>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</si>
  <si>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</si>
  <si>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</si>
  <si>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</si>
  <si>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</si>
  <si>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</si>
  <si>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2017Z1</t>
  </si>
  <si>
    <t>https://oversea.cnki.net/knavi/JournalDetail?pcode=CJFD&amp;pykm=JKGC</t>
  </si>
  <si>
    <t>2001;2002;2003;2004;2005;2006;2007;2008;2011;2012;2013;2014;2015;2016;2017</t>
  </si>
  <si>
    <t>I000;J159</t>
  </si>
  <si>
    <t>DZJR</t>
  </si>
  <si>
    <t>今日电子</t>
  </si>
  <si>
    <t>Jin ri dian zi</t>
  </si>
  <si>
    <t>Electronic Products</t>
  </si>
  <si>
    <t>JINRI DIANZI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</si>
  <si>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</si>
  <si>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</si>
  <si>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</si>
  <si>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</si>
  <si>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</si>
  <si>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1993;1994;1995;1996;1997;1998;1999;2000;2001;2002;2003;2004;2005;2006;2007;2008;2009;2010;2011;2012;2013;2014;2015;2016;2017;2018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</si>
  <si>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</si>
  <si>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</si>
  <si>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</si>
  <si>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</si>
  <si>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</si>
  <si>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</si>
  <si>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</si>
  <si>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</si>
  <si>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</si>
  <si>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</si>
  <si>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</si>
  <si>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</si>
  <si>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</si>
  <si>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</si>
  <si>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</si>
  <si>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</si>
  <si>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</si>
  <si>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</si>
  <si>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</si>
  <si>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</si>
  <si>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</si>
  <si>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</si>
  <si>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JTXK</t>
  </si>
  <si>
    <t>津图学刊</t>
  </si>
  <si>
    <t>Jin tu xue kan</t>
  </si>
  <si>
    <t>Tianjin Library Journal</t>
  </si>
  <si>
    <t>JINTU XUEKAN</t>
  </si>
  <si>
    <t>12-1237/G2</t>
  </si>
  <si>
    <t>1005-8753</t>
  </si>
  <si>
    <t>天津市高校图书情报工作委员会</t>
  </si>
  <si>
    <t>https://oversea.cnki.net/knavi/JournalDetail?pcode=CJFD&amp;pykm=JTXK</t>
  </si>
  <si>
    <t>1994;1995;1996;1997;1998;1999;2000;2001;2002;2003;2004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</si>
  <si>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</si>
  <si>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</si>
  <si>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</si>
  <si>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</si>
  <si>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</si>
  <si>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</si>
  <si>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</si>
  <si>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JQRR</t>
  </si>
  <si>
    <t>机器人</t>
  </si>
  <si>
    <t>Ji qi ren</t>
  </si>
  <si>
    <t>Robot</t>
  </si>
  <si>
    <t>JIQIREN</t>
  </si>
  <si>
    <t>国外自动化</t>
  </si>
  <si>
    <t>21-1137/TP</t>
  </si>
  <si>
    <t>1002-0446</t>
  </si>
  <si>
    <t>中国科学院沈阳自动化研究所;中国自动化学会</t>
  </si>
  <si>
    <t>辽宁省沈阳市</t>
  </si>
  <si>
    <t>https://oversea.cnki.net/knavi/JournalDetail?pcode=CJFD&amp;pykm=JQRR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</si>
  <si>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</si>
  <si>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</si>
  <si>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</si>
  <si>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</si>
  <si>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</si>
  <si>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</si>
  <si>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</si>
  <si>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中国电子信息产业发展研究院;赛迪工业和信息化研究院(集团)有限公司</t>
  </si>
  <si>
    <t>https://oversea.cnki.net/knavi/JournalDetail?pcode=CJFD&amp;pykm=JQRY</t>
  </si>
  <si>
    <t>J150;I140</t>
  </si>
  <si>
    <t>JIQI</t>
  </si>
  <si>
    <t>机器人技术与应用</t>
  </si>
  <si>
    <t>Ji qi ren ji shu yu ying yong</t>
  </si>
  <si>
    <t>Robot Technique and Application</t>
  </si>
  <si>
    <t>JIQIREN JISHU YU YINGYONG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</si>
  <si>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</si>
  <si>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</si>
  <si>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</si>
  <si>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</si>
  <si>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DZJC</t>
  </si>
  <si>
    <t>计算机安全</t>
  </si>
  <si>
    <t>Ji suan ji an quan</t>
  </si>
  <si>
    <t>Computer Security</t>
  </si>
  <si>
    <t>JISHUANJI ANQUAN</t>
  </si>
  <si>
    <t>电子展望与决策;电子软科学</t>
  </si>
  <si>
    <t>11-4647/TP</t>
  </si>
  <si>
    <t>1671-0428</t>
  </si>
  <si>
    <t>信息产业部基础产品发展研究中心</t>
  </si>
  <si>
    <t>https://oversea.cnki.net/knavi/JournalDetail?pcode=CJFD&amp;pykm=DZJC</t>
  </si>
  <si>
    <t>1994;1995;1996;1997;1998;1999;2000;2001;2002;2003;2004;2005;2006;2007;2008;2009;2010;2011;2012;2013;2014</t>
  </si>
  <si>
    <t>JSJH</t>
  </si>
  <si>
    <t>计算技术与自动化</t>
  </si>
  <si>
    <t>Ji suan ji shu yu zi dong hua</t>
  </si>
  <si>
    <t>Computing Technology and Automation</t>
  </si>
  <si>
    <t>JISUAN JISHU YU ZIDONGHUA</t>
  </si>
  <si>
    <t>43-1138/TP</t>
  </si>
  <si>
    <t>1003-6199</t>
  </si>
  <si>
    <t>https://oversea.cnki.net/knavi/JournalDetail?pcode=CJFD&amp;pykm=JSJH</t>
  </si>
  <si>
    <t>I140;I138</t>
  </si>
  <si>
    <t>WXXJ</t>
  </si>
  <si>
    <t>计算机产品与流通</t>
  </si>
  <si>
    <t xml:space="preserve">Ji suan ji chan pin yu liu tong </t>
  </si>
  <si>
    <t>JISUANJI CHANPIN YU LIUTONG</t>
  </si>
  <si>
    <t>微小型计算机开发与应用</t>
  </si>
  <si>
    <t>12-1276/TP</t>
  </si>
  <si>
    <t>1671-1939</t>
  </si>
  <si>
    <t>天津市电子计算机研究所</t>
  </si>
  <si>
    <t>https://oversea.cnki.net/knavi/JournalDetail?pcode=CJFD&amp;pykm=WXXJ</t>
  </si>
  <si>
    <t>JSJZ</t>
  </si>
  <si>
    <t>计算机仿真</t>
  </si>
  <si>
    <t>Ji suan ji fang zhen</t>
  </si>
  <si>
    <t>Computer Simulation</t>
  </si>
  <si>
    <t>JISUANJI FANGZHEN</t>
  </si>
  <si>
    <t>11-3724/TP</t>
  </si>
  <si>
    <t>1006-9348</t>
  </si>
  <si>
    <t>北京控制与电子技术研究所</t>
  </si>
  <si>
    <t>https://oversea.cnki.net/knavi/JournalDetail?pcode=CJFD&amp;pykm=JSJZ</t>
  </si>
  <si>
    <t>JSFZ</t>
  </si>
  <si>
    <t>计算机辅助工程</t>
  </si>
  <si>
    <t>Ji suan ji fu zhu gong cheng</t>
  </si>
  <si>
    <t>Computer Aided Engineering</t>
  </si>
  <si>
    <t>JISUANJI FUZHU GONGCHENG</t>
  </si>
  <si>
    <t>31-1679/TP</t>
  </si>
  <si>
    <t>1006-0871</t>
  </si>
  <si>
    <t>上海海事大学</t>
  </si>
  <si>
    <t>https://oversea.cnki.net/knavi/JournalDetail?pcode=CJFD&amp;pykm=JSFZ</t>
  </si>
  <si>
    <t>JSJF</t>
  </si>
  <si>
    <t>计算机辅助设计与图形学学报</t>
  </si>
  <si>
    <t>Ji suan ji fu zhu she ji yu tu xing xue xue bao</t>
  </si>
  <si>
    <t>Journal of Computer-Aided Design &amp; Computer Graphics</t>
  </si>
  <si>
    <t>JISUANJI FUZHU SHEJI YU TUXINGXUE XUEBAO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</si>
  <si>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</si>
  <si>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</si>
  <si>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</si>
  <si>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</si>
  <si>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JSJC</t>
  </si>
  <si>
    <t>计算机工程</t>
  </si>
  <si>
    <t>Ji suan ji gong cheng</t>
  </si>
  <si>
    <t>Computer Engineering</t>
  </si>
  <si>
    <t>JISUANJI GONGCHENG</t>
  </si>
  <si>
    <t>31-1289/TP</t>
  </si>
  <si>
    <t>1000-3428</t>
  </si>
  <si>
    <t>华东计算技术研究所;上海市计算机学会</t>
  </si>
  <si>
    <t>https://oversea.cnki.net/knavi/JournalDetail?pcode=CJFD&amp;pykm=JSJC</t>
  </si>
  <si>
    <t>JSJK</t>
  </si>
  <si>
    <t>计算机工程与科学</t>
  </si>
  <si>
    <t>Ji suan ji gong cheng yu ke xue</t>
  </si>
  <si>
    <t>Computer Engineering &amp; Science</t>
  </si>
  <si>
    <t>JISUANJI GONGCHENG YU KEXUE</t>
  </si>
  <si>
    <t>43-1258/TP</t>
  </si>
  <si>
    <t>1007-130X</t>
  </si>
  <si>
    <t>国防科技大学计算机学院</t>
  </si>
  <si>
    <t>https://oversea.cnki.net/knavi/JournalDetail?pcode=CJFD&amp;pykm=JSJK</t>
  </si>
  <si>
    <t>SJSJ</t>
  </si>
  <si>
    <t>计算机工程与设计</t>
  </si>
  <si>
    <t>Ji suan ji gong cheng yu she ji</t>
  </si>
  <si>
    <t>Computer Engineering and Design</t>
  </si>
  <si>
    <t>JISUANJI GONGCHENG YU SHEJI</t>
  </si>
  <si>
    <t>11-1775/TP</t>
  </si>
  <si>
    <t>1000-7024</t>
  </si>
  <si>
    <t>中国航天科工集团第二研究院七O六所</t>
  </si>
  <si>
    <t>https://oversea.cnki.net/knavi/JournalDetail?pcode=CJFD&amp;pykm=SJSJ</t>
  </si>
  <si>
    <t>JSGG</t>
  </si>
  <si>
    <t>计算机工程与应用</t>
  </si>
  <si>
    <t>Ji suan ji gong cheng yu ying yong</t>
  </si>
  <si>
    <t>Computer Engineering and Applications</t>
  </si>
  <si>
    <t>JISUANJI GONGCHENG YU YINGYONG</t>
  </si>
  <si>
    <t>11-2127/TP</t>
  </si>
  <si>
    <t>1002-8331</t>
  </si>
  <si>
    <t>华北计算技术研究所</t>
  </si>
  <si>
    <t>https://oversea.cnki.net/knavi/JournalDetail?pcode=CJFD&amp;pykm=JSGG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</si>
  <si>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</si>
  <si>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GPRJ</t>
  </si>
  <si>
    <t>计算机光盘软件与应用</t>
  </si>
  <si>
    <t xml:space="preserve">Ji suan ji guang pan ruan jian yu ying yong </t>
  </si>
  <si>
    <t>Computer CD Software and Applications</t>
  </si>
  <si>
    <t>JISUANJI GUANGPAN RUANJIAN YU YINGYONG</t>
  </si>
  <si>
    <t>11-3907/TP</t>
  </si>
  <si>
    <t>1007-9599</t>
  </si>
  <si>
    <t>大恒电子音像出版社</t>
  </si>
  <si>
    <t>https://oversea.cnki.net/knavi/JournalDetail?pcode=CJFD&amp;pykm=GPRJ</t>
  </si>
  <si>
    <t>2012;2013;2014;2015</t>
  </si>
  <si>
    <t>JYJS</t>
  </si>
  <si>
    <t>计算机教育</t>
  </si>
  <si>
    <t>Ji suan ji jiao yu</t>
  </si>
  <si>
    <t>Computer Education</t>
  </si>
  <si>
    <t>JISUANJI JIAOYU</t>
  </si>
  <si>
    <t>11-5006/TP</t>
  </si>
  <si>
    <t>1672-5913</t>
  </si>
  <si>
    <t>https://oversea.cnki.net/knavi/JournalDetail?pcode=CJFD&amp;pykm=JYJS</t>
  </si>
  <si>
    <t>JSJJ</t>
  </si>
  <si>
    <t>计算机集成制造系统</t>
  </si>
  <si>
    <t>Ji suan ji ji cheng zhi zao xi tong</t>
  </si>
  <si>
    <t>Computer Integrated Manufacturing Systems</t>
  </si>
  <si>
    <t>JISUANJI JICHENG ZHIZAO XITONG</t>
  </si>
  <si>
    <t>计算机集成制造系统-CIMS</t>
  </si>
  <si>
    <t>11-5946/TP</t>
  </si>
  <si>
    <t>1006-5911</t>
  </si>
  <si>
    <t>中国兵器工业集团第二一〇研究所</t>
  </si>
  <si>
    <t>https://oversea.cnki.net/knavi/JournalDetail?pcode=CJFD&amp;pykm=JSJJ</t>
  </si>
  <si>
    <t>WJFZ</t>
  </si>
  <si>
    <t>计算机技术与发展</t>
  </si>
  <si>
    <t>Ji suan ji ji shu yu fa zhan</t>
  </si>
  <si>
    <t>Computer Technology and Development</t>
  </si>
  <si>
    <t>JISUANJI JISHU YU FAZHAN</t>
  </si>
  <si>
    <t>中国微机发展;微机发展</t>
  </si>
  <si>
    <t>61-1450/TP</t>
  </si>
  <si>
    <t>1673-629X</t>
  </si>
  <si>
    <t>陕西省计算机学会</t>
  </si>
  <si>
    <t>https://oversea.cnki.net/knavi/JournalDetail?pcode=CJFD&amp;pykm=WJFZ</t>
  </si>
  <si>
    <t>KXTS</t>
  </si>
  <si>
    <t>计算机科学与探索</t>
  </si>
  <si>
    <t>Ji suan ji ke xue yu tan suo</t>
  </si>
  <si>
    <t>Journal of Frontiers of Computer Science and Technology</t>
  </si>
  <si>
    <t>JISUANJI KEXUE YU TANSUO</t>
  </si>
  <si>
    <t>11-5602/TP</t>
  </si>
  <si>
    <t>1673-9418</t>
  </si>
  <si>
    <t>https://oversea.cnki.net/knavi/JournalDetail?pcode=CJFD&amp;pykm=KXTS</t>
  </si>
  <si>
    <t>JSJS</t>
  </si>
  <si>
    <t>计算机时代</t>
  </si>
  <si>
    <t>Ji suan ji shi dai</t>
  </si>
  <si>
    <t>Computer Era</t>
  </si>
  <si>
    <t>JISUANJI SHIDAI</t>
  </si>
  <si>
    <t>33-1094/TP</t>
  </si>
  <si>
    <t>1006-8228</t>
  </si>
  <si>
    <t>https://oversea.cnki.net/knavi/JournalDetail?pcode=CJFD&amp;pykm=JSJS</t>
  </si>
  <si>
    <t>XTYY</t>
  </si>
  <si>
    <t>计算机系统应用</t>
  </si>
  <si>
    <t>Ji suan ji xi tong ying yong</t>
  </si>
  <si>
    <t>Computer Systems &amp; Applications</t>
  </si>
  <si>
    <t>JISUANJI XITONG YINGYONG</t>
  </si>
  <si>
    <t>11-2854/TP</t>
  </si>
  <si>
    <t>1003-3254</t>
  </si>
  <si>
    <t>中国科学院软件研究所</t>
  </si>
  <si>
    <t>https://oversea.cnki.net/knavi/JournalDetail?pcode=CJFD&amp;pykm=XTYY</t>
  </si>
  <si>
    <t>JSJX</t>
  </si>
  <si>
    <t>计算机学报</t>
  </si>
  <si>
    <t>Ji suan ji xue bao</t>
  </si>
  <si>
    <t>Chinese Journal of Computers</t>
  </si>
  <si>
    <t>JISUANJI XUEBAO</t>
  </si>
  <si>
    <t>11-1826/TP</t>
  </si>
  <si>
    <t>0254-4164</t>
  </si>
  <si>
    <t>https://oversea.cnki.net/knavi/JournalDetail?pcode=CJFD&amp;pykm=JSJX</t>
  </si>
  <si>
    <t>JFYZ</t>
  </si>
  <si>
    <t>计算机研究与发展</t>
  </si>
  <si>
    <t>Ji suan ji yan jiu yu fa zhan</t>
  </si>
  <si>
    <t>Journal of Computer Research and Development</t>
  </si>
  <si>
    <t>JISUANJI YANJIU YU FAZHAN</t>
  </si>
  <si>
    <t>计算机动态;电子计算机动态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</si>
  <si>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</si>
  <si>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</si>
  <si>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</si>
  <si>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</si>
  <si>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</si>
  <si>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</si>
  <si>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</si>
  <si>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Ji suan ji ying yong</t>
  </si>
  <si>
    <t>Journal of Computer Applications</t>
  </si>
  <si>
    <t>JISUANJI YINGYONG</t>
  </si>
  <si>
    <t>51-1307/TP</t>
  </si>
  <si>
    <t>1001-9081</t>
  </si>
  <si>
    <t>四川省计算机学会;中国科学院成都分院</t>
  </si>
  <si>
    <t>https://oversea.cnki.net/knavi/JournalDetail?pcode=CJFD&amp;pykm=JSJY</t>
  </si>
  <si>
    <t>JSYJ</t>
  </si>
  <si>
    <t>计算机应用研究</t>
  </si>
  <si>
    <t>Ji suan ji ying yong yan jiu</t>
  </si>
  <si>
    <t>Application Research of Computers</t>
  </si>
  <si>
    <t>JISUANJI YINGYONG YANJIU</t>
  </si>
  <si>
    <t>四川电子科技</t>
  </si>
  <si>
    <t>51-1196/TP</t>
  </si>
  <si>
    <t>1001-3695</t>
  </si>
  <si>
    <t>四川省计算机研究院</t>
  </si>
  <si>
    <t>https://oversea.cnki.net/knavi/JournalDetail?pcode=CJFD&amp;pykm=JSYJ</t>
  </si>
  <si>
    <t>JYRJ</t>
  </si>
  <si>
    <t>计算机应用与软件</t>
  </si>
  <si>
    <t>Ji suan ji ying yong yu ruan jian</t>
  </si>
  <si>
    <t>Computer Applications and Software</t>
  </si>
  <si>
    <t>JISUANJI YINGYONG YU RUANJIAN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</si>
  <si>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</si>
  <si>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</si>
  <si>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</si>
  <si>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</si>
  <si>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JSSG</t>
  </si>
  <si>
    <t>计算机与数字工程</t>
  </si>
  <si>
    <t>Ji suan ji yu shu zi gong cheng</t>
  </si>
  <si>
    <t>Computer &amp; Digital Engineering</t>
  </si>
  <si>
    <t>JISUANJI YU SHUZI GONGCHENG</t>
  </si>
  <si>
    <t>42-1372/TP</t>
  </si>
  <si>
    <t>1672-9722</t>
  </si>
  <si>
    <t>中国船舶重工集团公司第七0九研究所</t>
  </si>
  <si>
    <t>https://oversea.cnki.net/knavi/JournalDetail?pcode=CJFD&amp;pykm=JSSG</t>
  </si>
  <si>
    <t>JSYW</t>
  </si>
  <si>
    <t>计算机与网络</t>
  </si>
  <si>
    <t>Ji suan ji yu wang luo</t>
  </si>
  <si>
    <t>Computer and Network</t>
  </si>
  <si>
    <t>JISUANJI YU WANGLUO</t>
  </si>
  <si>
    <t>通信技术与发展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</si>
  <si>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</si>
  <si>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</si>
  <si>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</si>
  <si>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</si>
  <si>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I138;I136</t>
  </si>
  <si>
    <t>JYXH</t>
  </si>
  <si>
    <t>计算机与现代化</t>
  </si>
  <si>
    <t>Ji suan ji yu xian dai hua</t>
  </si>
  <si>
    <t>Computer and Modernization</t>
  </si>
  <si>
    <t>JISUANJI YU XIANDAIHUA</t>
  </si>
  <si>
    <t>36-1137/TP</t>
  </si>
  <si>
    <t>1006-2475</t>
  </si>
  <si>
    <t>江西省计算机学会;江西省计算中心</t>
  </si>
  <si>
    <t>https://oversea.cnki.net/knavi/JournalDetail?pcode=CJFD&amp;pykm=JYXH</t>
  </si>
  <si>
    <t>SHWX</t>
  </si>
  <si>
    <t>计算机周刊</t>
  </si>
  <si>
    <t>Ji suan ji zhou kan</t>
  </si>
  <si>
    <t>Computer Weekly</t>
  </si>
  <si>
    <t>JISUANJI ZHOUKAN</t>
  </si>
  <si>
    <t>上海微型计算机;计算机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</si>
  <si>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</si>
  <si>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</si>
  <si>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</si>
  <si>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</si>
  <si>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</si>
  <si>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1995;1996;1997;1998;1999;2000;2001;2002;2003</t>
  </si>
  <si>
    <t>JZCK</t>
  </si>
  <si>
    <t>计算机测量与控制</t>
  </si>
  <si>
    <t>Ji suan ji ce liang yu kong zhi</t>
  </si>
  <si>
    <t>Computer Measurement &amp; Control</t>
  </si>
  <si>
    <t>JISUANJI ZIDONG CELIANG YU KONGZHI</t>
  </si>
  <si>
    <t>计算机自动测量与控制</t>
  </si>
  <si>
    <t>11-4762/TP</t>
  </si>
  <si>
    <t>1671-4598</t>
  </si>
  <si>
    <t>中国计算机自动测量与控制技术协会</t>
  </si>
  <si>
    <t>https://oversea.cnki.net/knavi/JournalDetail?pcode=CJFD&amp;pykm=JZCK</t>
  </si>
  <si>
    <t>JSJA</t>
  </si>
  <si>
    <t>计算机科学</t>
  </si>
  <si>
    <t>Ji suan ji ke xue</t>
  </si>
  <si>
    <t>Computer Science</t>
  </si>
  <si>
    <t>JISUNAJI KEXUE</t>
  </si>
  <si>
    <t>计算机应用与应用数学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</si>
  <si>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</si>
  <si>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</si>
  <si>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</si>
  <si>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</si>
  <si>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</si>
  <si>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</si>
  <si>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</si>
  <si>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</si>
  <si>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</si>
  <si>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</si>
  <si>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</si>
  <si>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</si>
  <si>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</si>
  <si>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</si>
  <si>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J150;I000</t>
  </si>
  <si>
    <t>JXYD</t>
  </si>
  <si>
    <t>机械与电子</t>
  </si>
  <si>
    <t>Ji xie yu dian zi</t>
  </si>
  <si>
    <t>Machinery &amp; Electronics</t>
  </si>
  <si>
    <t>JIXIE YU DIANZI</t>
  </si>
  <si>
    <t>52-1052/TH</t>
  </si>
  <si>
    <t>1001-2257</t>
  </si>
  <si>
    <t>贵州理工学院</t>
  </si>
  <si>
    <t>https://oversea.cnki.net/knavi/JournalDetail?pcode=CJFD&amp;pykm=JXYD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</si>
  <si>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</si>
  <si>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</si>
  <si>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</si>
  <si>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</si>
  <si>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</si>
  <si>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</si>
  <si>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</si>
  <si>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</si>
  <si>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</si>
  <si>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</si>
  <si>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</si>
  <si>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GCJZ</t>
  </si>
  <si>
    <t>记者观察</t>
  </si>
  <si>
    <t>Ji zhe guan cha</t>
  </si>
  <si>
    <t>Reporters' Notes</t>
  </si>
  <si>
    <t>JIZHE GUANCHA</t>
  </si>
  <si>
    <t>记者观察(上半月)</t>
  </si>
  <si>
    <t>14-1155/G2</t>
  </si>
  <si>
    <t>1004-3799</t>
  </si>
  <si>
    <t>山西文化艺术传媒中心</t>
  </si>
  <si>
    <t>https://oversea.cnki.net/knavi/JournalDetail?pcode=CJFD&amp;pykm=GCJZ</t>
  </si>
  <si>
    <t>ZZYL</t>
  </si>
  <si>
    <t>记者摇篮</t>
  </si>
  <si>
    <t>Ji zhe yao lan</t>
  </si>
  <si>
    <t>Journalist Cradle</t>
  </si>
  <si>
    <t>JIZHE YAOLAN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</si>
  <si>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</si>
  <si>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</si>
  <si>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</si>
  <si>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</si>
  <si>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1998;1999;2000;2001;2002;2003;2004;2005;2006;2007;2008;2009;2010;2011;2012;2013;2014;2015;2016;2017;2018;2019;2020;2021;2022;2023;2024;2025</t>
  </si>
  <si>
    <t>XWCC</t>
  </si>
  <si>
    <t>军事记者</t>
  </si>
  <si>
    <t>Jun shi ji zhe</t>
  </si>
  <si>
    <t>Military Correspondent</t>
  </si>
  <si>
    <t>JUNSHI JIZHE</t>
  </si>
  <si>
    <t>新闻与成才;解放军报通讯</t>
  </si>
  <si>
    <t>11-4467/G2</t>
  </si>
  <si>
    <t>1002-4468</t>
  </si>
  <si>
    <t>解放军报社</t>
  </si>
  <si>
    <t>https://oversea.cnki.net/knavi/JournalDetail?pcode=CJFD&amp;pykm=XWCC</t>
  </si>
  <si>
    <t>JSTY</t>
  </si>
  <si>
    <t>军事通信技术</t>
  </si>
  <si>
    <t>Jun shi tong xin ji shu</t>
  </si>
  <si>
    <t>Journal of Military Communications Technology</t>
  </si>
  <si>
    <t>JUNSHI TONGXIN JISHU</t>
  </si>
  <si>
    <t>32-1289/TN</t>
  </si>
  <si>
    <t>中国人民解放军理工大学通信工程学院</t>
  </si>
  <si>
    <t>https://oversea.cnki.net/knavi/JournalDetail?pcode=CJFD&amp;pykm=JSTY</t>
  </si>
  <si>
    <t>1982;1983;1984;1985;1986;1987;1988;1989;1990;1992;1994;1995;1996;1997;1998;1999;2000;2001;2002;2003;2004;2005;2006;2007;2008;2009;2010;2011;2012;2013;2014;2015;2016;2017</t>
  </si>
  <si>
    <t>KJCB</t>
  </si>
  <si>
    <t>科技传播</t>
  </si>
  <si>
    <t>Ke ji chuan bo</t>
  </si>
  <si>
    <t>Public Communication of Science &amp; Technology</t>
  </si>
  <si>
    <t>KEJI CHUANBO</t>
  </si>
  <si>
    <t>11-5820/N</t>
  </si>
  <si>
    <t>1674-6708</t>
  </si>
  <si>
    <t>中国科技新闻学会</t>
  </si>
  <si>
    <t>https://oversea.cnki.net/knavi/JournalDetail?pcode=CJFD&amp;pykm=KJCB</t>
  </si>
  <si>
    <t>2009;2010;2011;2012;2013;2014;2015;2016;2017;2018;2019;2020;2021;2022;2023;2024;2025</t>
  </si>
  <si>
    <t>QBYJ</t>
  </si>
  <si>
    <t>科技情报研究</t>
  </si>
  <si>
    <t>Ke ji qing bao yan jiu</t>
  </si>
  <si>
    <t>Scientific Information Research</t>
  </si>
  <si>
    <t>KEJI QINGBAO YANJIU</t>
  </si>
  <si>
    <t>43-1554/G2</t>
  </si>
  <si>
    <t>2096-7144</t>
  </si>
  <si>
    <t>湖南省科学技术信息研究所</t>
  </si>
  <si>
    <t>https://oversea.cnki.net/knavi/JournalDetail?pcode=CJFD&amp;pykm=QBYJ</t>
  </si>
  <si>
    <t>2019;2020;2021;2022;2023;2024;2025</t>
  </si>
  <si>
    <t>KJYU</t>
  </si>
  <si>
    <t>科技与出版</t>
  </si>
  <si>
    <t>Ke ji yu chu ban</t>
  </si>
  <si>
    <t>Science-Technology &amp; Publication</t>
  </si>
  <si>
    <t>KEJI YU CHUBAN</t>
  </si>
  <si>
    <t>11-3209/G3</t>
  </si>
  <si>
    <t>1005-0590</t>
  </si>
  <si>
    <t>清华大学出版社有限公司</t>
  </si>
  <si>
    <t>https://oversea.cnki.net/knavi/JournalDetail?pcode=CJFD&amp;pykm=KJYU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</si>
  <si>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</si>
  <si>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</si>
  <si>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</si>
  <si>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</si>
  <si>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</si>
  <si>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</si>
  <si>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</si>
  <si>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</si>
  <si>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</si>
  <si>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</si>
  <si>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</si>
  <si>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JZDF</t>
  </si>
  <si>
    <t>控制工程</t>
  </si>
  <si>
    <t>Kong zhi gong cheng</t>
  </si>
  <si>
    <t>Control Engineering of China</t>
  </si>
  <si>
    <t>KONGZHI GONGCHENG</t>
  </si>
  <si>
    <t>基础自动化</t>
  </si>
  <si>
    <t>21-1476/TP</t>
  </si>
  <si>
    <t>1671-7848</t>
  </si>
  <si>
    <t>东北大学</t>
  </si>
  <si>
    <t>https://oversea.cnki.net/knavi/JournalDetail?pcode=CJFD&amp;pykm=JZDF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</si>
  <si>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</si>
  <si>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</si>
  <si>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</si>
  <si>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Kong zhi li lun yu ying yong</t>
  </si>
  <si>
    <t>Control Theory &amp; Applications</t>
  </si>
  <si>
    <t>KONGZHI LILUN YU YINGYONG</t>
  </si>
  <si>
    <t>44-1240/TP</t>
  </si>
  <si>
    <t>1000-8152</t>
  </si>
  <si>
    <t>https://oversea.cnki.net/knavi/JournalDetail?pcode=CJFD&amp;pykm=KZLY</t>
  </si>
  <si>
    <t>KZYC</t>
  </si>
  <si>
    <t>控制与决策</t>
  </si>
  <si>
    <t>Kong zhi yu jue ce</t>
  </si>
  <si>
    <t>Control and Decision</t>
  </si>
  <si>
    <t>KONGZHI YU JUECE</t>
  </si>
  <si>
    <t>21-1124/TP</t>
  </si>
  <si>
    <t>1001-0920</t>
  </si>
  <si>
    <t>https://oversea.cnki.net/knavi/JournalDetail?pcode=CJFD&amp;pykm=KZYC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</si>
  <si>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</si>
  <si>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</si>
  <si>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</si>
  <si>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</si>
  <si>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</si>
  <si>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</si>
  <si>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</si>
  <si>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</si>
  <si>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中车株洲电力机车研究所有限公司</t>
  </si>
  <si>
    <t>湖南省株洲市</t>
  </si>
  <si>
    <t>https://oversea.cnki.net/knavi/JournalDetail?pcode=CJFD&amp;pykm=BLJS</t>
  </si>
  <si>
    <t>LTLW</t>
  </si>
  <si>
    <t>兰台内外</t>
  </si>
  <si>
    <t>Lan tai nei wai</t>
  </si>
  <si>
    <t>Inside and Outside Lantai</t>
  </si>
  <si>
    <t>LANTAI NEIWAI</t>
  </si>
  <si>
    <t>光林档案</t>
  </si>
  <si>
    <t>22-1021/G2</t>
  </si>
  <si>
    <t>1007-4163</t>
  </si>
  <si>
    <t>吉林省档案局(馆)</t>
  </si>
  <si>
    <t>https://oversea.cnki.net/knavi/JournalDetail?pcode=CJFD&amp;pykm=LTLW</t>
  </si>
  <si>
    <t>SHIJ</t>
  </si>
  <si>
    <t>兰台世界</t>
  </si>
  <si>
    <t>Lan tai shi jie</t>
  </si>
  <si>
    <t>Lantai World</t>
  </si>
  <si>
    <t>LANTAI SHIJIE</t>
  </si>
  <si>
    <t>辽宁档案</t>
  </si>
  <si>
    <t>21-1354/G2</t>
  </si>
  <si>
    <t>1006-7744</t>
  </si>
  <si>
    <t>辽宁报刊传媒集团(辽宁日报社)</t>
  </si>
  <si>
    <t>https://oversea.cnki.net/knavi/JournalDetail?pcode=CJFD&amp;pykm=SHIJ</t>
  </si>
  <si>
    <t>LDKJ</t>
  </si>
  <si>
    <t>雷达科学与技术</t>
  </si>
  <si>
    <t>Lei da ke xue yu ji shu</t>
  </si>
  <si>
    <t>Radar Science and Technology</t>
  </si>
  <si>
    <t>LEIDA KEXUE YU JISHU</t>
  </si>
  <si>
    <t>现代电子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</si>
  <si>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</si>
  <si>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</si>
  <si>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</si>
  <si>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</si>
  <si>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LDAX</t>
  </si>
  <si>
    <t>雷达学报(中英文)</t>
  </si>
  <si>
    <t xml:space="preserve">Lei da xue bao </t>
  </si>
  <si>
    <t>Journal of Radars</t>
  </si>
  <si>
    <t>LEIDA XUEBAO</t>
  </si>
  <si>
    <t>雷达学报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</si>
  <si>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</si>
  <si>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</si>
  <si>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</si>
  <si>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</si>
  <si>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LDDK</t>
  </si>
  <si>
    <t>雷达与对抗</t>
  </si>
  <si>
    <t>Lei da yu dui kang</t>
  </si>
  <si>
    <t>Radar &amp; ECM</t>
  </si>
  <si>
    <t>LEIDA YU DUIKANG</t>
  </si>
  <si>
    <t>32-1159/TN</t>
  </si>
  <si>
    <t>1009-0401</t>
  </si>
  <si>
    <t>中国船舶集团有限公司第七二四研究所</t>
  </si>
  <si>
    <t>https://oversea.cnki.net/knavi/JournalDetail?pcode=CJFD&amp;pykm=LDDK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</si>
  <si>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</si>
  <si>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</si>
  <si>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</si>
  <si>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</si>
  <si>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</si>
  <si>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</si>
  <si>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</si>
  <si>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</si>
  <si>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</si>
  <si>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</si>
  <si>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JDYS</t>
  </si>
  <si>
    <t>Machine Intelligence Research</t>
  </si>
  <si>
    <t>Ji qi zhi neng yan jiu (ying wen)</t>
  </si>
  <si>
    <t>机器智能研究(英文)</t>
  </si>
  <si>
    <t>JIQI ZHINENG YANJIU(YINGWEN)</t>
  </si>
  <si>
    <t>International Journal of Automation and Computing;International Journal of Automation &amp; Computing</t>
  </si>
  <si>
    <t>10-1799/TP</t>
  </si>
  <si>
    <t>2731-538X</t>
  </si>
  <si>
    <t>中国科学院自动化研究所</t>
  </si>
  <si>
    <t>https://oversea.cnki.net/knavi/JournalDetail?pcode=CJFD&amp;pykm=JDYS</t>
  </si>
  <si>
    <t>2004;2005;2006;2007;2008;2009;2010;2011;2012;2013;2014;2015;2016;2017;2018;2019;2020;2021;2022;2023</t>
  </si>
  <si>
    <t>XWCT</t>
  </si>
  <si>
    <t>媒体融合新观察</t>
  </si>
  <si>
    <t>Xin wen chuang</t>
  </si>
  <si>
    <t>New Observation of Media Integration</t>
  </si>
  <si>
    <t>MEITI RONGHE XINGUANCHA</t>
  </si>
  <si>
    <t>新闻窗</t>
  </si>
  <si>
    <t>52-1172/G2</t>
  </si>
  <si>
    <t>2096-661X</t>
  </si>
  <si>
    <t>贵州日报社</t>
  </si>
  <si>
    <t>https://oversea.cnki.net/knavi/JournalDetail?pcode=CJFD&amp;pykm=XWCT</t>
  </si>
  <si>
    <t>MTSA</t>
  </si>
  <si>
    <t>媒体时代</t>
  </si>
  <si>
    <t>Mei ti shi dai</t>
  </si>
  <si>
    <t>Media Time</t>
  </si>
  <si>
    <t>MEITI SHIDAI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</si>
  <si>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</si>
  <si>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</si>
  <si>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</si>
  <si>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</si>
  <si>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</si>
  <si>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2010;2011;2012;2013</t>
  </si>
  <si>
    <t>MZDN</t>
  </si>
  <si>
    <t>每周电脑报</t>
  </si>
  <si>
    <t xml:space="preserve">Mei zhou ji suan ji bao </t>
  </si>
  <si>
    <t>Computing IT Week</t>
  </si>
  <si>
    <t>MEIZHOU DIANNAO BAO</t>
  </si>
  <si>
    <t>11-0100</t>
  </si>
  <si>
    <t>https://oversea.cnki.net/knavi/JournalDetail?pcode=CJFD&amp;pykm=MZDN</t>
  </si>
  <si>
    <t>1996;1997;1998;1999;2000;2001;2002;2003;2004;2005;2006;2007;2008</t>
  </si>
  <si>
    <t>I138;I137</t>
  </si>
  <si>
    <t>MMXB</t>
  </si>
  <si>
    <t>密码学报(中英文)</t>
  </si>
  <si>
    <t xml:space="preserve">Mi ma xue bao </t>
  </si>
  <si>
    <t>Journal of Cryptologic Research</t>
  </si>
  <si>
    <t>MIMA XUEBAO ZHONGYINGWEN</t>
  </si>
  <si>
    <t>密码学报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</si>
  <si>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</si>
  <si>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</si>
  <si>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</si>
  <si>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</si>
  <si>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MSSB</t>
  </si>
  <si>
    <t>模式识别与人工智能</t>
  </si>
  <si>
    <t>Mo shi shi bie yu ren gong zhi neng</t>
  </si>
  <si>
    <t>Pattern Recognition and Artificial Intelligence</t>
  </si>
  <si>
    <t>MOSHI SHIBIE YU RENGONG ZHINENG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</si>
  <si>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</si>
  <si>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</si>
  <si>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</si>
  <si>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</si>
  <si>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NFCM</t>
  </si>
  <si>
    <t>南方传媒研究</t>
  </si>
  <si>
    <t>Nan fang chuan mei yan jiu</t>
  </si>
  <si>
    <t>Nanfang Media Research</t>
  </si>
  <si>
    <t>NANFANG CHUANMEI YANJIU</t>
  </si>
  <si>
    <t>44-1732/G2</t>
  </si>
  <si>
    <t>2096-3629</t>
  </si>
  <si>
    <t>南方报业传媒集团</t>
  </si>
  <si>
    <t>https://oversea.cnki.net/knavi/JournalDetail?pcode=CJFD&amp;pykm=NFCM</t>
  </si>
  <si>
    <t>NFDS</t>
  </si>
  <si>
    <t>南方电视学刊</t>
  </si>
  <si>
    <t>Nan fang dian shi xue kan</t>
  </si>
  <si>
    <t>South China Television Journal</t>
  </si>
  <si>
    <t>NANFANG DIANSHI XUEKAN</t>
  </si>
  <si>
    <t>44-1678/G2</t>
  </si>
  <si>
    <t>2095-0128</t>
  </si>
  <si>
    <t>广东省文化馆;广东电视台</t>
  </si>
  <si>
    <t>https://oversea.cnki.net/knavi/JournalDetail?pcode=CJFD&amp;pykm=NFDS</t>
  </si>
  <si>
    <t>2010;2011;2012;2013;2014;2015;2016;2017;2018</t>
  </si>
  <si>
    <t>NJYD</t>
  </si>
  <si>
    <t>南京邮电大学学报(自然科学版)</t>
  </si>
  <si>
    <t>Nanjing you dian da xue xue bao (zi ran ke xue ban )</t>
  </si>
  <si>
    <t>Journal of Nanjing University of Posts and Telecommunications(Natural Science Edition)</t>
  </si>
  <si>
    <t>NANJING YOUDIAN XUEYUAN XUEBAO(ZIRAN KEXUE BAN)</t>
  </si>
  <si>
    <t>南京邮电学院学报(自然科学版);南京邮电学院学报</t>
  </si>
  <si>
    <t>32-1772/TN</t>
  </si>
  <si>
    <t>1673-5439</t>
  </si>
  <si>
    <t>南京邮电大学</t>
  </si>
  <si>
    <t>https://oversea.cnki.net/knavi/JournalDetail?pcode=CJFD&amp;pykm=NJYD</t>
  </si>
  <si>
    <t>NJXX</t>
  </si>
  <si>
    <t>年鉴信息与研究</t>
  </si>
  <si>
    <t>Nian jian xin xi yu yan jiu</t>
  </si>
  <si>
    <t>NIANJIAN XINXI YU YANJIU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</si>
  <si>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</si>
  <si>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</si>
  <si>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</si>
  <si>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</si>
  <si>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</si>
  <si>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1994;1995;1996;1997;1998;1999;2000;2001;2002;2003;2004;2005;2006;2007;2008;2009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</si>
  <si>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</si>
  <si>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</si>
  <si>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</si>
  <si>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</si>
  <si>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</si>
  <si>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</si>
  <si>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</si>
  <si>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</si>
  <si>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</si>
  <si>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</si>
  <si>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</si>
  <si>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</si>
  <si>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LYTS</t>
  </si>
  <si>
    <t>农业图书情报学报</t>
  </si>
  <si>
    <t>Nong ye tu shu qing bao xue kan</t>
  </si>
  <si>
    <t>Journal of Library and Information Science in Agriculture</t>
  </si>
  <si>
    <t>NONGYE TUSHU QINGBAO XUEBAO</t>
  </si>
  <si>
    <t>农业图书情报学刊;农业图书情报;农业图书馆</t>
  </si>
  <si>
    <t>10-1680/G2</t>
  </si>
  <si>
    <t>1002-1248</t>
  </si>
  <si>
    <t>中国农业科学院农业信息研究所</t>
  </si>
  <si>
    <t>https://oversea.cnki.net/knavi/JournalDetail?pcode=CJFD&amp;pykm=LYTS</t>
  </si>
  <si>
    <t>JSJN</t>
  </si>
  <si>
    <t>农业网络信息</t>
  </si>
  <si>
    <t>Nong ye wang luo xin xi</t>
  </si>
  <si>
    <t>Agriculture Network Information</t>
  </si>
  <si>
    <t>NONGYE WANGLUO XINXI</t>
  </si>
  <si>
    <t>计算机与农业;计算机农业应用</t>
  </si>
  <si>
    <t>11-5065/TP</t>
  </si>
  <si>
    <t>1672-6251</t>
  </si>
  <si>
    <t>https://oversea.cnki.net/knavi/JournalDetail?pcode=CJFD&amp;pykm=JSJN</t>
  </si>
  <si>
    <t>1986;1987;1988;1989;1990;1991;1992;1993;1994;1995;1996;1997;1998;1999;2000;2001;2002;2003;2004;2005;2006;2007;2008;2009;2010;2011;2012;2013;2014;2015;2016;2017;2018</t>
  </si>
  <si>
    <t>OEAS</t>
  </si>
  <si>
    <t>Opto-Electronic Advances</t>
  </si>
  <si>
    <t>Guang dian jin zhan (ying wen)</t>
  </si>
  <si>
    <t>光电进展(英文)</t>
  </si>
  <si>
    <t>GUANGDIAN JINZHAN</t>
  </si>
  <si>
    <t>51-1781/TN</t>
  </si>
  <si>
    <t>2096-4579</t>
  </si>
  <si>
    <t>中国科学院光电技术研究所</t>
  </si>
  <si>
    <t>https://oversea.cnki.net/knavi/JournalDetail?pcode=CJFD&amp;pykm=OEAS</t>
  </si>
  <si>
    <t>OPSC</t>
  </si>
  <si>
    <t>Opto-Electronic Science</t>
  </si>
  <si>
    <t>Guang dian ke xue (ying wen)</t>
  </si>
  <si>
    <t>光电科学(英文)</t>
  </si>
  <si>
    <t>GUANGDIANKEXUEYINGWEN</t>
  </si>
  <si>
    <t>51-1800/O4</t>
  </si>
  <si>
    <t>2097-0382</t>
  </si>
  <si>
    <t>https://oversea.cnki.net/knavi/JournalDetail?pcode=CJFD&amp;pykm=OPSC</t>
  </si>
  <si>
    <t>OELJ</t>
  </si>
  <si>
    <t>Optoelectronics Letters</t>
  </si>
  <si>
    <t>Guang dian zi kuai bao (ying wen ban)</t>
  </si>
  <si>
    <t>光电子快报(英文)</t>
  </si>
  <si>
    <t>GUANGDIANZI KUAIBAO(YINGWEN)</t>
  </si>
  <si>
    <t>12-1370/TN</t>
  </si>
  <si>
    <t>1673-1905</t>
  </si>
  <si>
    <t>https://oversea.cnki.net/knavi/JournalDetail?pcode=CJFD&amp;pykm=OELJ</t>
  </si>
  <si>
    <t>QNJZ</t>
  </si>
  <si>
    <t>青年记者</t>
  </si>
  <si>
    <t>Qing nian ji zhe</t>
  </si>
  <si>
    <t>Youth Journalist</t>
  </si>
  <si>
    <t>QIGNNIAN JIZHE</t>
  </si>
  <si>
    <t>37-1003/G2</t>
  </si>
  <si>
    <t>1002-2759</t>
  </si>
  <si>
    <t>大众报业集团(大众日报社);山东省新闻工作者协会;山东省新闻学会</t>
  </si>
  <si>
    <t>山东省济南市</t>
  </si>
  <si>
    <t>https://oversea.cnki.net/knavi/JournalDetail?pcode=CJFD&amp;pykm=QNJZ</t>
  </si>
  <si>
    <t>QBGC</t>
  </si>
  <si>
    <t>情报工程</t>
  </si>
  <si>
    <t xml:space="preserve">Qing bao gong cheng </t>
  </si>
  <si>
    <t>Technology Intelligence Engineering</t>
  </si>
  <si>
    <t>QINGBAO GONGCHEGN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</si>
  <si>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</si>
  <si>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</si>
  <si>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</si>
  <si>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</si>
  <si>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QBKX</t>
  </si>
  <si>
    <t>情报科学</t>
  </si>
  <si>
    <t>Qing bao ke xue</t>
  </si>
  <si>
    <t>Information Science</t>
  </si>
  <si>
    <t>QINGBAO KEXUE</t>
  </si>
  <si>
    <t>国外情报科学</t>
  </si>
  <si>
    <t>22-1264/G2</t>
  </si>
  <si>
    <t>1007-7634</t>
  </si>
  <si>
    <t>https://oversea.cnki.net/knavi/JournalDetail?pcode=CJFD&amp;pykm=QBKX</t>
  </si>
  <si>
    <t>QBLL</t>
  </si>
  <si>
    <t>情报理论与实践</t>
  </si>
  <si>
    <t>Qing bao li lun yu shi jian</t>
  </si>
  <si>
    <t>Information Studies:Theory &amp; Application</t>
  </si>
  <si>
    <t>QINGBAO LILUN YU SHIJIAN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</si>
  <si>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</si>
  <si>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</si>
  <si>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</si>
  <si>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</si>
  <si>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QBTS</t>
  </si>
  <si>
    <t>情报探索</t>
  </si>
  <si>
    <t>Qing bao tan suo</t>
  </si>
  <si>
    <t>Information Research</t>
  </si>
  <si>
    <t>QINGBAO TANSUO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</si>
  <si>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</si>
  <si>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</si>
  <si>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</si>
  <si>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</si>
  <si>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QBXB</t>
  </si>
  <si>
    <t>情报学报</t>
  </si>
  <si>
    <t>Qing bao xue bao</t>
  </si>
  <si>
    <t>Journal of the China Society for Scientific and Technical Information</t>
  </si>
  <si>
    <t>QINGBAO XUEBAO</t>
  </si>
  <si>
    <t>11-2257/G3</t>
  </si>
  <si>
    <t>1000-0135</t>
  </si>
  <si>
    <t>https://oversea.cnki.net/knavi/JournalDetail?pcode=CJFD&amp;pykm=QBXB</t>
  </si>
  <si>
    <t>QBZZ</t>
  </si>
  <si>
    <t>情报杂志</t>
  </si>
  <si>
    <t>Qing bao za zhi</t>
  </si>
  <si>
    <t>Journal of Intelligence</t>
  </si>
  <si>
    <t>QINGBAO ZAZHI</t>
  </si>
  <si>
    <t>61-1167/G3</t>
  </si>
  <si>
    <t>1002-1965</t>
  </si>
  <si>
    <t>陕西省科学技术情报研究院</t>
  </si>
  <si>
    <t>https://oversea.cnki.net/knavi/JournalDetail?pcode=CJFD&amp;pykm=QBZZ</t>
  </si>
  <si>
    <t>QBZL</t>
  </si>
  <si>
    <t>情报资料工作</t>
  </si>
  <si>
    <t>Qing bao zi liao gong zuo</t>
  </si>
  <si>
    <t>Information and Documentation Services</t>
  </si>
  <si>
    <t>QINGBAO ZILIAO GONGZUO</t>
  </si>
  <si>
    <t>11-1448/G3</t>
  </si>
  <si>
    <t>1002-0314</t>
  </si>
  <si>
    <t>https://oversea.cnki.net/knavi/JournalDetail?pcode=CJFD&amp;pykm=QBZL</t>
  </si>
  <si>
    <t>QMTY</t>
  </si>
  <si>
    <t>全媒体探索</t>
  </si>
  <si>
    <t>Quan mei ti tan suo</t>
  </si>
  <si>
    <t>All-media Explorations</t>
  </si>
  <si>
    <t>QUAN MEITI TANSUO</t>
  </si>
  <si>
    <t>37-1526/G2</t>
  </si>
  <si>
    <t>2097-048X</t>
  </si>
  <si>
    <t>大众报业集团(大众日报社)</t>
  </si>
  <si>
    <t>https://oversea.cnki.net/knavi/JournalDetail?pcode=CJFD&amp;pykm=QMTY</t>
  </si>
  <si>
    <t>2021;2022;2023;2024;2025</t>
  </si>
  <si>
    <t>QGXS</t>
  </si>
  <si>
    <t>全国新书目</t>
  </si>
  <si>
    <t>Quan guo xin shu mu</t>
  </si>
  <si>
    <t>National New Books Information</t>
  </si>
  <si>
    <t>QUANGUO XINHSUMU</t>
  </si>
  <si>
    <t>11-1683/G2</t>
  </si>
  <si>
    <t>0578-073X</t>
  </si>
  <si>
    <t>中国版本图书馆</t>
  </si>
  <si>
    <t>https://oversea.cnki.net/knavi/JournalDetail?pcode=CJFD&amp;pykm=QGXS</t>
  </si>
  <si>
    <t>1994;1996;1997;1998;1999;2000;2001;2002;2003;2004;2005;2006;2007;2008;2009;2010;2011;2012;2013;2014;2015;2016;2017;2018;2019;2020;2021;2022;2023;2024;2025</t>
  </si>
  <si>
    <t>QQCM</t>
  </si>
  <si>
    <t>全球传媒学刊</t>
  </si>
  <si>
    <t xml:space="preserve">Quan qiu chuan mei xue kan </t>
  </si>
  <si>
    <t>Global Journal of Media Studies</t>
  </si>
  <si>
    <t>QUANQIU CHUANMEI XUEKAN</t>
  </si>
  <si>
    <t>10-1270/G2</t>
  </si>
  <si>
    <t>2095-9516</t>
  </si>
  <si>
    <t>https://oversea.cnki.net/knavi/JournalDetail?pcode=CJFD&amp;pykm=QQCM</t>
  </si>
  <si>
    <t>DKJS</t>
  </si>
  <si>
    <t>人工智能</t>
  </si>
  <si>
    <t xml:space="preserve">Dian zi ke xue ji shu </t>
  </si>
  <si>
    <t>AI-View</t>
  </si>
  <si>
    <t>RENGONG ZHINENG</t>
  </si>
  <si>
    <t>电子科学技术</t>
  </si>
  <si>
    <t>10-1530/TP</t>
  </si>
  <si>
    <t>2096-5036</t>
  </si>
  <si>
    <t>https://oversea.cnki.net/knavi/JournalDetail?pcode=CJFD&amp;pykm=DKJS</t>
  </si>
  <si>
    <t>XNZK</t>
  </si>
  <si>
    <t>人工智能科学与工程</t>
  </si>
  <si>
    <t>Xinan shi fan da xue xue bao (zi ran ke xue ban )</t>
  </si>
  <si>
    <t>Artificial Intelligence Science and Engineering</t>
  </si>
  <si>
    <t>RENGONGZHINENGKEXUEYUGONGCHENG</t>
  </si>
  <si>
    <t>西南师范大学学报(自然科学版)</t>
  </si>
  <si>
    <t>50-1228/TP</t>
  </si>
  <si>
    <t>2097-3586</t>
  </si>
  <si>
    <t>西南大学</t>
  </si>
  <si>
    <t>https://oversea.cnki.net/knavi/JournalDetail?pcode=CJFD&amp;pykm=XNZK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</si>
  <si>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</si>
  <si>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ROME</t>
  </si>
  <si>
    <t>融媒</t>
  </si>
  <si>
    <t>Rong mei</t>
  </si>
  <si>
    <t>Media Convergence</t>
  </si>
  <si>
    <t>RONGMEI</t>
  </si>
  <si>
    <t>42-1938/G2</t>
  </si>
  <si>
    <t>2097-3381</t>
  </si>
  <si>
    <t>武汉决策信息研究开发中心</t>
  </si>
  <si>
    <t>https://oversea.cnki.net/knavi/JournalDetail?pcode=CJFD&amp;pykm=ROME</t>
  </si>
  <si>
    <t>2024;2025</t>
  </si>
  <si>
    <t>RJZZ</t>
  </si>
  <si>
    <t>软件</t>
  </si>
  <si>
    <t>Ruan jian</t>
  </si>
  <si>
    <t>Software</t>
  </si>
  <si>
    <t>RUANJIAN</t>
  </si>
  <si>
    <t>12-1151/TP</t>
  </si>
  <si>
    <t>1003-6970</t>
  </si>
  <si>
    <t>中国电子学会;天津电子学会</t>
  </si>
  <si>
    <t>https://oversea.cnki.net/knavi/JournalDetail?pcode=CJFD&amp;pykm=RJZZ</t>
  </si>
  <si>
    <t>RJGC</t>
  </si>
  <si>
    <t>软件产业与工程</t>
  </si>
  <si>
    <t>Ruan jian chan ye yu gong cheng</t>
  </si>
  <si>
    <t>Software Industry and Engineering</t>
  </si>
  <si>
    <t>RUANJIAN CHANYE YU GONGCHENG</t>
  </si>
  <si>
    <t>31-2042/TN</t>
  </si>
  <si>
    <t>1674-7933</t>
  </si>
  <si>
    <t>https://oversea.cnki.net/knavi/JournalDetail?pcode=CJFD&amp;pykm=RJGC</t>
  </si>
  <si>
    <t>2010;2011;2012;2013;2014;2015;2016</t>
  </si>
  <si>
    <t>RJDK</t>
  </si>
  <si>
    <t>软件导刊</t>
  </si>
  <si>
    <t xml:space="preserve">Ruan jian dao kan </t>
  </si>
  <si>
    <t>Software Guide</t>
  </si>
  <si>
    <t>RUANJIAN DAOKAN</t>
  </si>
  <si>
    <t>42-1671/TP</t>
  </si>
  <si>
    <t>1672-7800</t>
  </si>
  <si>
    <t>湖北省科技信息研究院</t>
  </si>
  <si>
    <t>https://oversea.cnki.net/knavi/JournalDetail?pcode=CJFD&amp;pykm=RJDK</t>
  </si>
  <si>
    <t>ZGGC</t>
  </si>
  <si>
    <t>软件工程</t>
  </si>
  <si>
    <t xml:space="preserve">Ruan jian gong cheng </t>
  </si>
  <si>
    <t>Software Engineering</t>
  </si>
  <si>
    <t>RUANJIAN GONGCHENG</t>
  </si>
  <si>
    <t>中国工程师;软件工程师</t>
  </si>
  <si>
    <t>21-1603/TP</t>
  </si>
  <si>
    <t>2096-1472</t>
  </si>
  <si>
    <t>辽宁省大连市</t>
  </si>
  <si>
    <t>https://oversea.cnki.net/knavi/JournalDetail?pcode=CJFD&amp;pykm=ZGGC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</si>
  <si>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</si>
  <si>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</si>
  <si>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</si>
  <si>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</si>
  <si>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</si>
  <si>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</si>
  <si>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</si>
  <si>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</si>
  <si>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</si>
  <si>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RJXB</t>
  </si>
  <si>
    <t>软件学报</t>
  </si>
  <si>
    <t>Ruan jian xue bao</t>
  </si>
  <si>
    <t>Journal of Software</t>
  </si>
  <si>
    <t>RUANJIAN XUEBAO</t>
  </si>
  <si>
    <t>11-2560/TP</t>
  </si>
  <si>
    <t>1000-9825</t>
  </si>
  <si>
    <t>中国科学院软件研究所;中国计算机学会</t>
  </si>
  <si>
    <t>https://oversea.cnki.net/knavi/JournalDetail?pcode=CJFD&amp;pykm=RJXB</t>
  </si>
  <si>
    <t>1990;1991;1992;1993;1994;1995;1996;1997;1998;1999;2000;2001;2002;2003;2004;2005;2006;2007;2008;2009;2010;2011;2012;2013;2014;2015;2016;2017;2018;2019;2020;2021;2022;2023;2024;2025</t>
  </si>
  <si>
    <t>JFXG</t>
  </si>
  <si>
    <t>Science China(Information Sciences)</t>
  </si>
  <si>
    <t>Zhongguo ke xue xin xi ke xue (ying wen ban)</t>
  </si>
  <si>
    <t>中国科学:信息科学(英文版)</t>
  </si>
  <si>
    <t>ZHONGGUO KEXUE XINXI KEXUE(YINGWENBAN)</t>
  </si>
  <si>
    <t>Science in China(Series F:Information Sciences);Science in China(Ser.F);Science China Information Sciences</t>
  </si>
  <si>
    <t>11-5847/TP</t>
  </si>
  <si>
    <t>1674-733X</t>
  </si>
  <si>
    <t>中国科学院;国家自然科学基金委员会</t>
  </si>
  <si>
    <t>https://oversea.cnki.net/knavi/JournalDetail?pcode=CJFD&amp;pykm=JFXG</t>
  </si>
  <si>
    <t>YTHA</t>
  </si>
  <si>
    <t>Security and Safety</t>
  </si>
  <si>
    <t>Yi ti hua an quan (ying wen)</t>
  </si>
  <si>
    <t>一体化安全(英文)</t>
  </si>
  <si>
    <t>YITIHUA ANQUAN YINGWEN</t>
  </si>
  <si>
    <t>10-1841/TP</t>
  </si>
  <si>
    <t>2097-2121</t>
  </si>
  <si>
    <t>https://oversea.cnki.net/knavi/JournalDetail?pcode=CJFD&amp;pykm=YTHA</t>
  </si>
  <si>
    <t>I139;I135</t>
  </si>
  <si>
    <t>BDTY</t>
  </si>
  <si>
    <t>Semiconductor Photonics and Technology</t>
  </si>
  <si>
    <t>Ban dao ti guang zi xue yu ji shu (ying wen ban)</t>
  </si>
  <si>
    <t>半导体光子学与技术(英文版)</t>
  </si>
  <si>
    <t>BANDAOTI GUANGZIXUE YU JISHU(YINGWENBAN)</t>
  </si>
  <si>
    <t>50-1093/TN</t>
  </si>
  <si>
    <t>1007-0206</t>
  </si>
  <si>
    <t>1995Z1</t>
  </si>
  <si>
    <t>https://oversea.cnki.net/knavi/JournalDetail?pcode=CJFD&amp;pykm=BDTY</t>
  </si>
  <si>
    <t>1995;1996;1997;1998;1999;2000;2001;2002;2003;2004;2005;2006;2007;2008;2009;2010</t>
  </si>
  <si>
    <t>SDDA</t>
  </si>
  <si>
    <t>山东档案</t>
  </si>
  <si>
    <t>Shandong dang an</t>
  </si>
  <si>
    <t>Shandong Archives</t>
  </si>
  <si>
    <t>SHANDONG DANG AN</t>
  </si>
  <si>
    <t>37-1048/G2</t>
  </si>
  <si>
    <t>1672-5204</t>
  </si>
  <si>
    <t>山东省档案馆</t>
  </si>
  <si>
    <t>https://oversea.cnki.net/knavi/JournalDetail?pcode=CJFD&amp;pykm=SDDA</t>
  </si>
  <si>
    <t>SDTX</t>
  </si>
  <si>
    <t>山东通信技术</t>
  </si>
  <si>
    <t>Shandong tong xin ji shu</t>
  </si>
  <si>
    <t>Shandong Communication Technology</t>
  </si>
  <si>
    <t>SHANDONG TONGXIN JISHU</t>
  </si>
  <si>
    <t>山东邮电科技</t>
  </si>
  <si>
    <t>37-1161/TN</t>
  </si>
  <si>
    <t>山东通信学会</t>
  </si>
  <si>
    <t>https://oversea.cnki.net/knavi/JournalDetail?pcode=CJFD&amp;pykm=SDTX</t>
  </si>
  <si>
    <t>SDTG</t>
  </si>
  <si>
    <t>山东图书馆学刊</t>
  </si>
  <si>
    <t>Shandong tu shu guan xue kan</t>
  </si>
  <si>
    <t>The Library Journal of Shandong</t>
  </si>
  <si>
    <t>SHANDONG TUSHUGUAN XUEKAN</t>
  </si>
  <si>
    <t>山东图书馆季刊</t>
  </si>
  <si>
    <t>37-1467/G2</t>
  </si>
  <si>
    <t>1002-5197</t>
  </si>
  <si>
    <t>山东省图书馆学会;山东省图书馆</t>
  </si>
  <si>
    <t>https://oversea.cnki.net/knavi/JournalDetail?pcode=CJFD&amp;pykm=SDTG</t>
  </si>
  <si>
    <t>DASH</t>
  </si>
  <si>
    <t>上海档案(Shanghai Archives)</t>
  </si>
  <si>
    <t>Shanghai dang an (Shanghai Archiües)</t>
  </si>
  <si>
    <t>Shanghai Archives</t>
  </si>
  <si>
    <t>SHANGHAI DANGAN</t>
  </si>
  <si>
    <t>上海档案工作;上海档案(ShanghaiArchives);上海档案</t>
  </si>
  <si>
    <t>31-1703/G2</t>
  </si>
  <si>
    <t>1006-804X</t>
  </si>
  <si>
    <t>上海市档案局</t>
  </si>
  <si>
    <t>https://oversea.cnki.net/knavi/JournalDetail?pcode=CJFD&amp;pykm=DASH</t>
  </si>
  <si>
    <t>1985;1986;1987;1988;1989;1990;1991;1992;1993;1994;1995;1996;1997;1998;1999;2000;2001;2002;2003</t>
  </si>
  <si>
    <t>SHGB</t>
  </si>
  <si>
    <t>上海广播电视研究</t>
  </si>
  <si>
    <t>Shanghai guang bo dian shi yan jiu</t>
  </si>
  <si>
    <t>Research of Radio and Television</t>
  </si>
  <si>
    <t>SHANGHAI GUANGBO DIANSHI YANJIU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</si>
  <si>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</si>
  <si>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</si>
  <si>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</si>
  <si>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</si>
  <si>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</si>
  <si>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</si>
  <si>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</si>
  <si>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</si>
  <si>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</si>
  <si>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</si>
  <si>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</si>
  <si>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</si>
  <si>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</si>
  <si>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</si>
  <si>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SXDA</t>
  </si>
  <si>
    <t>山西档案</t>
  </si>
  <si>
    <t>Shanxi dang an</t>
  </si>
  <si>
    <t>Shanxi Archives</t>
  </si>
  <si>
    <t>SHANXI DANG'AN</t>
  </si>
  <si>
    <t>14-1162/G2</t>
  </si>
  <si>
    <t>1005-9652</t>
  </si>
  <si>
    <t>山西省档案馆;山西省档案学会</t>
  </si>
  <si>
    <t>https://oversea.cnki.net/knavi/JournalDetail?pcode=CJFD&amp;pykm=SXDA</t>
  </si>
  <si>
    <t>SXDN</t>
  </si>
  <si>
    <t>陕西档案</t>
  </si>
  <si>
    <t>Shaanxi dang an</t>
  </si>
  <si>
    <t>Shaanxi Archives</t>
  </si>
  <si>
    <t>SHANXI DANGAN</t>
  </si>
  <si>
    <t>61-1006/G2</t>
  </si>
  <si>
    <t>1003-7268</t>
  </si>
  <si>
    <t>陕西省档案局;陕西省档案学会</t>
  </si>
  <si>
    <t>https://oversea.cnki.net/knavi/JournalDetail?pcode=CJFD&amp;pykm=SXDN</t>
  </si>
  <si>
    <t>SXDS</t>
  </si>
  <si>
    <t>山西电子技术</t>
  </si>
  <si>
    <t>Shanxi dian zi ji shu</t>
  </si>
  <si>
    <t>Shanxi Electronic Technology</t>
  </si>
  <si>
    <t>SHANXI DIANZI JISHU</t>
  </si>
  <si>
    <t>14-1214/TN</t>
  </si>
  <si>
    <t>1674-4578</t>
  </si>
  <si>
    <t>山西省电子工业科学研究所有限公司</t>
  </si>
  <si>
    <t>https://oversea.cnki.net/knavi/JournalDetail?pcode=CJFD&amp;pykm=SXDS</t>
  </si>
  <si>
    <t>SPSJ</t>
  </si>
  <si>
    <t>声屏世界</t>
  </si>
  <si>
    <t>Sheng ping shi jie</t>
  </si>
  <si>
    <t>Voice &amp; Screen World</t>
  </si>
  <si>
    <t>SHENGPING SHIJIE</t>
  </si>
  <si>
    <t>36-1149/G2</t>
  </si>
  <si>
    <t>1006-3366</t>
  </si>
  <si>
    <t>江西广播电视台</t>
  </si>
  <si>
    <t>https://oversea.cnki.net/knavi/JournalDetail?pcode=CJFD&amp;pykm=SPSJ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</si>
  <si>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</si>
  <si>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</si>
  <si>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</si>
  <si>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</si>
  <si>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</si>
  <si>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</si>
  <si>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</si>
  <si>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</si>
  <si>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</si>
  <si>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</si>
  <si>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</si>
  <si>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</si>
  <si>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</si>
  <si>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</si>
  <si>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</si>
  <si>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</si>
  <si>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</si>
  <si>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</si>
  <si>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</si>
  <si>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</si>
  <si>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I000;H000</t>
  </si>
  <si>
    <t>RFID</t>
  </si>
  <si>
    <t>射频世界</t>
  </si>
  <si>
    <t>She pin shi jie</t>
  </si>
  <si>
    <t>SHEPIN SHIJIE</t>
  </si>
  <si>
    <t>中国电子商情(RFID技术与应用)</t>
  </si>
  <si>
    <t>11-3468/F</t>
  </si>
  <si>
    <t>1006-6675</t>
  </si>
  <si>
    <t>中国电子器材总公司</t>
  </si>
  <si>
    <t>https://oversea.cnki.net/knavi/JournalDetail?pcode=CJFD&amp;pykm=RFID</t>
  </si>
  <si>
    <t>2006;2007;2008;2009;2010</t>
  </si>
  <si>
    <t>SJCS</t>
  </si>
  <si>
    <t>世界产品与技术</t>
  </si>
  <si>
    <t>Shi jie chan pin yu ji shu</t>
  </si>
  <si>
    <t>Electronic Component News</t>
  </si>
  <si>
    <t>SHIJIE CHANPIN YU JISHU</t>
  </si>
  <si>
    <t>11-3587/F</t>
  </si>
  <si>
    <t>1006-5083</t>
  </si>
  <si>
    <t>中国国际贸易促进委员会</t>
  </si>
  <si>
    <t>https://oversea.cnki.net/knavi/JournalDetail?pcode=CJFD&amp;pykm=SJCS</t>
  </si>
  <si>
    <t>1995;1996;1997;1998;2000;2001;2002;2003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</si>
  <si>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</si>
  <si>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</si>
  <si>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</si>
  <si>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</si>
  <si>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</si>
  <si>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</si>
  <si>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</si>
  <si>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</si>
  <si>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</si>
  <si>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</si>
  <si>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SDYQ</t>
  </si>
  <si>
    <t>世界电子元器件</t>
  </si>
  <si>
    <t>Shi jie dian zi yuan qi jian</t>
  </si>
  <si>
    <t>Global Electronics China</t>
  </si>
  <si>
    <t>SHIJIE DIANZI YUANQIJIAN</t>
  </si>
  <si>
    <t>11-3540/TN</t>
  </si>
  <si>
    <t>1006-7604</t>
  </si>
  <si>
    <t>https://oversea.cnki.net/knavi/JournalDetail?pcode=CJFD&amp;pykm=SDYQ</t>
  </si>
  <si>
    <t>1995;1996;1997;1998;1999;2000;2001;2002;2003;2004;2005;2006;2007;2008;2009;2010;2011;2012;2013;2014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</si>
  <si>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</si>
  <si>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</si>
  <si>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</si>
  <si>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</si>
  <si>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</si>
  <si>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</si>
  <si>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</si>
  <si>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</si>
  <si>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</si>
  <si>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</si>
  <si>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A008;I138</t>
  </si>
  <si>
    <t>SHIT</t>
  </si>
  <si>
    <t>视听</t>
  </si>
  <si>
    <t xml:space="preserve">Shi ting </t>
  </si>
  <si>
    <t>Radio &amp; TV Journal</t>
  </si>
  <si>
    <t>SHITING</t>
  </si>
  <si>
    <t>45-1342/G2</t>
  </si>
  <si>
    <t>1674-246X</t>
  </si>
  <si>
    <t>广西广播电视台</t>
  </si>
  <si>
    <t>https://oversea.cnki.net/knavi/JournalDetail?pcode=CJFD&amp;pykm=SHIT</t>
  </si>
  <si>
    <t>STJS</t>
  </si>
  <si>
    <t>视听技术</t>
  </si>
  <si>
    <t>Shi ting ji shu</t>
  </si>
  <si>
    <t>China Avphile</t>
  </si>
  <si>
    <t>SHITING JISHU</t>
  </si>
  <si>
    <t>51-1476/TN</t>
  </si>
  <si>
    <t>1006-8589</t>
  </si>
  <si>
    <t>四川科技出版社</t>
  </si>
  <si>
    <t>2009Z1</t>
  </si>
  <si>
    <t>https://oversea.cnki.net/knavi/JournalDetail?pcode=CJFD&amp;pykm=STJS</t>
  </si>
  <si>
    <t>1993;1994;1995;1996;1997;1998;1999;2000;2001;2002;2003;2004;2005;2006;2007;2008;2009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</si>
  <si>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</si>
  <si>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</si>
  <si>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</si>
  <si>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</si>
  <si>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</si>
  <si>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</si>
  <si>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</si>
  <si>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</si>
  <si>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</si>
  <si>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</si>
  <si>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</si>
  <si>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STJZ</t>
  </si>
  <si>
    <t>视听界</t>
  </si>
  <si>
    <t>Shi ting jie</t>
  </si>
  <si>
    <t>Broadcasting Realm</t>
  </si>
  <si>
    <t>SHITINGJIE</t>
  </si>
  <si>
    <t>32-1294/G2</t>
  </si>
  <si>
    <t>1004-5171</t>
  </si>
  <si>
    <t>江苏省广播电视总台</t>
  </si>
  <si>
    <t>https://oversea.cnki.net/knavi/JournalDetail?pcode=CJFD&amp;pykm=STJZ</t>
  </si>
  <si>
    <t>STJG</t>
  </si>
  <si>
    <t>视听界(广播电视技术)</t>
  </si>
  <si>
    <t>Shi ting jie (guang bo dian shi ji shu )</t>
  </si>
  <si>
    <t>SHITINGJIE(GUANGBO DIANZHI JISHU)</t>
  </si>
  <si>
    <t>视听界(技术)</t>
  </si>
  <si>
    <t>https://oversea.cnki.net/knavi/JournalDetail?pcode=CJFD&amp;pykm=STJG</t>
  </si>
  <si>
    <t>2004;2005;2006;2007;2008;2009;2010;2011;2012;2013;2014;2015;2016;2017;2018;2019</t>
  </si>
  <si>
    <t>SYKS</t>
  </si>
  <si>
    <t>实验科学与技术</t>
  </si>
  <si>
    <t>Shi yan ke xue yu ji shu</t>
  </si>
  <si>
    <t>Experimental Science and Technology</t>
  </si>
  <si>
    <t>SHIYAN KEXUE YU JISHU</t>
  </si>
  <si>
    <t>51-1653/N</t>
  </si>
  <si>
    <t>1672-4550</t>
  </si>
  <si>
    <t>电子科技大学;四川省高教学会</t>
  </si>
  <si>
    <t>https://oversea.cnki.net/knavi/JournalDetail?pcode=CJFD&amp;pykm=SYKS</t>
  </si>
  <si>
    <t>SYJS</t>
  </si>
  <si>
    <t>实用影音技术</t>
  </si>
  <si>
    <t>Shi yong ying yin ji shu</t>
  </si>
  <si>
    <t>Practical Video &amp; Audio Technology</t>
  </si>
  <si>
    <t>SHIYONG YINGYIN JISHU</t>
  </si>
  <si>
    <t>实用电子文摘</t>
  </si>
  <si>
    <t>51-1512/TN</t>
  </si>
  <si>
    <t>1008-7559</t>
  </si>
  <si>
    <t>成都电子研究所</t>
  </si>
  <si>
    <t>https://oversea.cnki.net/knavi/JournalDetail?pcode=CJFD&amp;pykm=SYJS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</si>
  <si>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</si>
  <si>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</si>
  <si>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</si>
  <si>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</si>
  <si>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</si>
  <si>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</si>
  <si>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</si>
  <si>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</si>
  <si>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</si>
  <si>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</si>
  <si>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</si>
  <si>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I140;B019</t>
  </si>
  <si>
    <t>SJCJ</t>
  </si>
  <si>
    <t>数据采集与处理</t>
  </si>
  <si>
    <t>Shu ju cai ji yu chu li</t>
  </si>
  <si>
    <t>Journal of Data Acquisition and Processing</t>
  </si>
  <si>
    <t>SHUJU CAIJI YU CHULI</t>
  </si>
  <si>
    <t>32-1367/TN</t>
  </si>
  <si>
    <t>1004-9037</t>
  </si>
  <si>
    <t>中国电子学会;南京航空航天大学</t>
  </si>
  <si>
    <t>https://oversea.cnki.net/knavi/JournalDetail?pcode=CJFD&amp;pykm=SJCJ</t>
  </si>
  <si>
    <t>XDTQ</t>
  </si>
  <si>
    <t>数据分析与知识发现</t>
  </si>
  <si>
    <t>Xian dai tu shu qing bao ji shu</t>
  </si>
  <si>
    <t>Data Analysis and Knowledge Discovery</t>
  </si>
  <si>
    <t>SHUJU FENXI YU ZHISHI FAXIAN</t>
  </si>
  <si>
    <t>现代图书情报技术;计算机与图书馆</t>
  </si>
  <si>
    <t>10-1478/G2</t>
  </si>
  <si>
    <t>2096-3467</t>
  </si>
  <si>
    <t>https://oversea.cnki.net/knavi/JournalDetail?pcode=CJFD&amp;pykm=XDTQ</t>
  </si>
  <si>
    <t>SJTX</t>
  </si>
  <si>
    <t>数据通信</t>
  </si>
  <si>
    <t>Shu ju tong xin</t>
  </si>
  <si>
    <t>SHUJU TONGXIN</t>
  </si>
  <si>
    <t>11-2841/TP</t>
  </si>
  <si>
    <t>1002-5057</t>
  </si>
  <si>
    <t>数据通信科学技术研究所</t>
  </si>
  <si>
    <t>https://oversea.cnki.net/knavi/JournalDetail?pcode=CJFD&amp;pykm=SJTX</t>
  </si>
  <si>
    <t>KYXH</t>
  </si>
  <si>
    <t>数据与计算发展前沿</t>
  </si>
  <si>
    <t xml:space="preserve">Ke yan xin xi hua ji shu yu ying yong </t>
  </si>
  <si>
    <t>Frontiers of Data &amp; Computing</t>
  </si>
  <si>
    <t>SHUJU YU JISUAN FAZHAN QIANYAN</t>
  </si>
  <si>
    <t>科研信息化技术与应用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</si>
  <si>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</si>
  <si>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</si>
  <si>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</si>
  <si>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</si>
  <si>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SMSE</t>
  </si>
  <si>
    <t>数码设计</t>
  </si>
  <si>
    <t xml:space="preserve">Shu ma she ji </t>
  </si>
  <si>
    <t>Peak Data Science</t>
  </si>
  <si>
    <t>SHUMA SHEJI</t>
  </si>
  <si>
    <t>11-5292/TP</t>
  </si>
  <si>
    <t>1672-9129</t>
  </si>
  <si>
    <t>证券日报社</t>
  </si>
  <si>
    <t>https://oversea.cnki.net/knavi/JournalDetail?pcode=CJFD&amp;pykm=SMSE</t>
  </si>
  <si>
    <t>2016;2017;2018</t>
  </si>
  <si>
    <t>SMSY</t>
  </si>
  <si>
    <t>数码摄影</t>
  </si>
  <si>
    <t>Shu ma she ying</t>
  </si>
  <si>
    <t>Chip Foto-Video Digital</t>
  </si>
  <si>
    <t>SHUMA SHEYING</t>
  </si>
  <si>
    <t>11-5522/TP</t>
  </si>
  <si>
    <t>1673-6753</t>
  </si>
  <si>
    <t>北京卓众出版有限公司</t>
  </si>
  <si>
    <t>https://oversea.cnki.net/knavi/JournalDetail?pcode=CJFD&amp;pykm=SMSY</t>
  </si>
  <si>
    <t>2007;2008;2009;2010;2011;2012;2013;2014;2015;2016;2017;2018;2023;2024;2025</t>
  </si>
  <si>
    <t>SJSM</t>
  </si>
  <si>
    <t>数码世界</t>
  </si>
  <si>
    <t xml:space="preserve">Shu ma shi jie </t>
  </si>
  <si>
    <t>Digital Space</t>
  </si>
  <si>
    <t>SHUMA SHIJIE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</si>
  <si>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</si>
  <si>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</si>
  <si>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</si>
  <si>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</si>
  <si>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2003;2004;2005;2006;2007;2008;2015;2016;2017;2018;2019;2020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</si>
  <si>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</si>
  <si>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</si>
  <si>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</si>
  <si>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</si>
  <si>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</si>
  <si>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</si>
  <si>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</si>
  <si>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中国科学院数学与系统科学研究院</t>
  </si>
  <si>
    <t>https://oversea.cnki.net/knavi/JournalDetail?pcode=CJFD&amp;pykm=SZJS</t>
  </si>
  <si>
    <t>A002;I138</t>
  </si>
  <si>
    <t>LMYD</t>
  </si>
  <si>
    <t>数字传媒研究</t>
  </si>
  <si>
    <t xml:space="preserve">Shu zi chuan mei yan jiu </t>
  </si>
  <si>
    <t>Research on Digital Media</t>
  </si>
  <si>
    <t>SHUZI CHUANMEI YANJIU</t>
  </si>
  <si>
    <t>内蒙古广播与电视技术</t>
  </si>
  <si>
    <t>15-1374/G2</t>
  </si>
  <si>
    <t>2096-0751</t>
  </si>
  <si>
    <t>内蒙古自治区广播电视监测与发展中心</t>
  </si>
  <si>
    <t>内蒙古自治区呼和浩特市</t>
  </si>
  <si>
    <t>https://oversea.cnki.net/knavi/JournalDetail?pcode=CJFD&amp;pykm=LMYD</t>
  </si>
  <si>
    <t>SZCB</t>
  </si>
  <si>
    <t>数字出版研究</t>
  </si>
  <si>
    <t>Shu zi chu ban yan jiu</t>
  </si>
  <si>
    <t>Digital Publishing Research</t>
  </si>
  <si>
    <t>SHUZI CHUBAN YANJIU</t>
  </si>
  <si>
    <t>10-1854/G2</t>
  </si>
  <si>
    <t>2097-1869</t>
  </si>
  <si>
    <t>https://oversea.cnki.net/knavi/JournalDetail?pcode=CJFD&amp;pykm=SZCB</t>
  </si>
  <si>
    <t>SZJT</t>
  </si>
  <si>
    <t>数字技术与应用</t>
  </si>
  <si>
    <t>Shu zi ji shu yu ying yong</t>
  </si>
  <si>
    <t>Digital Technology &amp; Application</t>
  </si>
  <si>
    <t>SHUZI JISHU YU YINGYONG</t>
  </si>
  <si>
    <t>12-1369/TN</t>
  </si>
  <si>
    <t>1007-9416</t>
  </si>
  <si>
    <t>天津市报刊出版有限公司</t>
  </si>
  <si>
    <t>https://oversea.cnki.net/knavi/JournalDetail?pcode=CJFD&amp;pykm=SZJT</t>
  </si>
  <si>
    <t>SZSH</t>
  </si>
  <si>
    <t>数字生活</t>
  </si>
  <si>
    <t>Shu zi sheng huo</t>
  </si>
  <si>
    <t>Digi-Life</t>
  </si>
  <si>
    <t>SHUZI SHENGHUO</t>
  </si>
  <si>
    <t>11-4458/Z</t>
  </si>
  <si>
    <t>1009-5764</t>
  </si>
  <si>
    <t>中国电子信息产业发展研究院</t>
  </si>
  <si>
    <t>https://oversea.cnki.net/knavi/JournalDetail?pcode=CJFD&amp;pykm=SZSH</t>
  </si>
  <si>
    <t>2000;2001;2002;2003;2004;2005;2006;2007;2008;2009;2010;2011;2012</t>
  </si>
  <si>
    <t>DNSZ</t>
  </si>
  <si>
    <t>数字社区&amp;智能家居</t>
  </si>
  <si>
    <t>Shu zi she qu &amp;zhi neng jia ju</t>
  </si>
  <si>
    <t>Digital Community &amp; Smart Home</t>
  </si>
  <si>
    <t>SHUZI SHEQU &amp; ZHINENG JIAJU</t>
  </si>
  <si>
    <t>电脑知识与技术.数字社区&amp;智能家居</t>
  </si>
  <si>
    <t>https://oversea.cnki.net/knavi/JournalDetail?pcode=CJFD&amp;pykm=DNSZ</t>
  </si>
  <si>
    <t>SZTX</t>
  </si>
  <si>
    <t>数字通信</t>
  </si>
  <si>
    <t>Shu zi tong xin</t>
  </si>
  <si>
    <t>Digital Communication</t>
  </si>
  <si>
    <t>SHUZI TONGXIN</t>
  </si>
  <si>
    <t>50-1105/TN</t>
  </si>
  <si>
    <t>1005-3824</t>
  </si>
  <si>
    <t>https://oversea.cnki.net/knavi/JournalDetail?pcode=CJFD&amp;pykm=SZTX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</si>
  <si>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</si>
  <si>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</si>
  <si>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</si>
  <si>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</si>
  <si>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</si>
  <si>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</si>
  <si>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</si>
  <si>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电子工业出版社有限公司</t>
  </si>
  <si>
    <t>https://oversea.cnki.net/knavi/JournalDetail?pcode=CJFD&amp;pykm=SZTJ</t>
  </si>
  <si>
    <t>SZTG</t>
  </si>
  <si>
    <t>数字图书馆论坛</t>
  </si>
  <si>
    <t xml:space="preserve">Shu zi tu shu guan lun tan </t>
  </si>
  <si>
    <t>Digital Library Forum</t>
  </si>
  <si>
    <t>SHUZI TUSHUGUAN LUNTAN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</si>
  <si>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</si>
  <si>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</si>
  <si>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</si>
  <si>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</si>
  <si>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</si>
  <si>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</si>
  <si>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</si>
  <si>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</si>
  <si>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</si>
  <si>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</si>
  <si>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</si>
  <si>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</si>
  <si>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中国印刷科学技术研究院有限公司</t>
  </si>
  <si>
    <t>https://oversea.cnki.net/knavi/JournalDetail?pcode=CJFD&amp;pykm=SZYS</t>
  </si>
  <si>
    <t>B024;I138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</si>
  <si>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</si>
  <si>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</si>
  <si>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</si>
  <si>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</si>
  <si>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</si>
  <si>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</si>
  <si>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</si>
  <si>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</si>
  <si>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</si>
  <si>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</si>
  <si>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</si>
  <si>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ZZKX</t>
  </si>
  <si>
    <t>数字制造科学</t>
  </si>
  <si>
    <t>Shu zi zhi zao ke xue</t>
  </si>
  <si>
    <t>Digital Manufacture Science</t>
  </si>
  <si>
    <t>SHUZI ZHIZAO KEXUE</t>
  </si>
  <si>
    <t>42-1693/TP</t>
  </si>
  <si>
    <t>1672-3236</t>
  </si>
  <si>
    <t>武汉理工大学</t>
  </si>
  <si>
    <t>https://oversea.cnki.net/knavi/JournalDetail?pcode=CJFD&amp;pykm=ZZKX</t>
  </si>
  <si>
    <t>SZHU</t>
  </si>
  <si>
    <t>数字化用户</t>
  </si>
  <si>
    <t xml:space="preserve">Shu zi hua yong hu </t>
  </si>
  <si>
    <t>Digitization User</t>
  </si>
  <si>
    <t>SHUZIHUA YONGHU</t>
  </si>
  <si>
    <t>51-1567/TN</t>
  </si>
  <si>
    <t>1009-0843</t>
  </si>
  <si>
    <t>数字化用户杂志社</t>
  </si>
  <si>
    <t>https://oversea.cnki.net/knavi/JournalDetail?pcode=CJFD&amp;pykm=SZHU</t>
  </si>
  <si>
    <t>SZHC</t>
  </si>
  <si>
    <t>数字化传播</t>
  </si>
  <si>
    <t>Shu zi hua chuan bo</t>
  </si>
  <si>
    <t>SHUZIHUACHUANBO</t>
  </si>
  <si>
    <t>42-1944/G2</t>
  </si>
  <si>
    <t>2097-4396</t>
  </si>
  <si>
    <t>宜昌三峡融媒体中心</t>
  </si>
  <si>
    <t>湖北省宜昌市</t>
  </si>
  <si>
    <t>https://oversea.cnki.net/knavi/JournalDetail?pcode=CJFD&amp;pykm=SZHC</t>
  </si>
  <si>
    <t>SCDA</t>
  </si>
  <si>
    <t>四川档案</t>
  </si>
  <si>
    <t>Sichuan dang an</t>
  </si>
  <si>
    <t>Sichuan Archives</t>
  </si>
  <si>
    <t>SICHUAN DANGAN</t>
  </si>
  <si>
    <t>四川档案通讯</t>
  </si>
  <si>
    <t>51-1072/G2</t>
  </si>
  <si>
    <t>1001-5264</t>
  </si>
  <si>
    <t>四川省档案局;四川省档案学会</t>
  </si>
  <si>
    <t>https://oversea.cnki.net/knavi/JournalDetail?pcode=CJFD&amp;pykm=SCDA</t>
  </si>
  <si>
    <t>TUSH</t>
  </si>
  <si>
    <t>四川图书馆学报</t>
  </si>
  <si>
    <t>Sichuan tu shu guan xue bao</t>
  </si>
  <si>
    <t>Journal of the Library Science Society of Sichuan</t>
  </si>
  <si>
    <t>SICHUAN TUSHUGUAN XUEBAO</t>
  </si>
  <si>
    <t>51-1073/G2</t>
  </si>
  <si>
    <t>1003-7136</t>
  </si>
  <si>
    <t>四川省图书馆;四川省图书馆学会</t>
  </si>
  <si>
    <t>https://oversea.cnki.net/knavi/JournalDetail?pcode=CJFD&amp;pykm=TUSH</t>
  </si>
  <si>
    <t>1979;1980;1981;1982;1985;1986;1987;1988;1989;1990;1994;1995;1996;1997;1998;1999;2000;2001;2002;2003;2004;2005;2006;2007;2008;2009;2010;2011;2012;2013;2014;2015;2016;2017;2018;2019;2020;2021;2022;2023;2024;2025</t>
  </si>
  <si>
    <t>ZYGB</t>
  </si>
  <si>
    <t>The Journal of China Universities of Posts and Telecommunications</t>
  </si>
  <si>
    <t>Zhongguo you dian gao xiao xue bao (ying wen ban)</t>
  </si>
  <si>
    <t>中国邮电高校学报(英文)</t>
  </si>
  <si>
    <t>ZHONGGUO YOUDIAN GAOXIAO XUEBAO(YINGWEN)</t>
  </si>
  <si>
    <t>中国邮电高校学报(英文版);The Journal of China Universities of Posts and Telecommunica</t>
  </si>
  <si>
    <t>11-3486/TN</t>
  </si>
  <si>
    <t>1005-8885</t>
  </si>
  <si>
    <t>https://oversea.cnki.net/knavi/JournalDetail?pcode=CJFD&amp;pykm=ZYGB</t>
  </si>
  <si>
    <t>XXYD</t>
  </si>
  <si>
    <t>太赫兹科学与电子信息学报</t>
  </si>
  <si>
    <t xml:space="preserve">Tai he zi ke xue yu dian zi xin xi xue bao </t>
  </si>
  <si>
    <t>Journal of Terahertz Science and Electronic Information Technology</t>
  </si>
  <si>
    <t>TAIHEZI KEXUE YU DIANZI XINXI XUEBAO</t>
  </si>
  <si>
    <t>信息与电子工程;电子技术参考(内刊)</t>
  </si>
  <si>
    <t>51-1746/TN</t>
  </si>
  <si>
    <t>2095-4980</t>
  </si>
  <si>
    <t>中国工程物理研究院电子工程研究所</t>
  </si>
  <si>
    <t>https://oversea.cnki.net/knavi/JournalDetail?pcode=CJFD&amp;pykm=XXYD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</si>
  <si>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</si>
  <si>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</si>
  <si>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</si>
  <si>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</si>
  <si>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</si>
  <si>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</si>
  <si>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</si>
  <si>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</si>
  <si>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</si>
  <si>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</si>
  <si>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</si>
  <si>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TDYT</t>
  </si>
  <si>
    <t>天地一体化信息网络</t>
  </si>
  <si>
    <t>Tian di yi ti hua xin xi wang luo</t>
  </si>
  <si>
    <t>Space-Integrated-Ground Information Networks</t>
  </si>
  <si>
    <t>TIANDI YITIHUA XINXI WANGLUO</t>
  </si>
  <si>
    <t>10-1706/TN</t>
  </si>
  <si>
    <t>2096-8930</t>
  </si>
  <si>
    <t>https://oversea.cnki.net/knavi/JournalDetail?pcode=CJFD&amp;pykm=TDYT</t>
  </si>
  <si>
    <t>TJTX</t>
  </si>
  <si>
    <t>天津通信技术</t>
  </si>
  <si>
    <t>Tianjin tong xin ji shu</t>
  </si>
  <si>
    <t>Tianjin Communications Technology</t>
  </si>
  <si>
    <t>TIANJIN TONGXIN JISHU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</si>
  <si>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</si>
  <si>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</si>
  <si>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</si>
  <si>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</si>
  <si>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TMYX</t>
  </si>
  <si>
    <t>条码与信息系统</t>
  </si>
  <si>
    <t xml:space="preserve">Tiao xing ma yu xin xi xi tong </t>
  </si>
  <si>
    <t>Bar Code &amp; Information System</t>
  </si>
  <si>
    <t>TIAOMA YU XINXI XITONG</t>
  </si>
  <si>
    <t>11-3150/TN</t>
  </si>
  <si>
    <t>1004-9274</t>
  </si>
  <si>
    <t>中国物品编码中心</t>
  </si>
  <si>
    <t>https://oversea.cnki.net/knavi/JournalDetail?pcode=CJFD&amp;pykm=TMYX</t>
  </si>
  <si>
    <t>TLJS</t>
  </si>
  <si>
    <t>铁路计算机应用</t>
  </si>
  <si>
    <t>Tie lu ji suan ji ying yong</t>
  </si>
  <si>
    <t>Railway Computer Application</t>
  </si>
  <si>
    <t>TIELU JISUANJI YINGYONG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</si>
  <si>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</si>
  <si>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</si>
  <si>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</si>
  <si>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</si>
  <si>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HLTJ</t>
  </si>
  <si>
    <t>通信管理与技术</t>
  </si>
  <si>
    <t>Tong xin guan li yu ji shu</t>
  </si>
  <si>
    <t>Communications Management and Technology</t>
  </si>
  <si>
    <t>TONGXIN GUANLI YU JISHU</t>
  </si>
  <si>
    <t>邮电科技;黑龙江通信技术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</si>
  <si>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</si>
  <si>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</si>
  <si>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</si>
  <si>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</si>
  <si>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TXJS</t>
  </si>
  <si>
    <t>通信技术</t>
  </si>
  <si>
    <t>Tong xin ji shu</t>
  </si>
  <si>
    <t>Communications Technology</t>
  </si>
  <si>
    <t>TONGXIN JISHU</t>
  </si>
  <si>
    <t>51-1167/TN</t>
  </si>
  <si>
    <t>1002-0802</t>
  </si>
  <si>
    <t>中国电子科技集团公司第三十研究所</t>
  </si>
  <si>
    <t>https://oversea.cnki.net/knavi/JournalDetail?pcode=CJFD&amp;pykm=TXJS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</si>
  <si>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</si>
  <si>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</si>
  <si>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</si>
  <si>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</si>
  <si>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</si>
  <si>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</si>
  <si>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</si>
  <si>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</si>
  <si>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</si>
  <si>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</si>
  <si>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TXXB</t>
  </si>
  <si>
    <t>通信学报</t>
  </si>
  <si>
    <t>Tong xin xue bao</t>
  </si>
  <si>
    <t>Journal on Communications</t>
  </si>
  <si>
    <t>TONGXIN XUEBAO</t>
  </si>
  <si>
    <t>11-2102/TN</t>
  </si>
  <si>
    <t>1000-436X</t>
  </si>
  <si>
    <t>https://oversea.cnki.net/knavi/JournalDetail?pcode=CJFD&amp;pykm=TXXB</t>
  </si>
  <si>
    <t>SCTJ</t>
  </si>
  <si>
    <t>通信与信息技术</t>
  </si>
  <si>
    <t>Tong xin yu xin xi ji shu</t>
  </si>
  <si>
    <t>Communication &amp; Information Technology</t>
  </si>
  <si>
    <t>TONGXIN YU XINXI JISHU</t>
  </si>
  <si>
    <t>信息与通信技术;四川邮电技术;四川通信技术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</si>
  <si>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</si>
  <si>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</si>
  <si>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</si>
  <si>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</si>
  <si>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</si>
  <si>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</si>
  <si>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</si>
  <si>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</si>
  <si>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</si>
  <si>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</si>
  <si>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</si>
  <si>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</si>
  <si>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https://oversea.cnki.net/knavi/JournalDetail?pcode=CJFD&amp;pykm=TXSJ</t>
  </si>
  <si>
    <t>TSFX</t>
  </si>
  <si>
    <t>图书发行研究</t>
  </si>
  <si>
    <t xml:space="preserve">Tu shu fa xing yan jiu </t>
  </si>
  <si>
    <t>TUSHU FAXING YANJIU</t>
  </si>
  <si>
    <t>34-1088</t>
  </si>
  <si>
    <t>1003-8442</t>
  </si>
  <si>
    <t>二十二个省市新华书店</t>
  </si>
  <si>
    <t>https://oversea.cnki.net/knavi/JournalDetail?pcode=CJFD&amp;pykm=TSFX</t>
  </si>
  <si>
    <t>1994;1995;1996;1997;1998;1999</t>
  </si>
  <si>
    <t>KJQB</t>
  </si>
  <si>
    <t>图书情报导刊</t>
  </si>
  <si>
    <t xml:space="preserve">Tu shu qing bao dao kan </t>
  </si>
  <si>
    <t>Journal of Library and Information Science</t>
  </si>
  <si>
    <t>TUSHU QINGBAO DAOKAN</t>
  </si>
  <si>
    <t>科技情报开发与经济</t>
  </si>
  <si>
    <t>14-1383/G2</t>
  </si>
  <si>
    <t>2096-1162</t>
  </si>
  <si>
    <t>山西省科技情报与战略研究中心</t>
  </si>
  <si>
    <t>https://oversea.cnki.net/knavi/JournalDetail?pcode=CJFD&amp;pykm=KJQB</t>
  </si>
  <si>
    <t>TSQB</t>
  </si>
  <si>
    <t>图书情报工作</t>
  </si>
  <si>
    <t>Tu shu qing bao gong zuo</t>
  </si>
  <si>
    <t>Library and Information Service</t>
  </si>
  <si>
    <t>TUSHU QINGBAO GONGZUO</t>
  </si>
  <si>
    <t>11-1541/G2</t>
  </si>
  <si>
    <t>0252-3116</t>
  </si>
  <si>
    <t>https://oversea.cnki.net/knavi/JournalDetail?pcode=CJFD&amp;pykm=TSQB</t>
  </si>
  <si>
    <t>TSQC</t>
  </si>
  <si>
    <t>图书情报知识</t>
  </si>
  <si>
    <t>Tu shu qing bao zhi shi</t>
  </si>
  <si>
    <t>Documentation,Information &amp; Knowledge</t>
  </si>
  <si>
    <t>TUSHU QINGBAO ZHISHI</t>
  </si>
  <si>
    <t>42-1085/G2</t>
  </si>
  <si>
    <t>1003-2797</t>
  </si>
  <si>
    <t>武汉大学</t>
  </si>
  <si>
    <t>https://oversea.cnki.net/knavi/JournalDetail?pcode=CJFD&amp;pykm=TSQC</t>
  </si>
  <si>
    <t>BOOK</t>
  </si>
  <si>
    <t>图书与情报</t>
  </si>
  <si>
    <t>Tu shu yu qing bao</t>
  </si>
  <si>
    <t>Library &amp; Information</t>
  </si>
  <si>
    <t>TUSHU YU QINGBAO</t>
  </si>
  <si>
    <t>62-1026/G2</t>
  </si>
  <si>
    <t>1003-6938</t>
  </si>
  <si>
    <t>甘肃省图书馆;甘肃省科技情报所</t>
  </si>
  <si>
    <t>https://oversea.cnki.net/knavi/JournalDetail?pcode=CJFD&amp;pykm=BOOK</t>
  </si>
  <si>
    <t>TSGT</t>
  </si>
  <si>
    <t>图书馆</t>
  </si>
  <si>
    <t>Tu shu guan</t>
  </si>
  <si>
    <t>Library</t>
  </si>
  <si>
    <t>TUSHUGUAN</t>
  </si>
  <si>
    <t>湘图通讯</t>
  </si>
  <si>
    <t>43-1031/G2</t>
  </si>
  <si>
    <t>1002-1558</t>
  </si>
  <si>
    <t>湖南图书馆;湖南省图书馆学会</t>
  </si>
  <si>
    <t>https://oversea.cnki.net/knavi/JournalDetail?pcode=CJFD&amp;pykm=TSGT</t>
  </si>
  <si>
    <t>TSGG</t>
  </si>
  <si>
    <t>图书馆工作与研究</t>
  </si>
  <si>
    <t>Tu shu guan gong zuo yu yan jiu</t>
  </si>
  <si>
    <t>Library Work and Study</t>
  </si>
  <si>
    <t>TUSHUGUAN GONGZUO YU YANJIU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</si>
  <si>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</si>
  <si>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</si>
  <si>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</si>
  <si>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</si>
  <si>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TSGJ</t>
  </si>
  <si>
    <t>图书馆建设</t>
  </si>
  <si>
    <t>Tu shu guan jian she</t>
  </si>
  <si>
    <t>Library Development</t>
  </si>
  <si>
    <t>TUSHUGUAN JIANSHE</t>
  </si>
  <si>
    <t>黑龙江图书馆</t>
  </si>
  <si>
    <t>23-1331/G2</t>
  </si>
  <si>
    <t>1004-325X</t>
  </si>
  <si>
    <t>黑龙江省图书馆学会和黑龙江省图书馆</t>
  </si>
  <si>
    <t>https://oversea.cnki.net/knavi/JournalDetail?pcode=CJFD&amp;pykm=TSGJ</t>
  </si>
  <si>
    <t>TSGU</t>
  </si>
  <si>
    <t>图书馆界</t>
  </si>
  <si>
    <t>Tu shu guan jie</t>
  </si>
  <si>
    <t>Library World</t>
  </si>
  <si>
    <t>TUSHUGUAN JIE</t>
  </si>
  <si>
    <t>45-1042/G2</t>
  </si>
  <si>
    <t>1005-6041</t>
  </si>
  <si>
    <t>广西图书馆学会;广西壮族自治区图书馆</t>
  </si>
  <si>
    <t>https://oversea.cnki.net/knavi/JournalDetail?pcode=CJFD&amp;pykm=TSGU</t>
  </si>
  <si>
    <t>LSGL</t>
  </si>
  <si>
    <t>图书馆理论与实践</t>
  </si>
  <si>
    <t>Tu shu guan li lun yu shi jian</t>
  </si>
  <si>
    <t>Library Theory and Practice</t>
  </si>
  <si>
    <t>TUSHUGUAN LILUN YU SHIJIAN</t>
  </si>
  <si>
    <t>宁夏图书馆通讯</t>
  </si>
  <si>
    <t>64-1004/G2</t>
  </si>
  <si>
    <t>1005-8214</t>
  </si>
  <si>
    <t>宁夏图书馆学会;宁夏回族自治区图书馆</t>
  </si>
  <si>
    <t>宁夏回族自治区银川市</t>
  </si>
  <si>
    <t>https://oversea.cnki.net/knavi/JournalDetail?pcode=CJFD&amp;pykm=LSGL</t>
  </si>
  <si>
    <t>TSGL</t>
  </si>
  <si>
    <t>图书馆论坛</t>
  </si>
  <si>
    <t>Tu shu guan lun tan</t>
  </si>
  <si>
    <t>Library Tribune</t>
  </si>
  <si>
    <t>TUSHUGUAN LUNTAN</t>
  </si>
  <si>
    <t>广东图书馆学刊</t>
  </si>
  <si>
    <t>44-1306/G2</t>
  </si>
  <si>
    <t>1002-1167</t>
  </si>
  <si>
    <t>广东省立中山图书馆</t>
  </si>
  <si>
    <t>https://oversea.cnki.net/knavi/JournalDetail?pcode=CJFD&amp;pykm=TSGL</t>
  </si>
  <si>
    <t>TSGX</t>
  </si>
  <si>
    <t>图书馆学刊</t>
  </si>
  <si>
    <t>Tu shu guan xue kan</t>
  </si>
  <si>
    <t>Journal of Library Science</t>
  </si>
  <si>
    <t>TUSHUGUAN XUEKAN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</si>
  <si>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</si>
  <si>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</si>
  <si>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</si>
  <si>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</si>
  <si>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JXTS</t>
  </si>
  <si>
    <t>图书馆研究</t>
  </si>
  <si>
    <t xml:space="preserve">Tu shu guan yan jiu </t>
  </si>
  <si>
    <t>Library Research</t>
  </si>
  <si>
    <t>TUSHUGUAN YANJIU</t>
  </si>
  <si>
    <t>新世纪图书;江西图书馆学刊;赣图通讯</t>
  </si>
  <si>
    <t>36-1324/G2</t>
  </si>
  <si>
    <t>2095-5197</t>
  </si>
  <si>
    <t>江西省图书馆学会;江西省图书馆</t>
  </si>
  <si>
    <t>https://oversea.cnki.net/knavi/JournalDetail?pcode=CJFD&amp;pykm=JXTS</t>
  </si>
  <si>
    <t>1982;1983;1985;1986;1987;1988;1989;1990;1991;1992;1993;1994;1995;1996;1997;1998;1999;2000;2001;2002;2003;2004;2005;2006;2007;2008;2009;2010;2011;2012;2013;2014;2015;2016;2017;2018;2019;2020;2021;2022;2023;2024;2025</t>
  </si>
  <si>
    <t>TSGY</t>
  </si>
  <si>
    <t>图书馆研究与工作</t>
  </si>
  <si>
    <t>Tu shu guan yan jiu yu gong zuo</t>
  </si>
  <si>
    <t>Library Science Research &amp; Work</t>
  </si>
  <si>
    <t>TUSHUGUAN YANJIU YU GONGZUO</t>
  </si>
  <si>
    <t>33-1398/G2</t>
  </si>
  <si>
    <t>2096-2363</t>
  </si>
  <si>
    <t>浙江图书馆</t>
  </si>
  <si>
    <t>https://oversea.cnki.net/knavi/JournalDetail?pcode=CJFD&amp;pykm=TSGY</t>
  </si>
  <si>
    <t>TNGZ</t>
  </si>
  <si>
    <t>图书馆杂志</t>
  </si>
  <si>
    <t>Tu shu guan za zhi</t>
  </si>
  <si>
    <t>Library Journal</t>
  </si>
  <si>
    <t>TUSHUGUAN ZAZHI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</si>
  <si>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</si>
  <si>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</si>
  <si>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</si>
  <si>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</si>
  <si>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TSSS</t>
  </si>
  <si>
    <t>图书馆学研究</t>
  </si>
  <si>
    <t>Tu shu guan xue yan jiu</t>
  </si>
  <si>
    <t>Research on Library Science</t>
  </si>
  <si>
    <t>TUSHUGUANXUE YANJIU</t>
  </si>
  <si>
    <t>22-1052/G2</t>
  </si>
  <si>
    <t>1001-0424</t>
  </si>
  <si>
    <t>吉林省图书馆</t>
  </si>
  <si>
    <t>https://oversea.cnki.net/knavi/JournalDetail?pcode=CJFD&amp;pykm=TSSS</t>
  </si>
  <si>
    <t>GCTX</t>
  </si>
  <si>
    <t>图学学报</t>
  </si>
  <si>
    <t>Tu xue xue bao</t>
  </si>
  <si>
    <t>Journal of Graphics</t>
  </si>
  <si>
    <t>TUXUE XUEBAO</t>
  </si>
  <si>
    <t>工程图学学报</t>
  </si>
  <si>
    <t>10-1034/T</t>
  </si>
  <si>
    <t>2095-302X</t>
  </si>
  <si>
    <t>中国图学学会</t>
  </si>
  <si>
    <t>https://oversea.cnki.net/knavi/JournalDetail?pcode=CJFD&amp;pykm=GCTX</t>
  </si>
  <si>
    <t>1980;1981;1982;1984;1985;1986;1987;1988;1989;1990;1991;1992;1993;1994;1995;1996;1997;1998;1999;2000;2001;2002;2003;2004;2005;2006;2007;2008;2009;2010;2011;2012;2013;2014;2015;2016;2017;2018;2019;2020;2021;2022;2023;2024;2025</t>
  </si>
  <si>
    <t>WAXX</t>
  </si>
  <si>
    <t>网络安全和信息化</t>
  </si>
  <si>
    <t>Wang luo an quan he xin xi hua</t>
  </si>
  <si>
    <t>Cybersecurity &amp; Informatization</t>
  </si>
  <si>
    <t>WANGLUO ANQUAN HE XINXIHUA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</si>
  <si>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</si>
  <si>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</si>
  <si>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</si>
  <si>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</si>
  <si>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WLAQ</t>
  </si>
  <si>
    <t>网络安全技术与应用</t>
  </si>
  <si>
    <t>Wang luo an quan ji shu yu ying yong</t>
  </si>
  <si>
    <t>Network Security Technology &amp; Application</t>
  </si>
  <si>
    <t>WANGLUO ANQUAN JISHU YU YINGYONG</t>
  </si>
  <si>
    <t>11-4522/TP</t>
  </si>
  <si>
    <t>1009-6833</t>
  </si>
  <si>
    <t>北京大学出版社</t>
  </si>
  <si>
    <t>https://oversea.cnki.net/knavi/JournalDetail?pcode=CJFD&amp;pykm=WLAQ</t>
  </si>
  <si>
    <t>WXJY</t>
  </si>
  <si>
    <t>网络安全与数据治理</t>
  </si>
  <si>
    <t>Wei xing ji yu ying yong</t>
  </si>
  <si>
    <t>Cyber Security And Data Governance</t>
  </si>
  <si>
    <t>WANGLUO ANQUAN YU SHUJU ZHILI</t>
  </si>
  <si>
    <t>信息技术与网络安全;信息化纵横;微型机与应用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</si>
  <si>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</si>
  <si>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</si>
  <si>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</si>
  <si>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</si>
  <si>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WKSS</t>
  </si>
  <si>
    <t>网络科技时代(数字冲浪)</t>
  </si>
  <si>
    <t>Wang luo ke ji shi dai (shu zi chong lang )</t>
  </si>
  <si>
    <t>WANGLUO KEJI SHIDAI(SHUZI CHONGLANG)</t>
  </si>
  <si>
    <t>11-4539/TP</t>
  </si>
  <si>
    <t>1009-6523</t>
  </si>
  <si>
    <t>教育部中央电化教育馆;海南省科学技术信息研究所;北京中图联文化教育开发中心</t>
  </si>
  <si>
    <t>2002Z1</t>
  </si>
  <si>
    <t>https://oversea.cnki.net/knavi/JournalDetail?pcode=CJFD&amp;pykm=WKSS</t>
  </si>
  <si>
    <t>AQJS</t>
  </si>
  <si>
    <t>网络空间安全</t>
  </si>
  <si>
    <t xml:space="preserve">Wang luo kong jian an quan </t>
  </si>
  <si>
    <t>Cyberspace Security</t>
  </si>
  <si>
    <t>WANGLUO KONGJIAN ANQUAN</t>
  </si>
  <si>
    <t>信息安全与技术</t>
  </si>
  <si>
    <t>10-1421/TP</t>
  </si>
  <si>
    <t>2096-2282</t>
  </si>
  <si>
    <t>https://oversea.cnki.net/knavi/JournalDetail?pcode=CJFD&amp;pykm=AQJS</t>
  </si>
  <si>
    <t>I138;I139</t>
  </si>
  <si>
    <t>WJSY</t>
  </si>
  <si>
    <t>网络新媒体技术</t>
  </si>
  <si>
    <t xml:space="preserve">Wang luo xin mei ti ji shu </t>
  </si>
  <si>
    <t>Network New Media Technology</t>
  </si>
  <si>
    <t>WANGLUO XINMEITI JISHU</t>
  </si>
  <si>
    <t>微计算机应用</t>
  </si>
  <si>
    <t>10-1055/TP</t>
  </si>
  <si>
    <t>2095-347X</t>
  </si>
  <si>
    <t>中国科学院声学研究所</t>
  </si>
  <si>
    <t>https://oversea.cnki.net/knavi/JournalDetail?pcode=CJFD&amp;pykm=WJSY</t>
  </si>
  <si>
    <t>XXJJ</t>
  </si>
  <si>
    <t>网络与信息</t>
  </si>
  <si>
    <t>Wang luo yu xin xi</t>
  </si>
  <si>
    <t>Network &amp; Information</t>
  </si>
  <si>
    <t>WANGLUO YU XINXI</t>
  </si>
  <si>
    <t>信息经济与技术</t>
  </si>
  <si>
    <t>21-1380/TP</t>
  </si>
  <si>
    <t>1008-0252</t>
  </si>
  <si>
    <t>辽宁省计划委员会;辽宁省信息中心</t>
  </si>
  <si>
    <t>https://oversea.cnki.net/knavi/JournalDetail?pcode=CJFD&amp;pykm=XXJJ</t>
  </si>
  <si>
    <t>1994;1995;1996;1997;1998;1999;2000;2001;2002;2003;2004;2005;2006;2007;2008;2009;2010;2011;2012</t>
  </si>
  <si>
    <t>WXAQ</t>
  </si>
  <si>
    <t>网络与信息安全学报</t>
  </si>
  <si>
    <t xml:space="preserve">Wang luo yu xin xi an quan xue bao </t>
  </si>
  <si>
    <t>Chinese Journal of Network and Information Security</t>
  </si>
  <si>
    <t>WANGLUO YU XINXI ANQUAN XUEBAO</t>
  </si>
  <si>
    <t>10-1366/TP</t>
  </si>
  <si>
    <t>2096-109X</t>
  </si>
  <si>
    <t>https://oversea.cnki.net/knavi/JournalDetail?pcode=CJFD&amp;pykm=WXAQ</t>
  </si>
  <si>
    <t>WLKJ</t>
  </si>
  <si>
    <t>网络空间安全科学学报</t>
  </si>
  <si>
    <t>Wang luo kong jian an quan ke xue xue bao</t>
  </si>
  <si>
    <t>Journal of Cybersecurity</t>
  </si>
  <si>
    <t>WANGLUOKONGJIANANQUANKEXUEXUEBAO</t>
  </si>
  <si>
    <t>10-1901/TP</t>
  </si>
  <si>
    <t>2097-3136</t>
  </si>
  <si>
    <t>中国航天系统科学与工程研究院</t>
  </si>
  <si>
    <t>https://oversea.cnki.net/knavi/JournalDetail?pcode=CJFD&amp;pykm=WLKJ</t>
  </si>
  <si>
    <t>ZNDS</t>
  </si>
  <si>
    <t>网络视听</t>
  </si>
  <si>
    <t xml:space="preserve">Dian shi zhi nan </t>
  </si>
  <si>
    <t>WANGLUOSHITING</t>
  </si>
  <si>
    <t>电视指南</t>
  </si>
  <si>
    <t>10-1869/J</t>
  </si>
  <si>
    <t>2097-2334</t>
  </si>
  <si>
    <t>中国广播影视出版社有限公司</t>
  </si>
  <si>
    <t>2025Z1</t>
  </si>
  <si>
    <t>https://oversea.cnki.net/knavi/JournalDetail?pcode=CJFD&amp;pykm=ZNDS</t>
  </si>
  <si>
    <t>2015;2016;2017;2018;2019;2020;2021;2024;2025</t>
  </si>
  <si>
    <t>WSCB</t>
  </si>
  <si>
    <t>网上出版</t>
  </si>
  <si>
    <t>Wang shang chu ban</t>
  </si>
  <si>
    <t>Net Pub</t>
  </si>
  <si>
    <t>WANGSHANG CHUBAN</t>
  </si>
  <si>
    <t>印刷信息</t>
  </si>
  <si>
    <t>11-3208/TS</t>
  </si>
  <si>
    <t>1004-9460</t>
  </si>
  <si>
    <t>中国印刷科学技术研究所</t>
  </si>
  <si>
    <t>https://oversea.cnki.net/knavi/JournalDetail?pcode=CJFD&amp;pykm=WSCB</t>
  </si>
  <si>
    <t>I142;I138</t>
  </si>
  <si>
    <t>WXJM</t>
  </si>
  <si>
    <t>网信军民融合</t>
  </si>
  <si>
    <t>Wang xin jun min rong he</t>
  </si>
  <si>
    <t>Civil-Military Integration on Cyberspace</t>
  </si>
  <si>
    <t>WANGXIN JUNMIN RONGHE</t>
  </si>
  <si>
    <t>10-1496/TP</t>
  </si>
  <si>
    <t>2096-403X</t>
  </si>
  <si>
    <t>2022Z4</t>
  </si>
  <si>
    <t>https://oversea.cnki.net/knavi/JournalDetail?pcode=CJFD&amp;pykm=WXJM</t>
  </si>
  <si>
    <t>2017;2018;2019;2020;2021;2022</t>
  </si>
  <si>
    <t>WUSJ</t>
  </si>
  <si>
    <t>网友世界</t>
  </si>
  <si>
    <t>Wang you shi jie</t>
  </si>
  <si>
    <t>Net Friend World</t>
  </si>
  <si>
    <t>WANGYOU SHIJIE</t>
  </si>
  <si>
    <t>11-4852/TP</t>
  </si>
  <si>
    <t>1671-7074</t>
  </si>
  <si>
    <t>https://oversea.cnki.net/knavi/JournalDetail?pcode=CJFD&amp;pykm=WUSJ</t>
  </si>
  <si>
    <t>2010;2011;2012;2013;2014</t>
  </si>
  <si>
    <t>WBXB</t>
  </si>
  <si>
    <t>微波学报</t>
  </si>
  <si>
    <t>Wei bo xue bao</t>
  </si>
  <si>
    <t>Journal of Microwaves</t>
  </si>
  <si>
    <t>WEIBO XUEBAO</t>
  </si>
  <si>
    <t>32-1493/TN</t>
  </si>
  <si>
    <t>1005-6122</t>
  </si>
  <si>
    <t>https://oversea.cnki.net/knavi/JournalDetail?pcode=CJFD&amp;pykm=WBXB</t>
  </si>
  <si>
    <t>WCLJ</t>
  </si>
  <si>
    <t>微处理机</t>
  </si>
  <si>
    <t>Wei chu li ji</t>
  </si>
  <si>
    <t>Microprocessors</t>
  </si>
  <si>
    <t>WEICHULIJI</t>
  </si>
  <si>
    <t>21-1216/TP</t>
  </si>
  <si>
    <t>1002-2279</t>
  </si>
  <si>
    <t>中国电子科技集团公司第四十七研究所</t>
  </si>
  <si>
    <t>https://oversea.cnki.net/knavi/JournalDetail?pcode=CJFD&amp;pykm=WCLJ</t>
  </si>
  <si>
    <t>WDJS</t>
  </si>
  <si>
    <t>微电子技术</t>
  </si>
  <si>
    <t>Wei dian zi ji shu</t>
  </si>
  <si>
    <t>Microelectronic Technology</t>
  </si>
  <si>
    <t>WEIDIANZI JISHU</t>
  </si>
  <si>
    <t>32-1479/TN</t>
  </si>
  <si>
    <t>1008-0147</t>
  </si>
  <si>
    <t>中国华晶电子集团公司</t>
  </si>
  <si>
    <t>https://oversea.cnki.net/knavi/JournalDetail?pcode=CJFD&amp;pykm=WDJS</t>
  </si>
  <si>
    <t>MINI</t>
  </si>
  <si>
    <t>微电子学</t>
  </si>
  <si>
    <t>Wei dian zi xue</t>
  </si>
  <si>
    <t>Microelectronics</t>
  </si>
  <si>
    <t>WEIDIANZIXUE</t>
  </si>
  <si>
    <t>50-1090/TN</t>
  </si>
  <si>
    <t>1004-3365</t>
  </si>
  <si>
    <t>四川固体电路研究所</t>
  </si>
  <si>
    <t>https://oversea.cnki.net/knavi/JournalDetail?pcode=CJFD&amp;pykm=MINI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</si>
  <si>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</si>
  <si>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</si>
  <si>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</si>
  <si>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Wei dian zi xue yu ji suan ji</t>
  </si>
  <si>
    <t>Microelectronics &amp; Computer</t>
  </si>
  <si>
    <t>WEIDIANZIXUE YU JISUANJI</t>
  </si>
  <si>
    <t>61-1123/TN</t>
  </si>
  <si>
    <t>1000-7180</t>
  </si>
  <si>
    <t>西安微电子技术研究所</t>
  </si>
  <si>
    <t>https://oversea.cnki.net/knavi/JournalDetail?pcode=CJFD&amp;pykm=WXYJ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</si>
  <si>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</si>
  <si>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WDNJ</t>
  </si>
  <si>
    <t>微电脑世界</t>
  </si>
  <si>
    <t>Wei dian nao shi jie</t>
  </si>
  <si>
    <t>PC World</t>
  </si>
  <si>
    <t>WEIJIANNAO SHIJIE</t>
  </si>
  <si>
    <t>计算机世界</t>
  </si>
  <si>
    <t>11-3642/TP</t>
  </si>
  <si>
    <t>1006-8708</t>
  </si>
  <si>
    <t>中国计算机世界出版服务公司</t>
  </si>
  <si>
    <t>https://oversea.cnki.net/knavi/JournalDetail?pcode=CJFD&amp;pykm=WDNJ</t>
  </si>
  <si>
    <t>WJSJ</t>
  </si>
  <si>
    <t>微计算机信息</t>
  </si>
  <si>
    <t xml:space="preserve">Wei dian nao xin xi </t>
  </si>
  <si>
    <t>Microcomputer Information</t>
  </si>
  <si>
    <t>WEIJISUANJI XINXI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</si>
  <si>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</si>
  <si>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</si>
  <si>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</si>
  <si>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</si>
  <si>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1984;1985;1986;1987;1988;1989;1990;1991;1992;1993;1994;1995;1996;1997;1998;1999;2000;2001;2002;2003;2004;2005;2006;2007;2008;2009;2010;2011;2012</t>
  </si>
  <si>
    <t>CMXB</t>
  </si>
  <si>
    <t>未来传播</t>
  </si>
  <si>
    <t>Zhejiang chuan mei xue yuan xue bao</t>
  </si>
  <si>
    <t>Future Communication</t>
  </si>
  <si>
    <t>WEILAI CHUANBO</t>
  </si>
  <si>
    <t>浙江广播电视高等专科学校学报;浙江传媒学院学报</t>
  </si>
  <si>
    <t>33-1412/G2</t>
  </si>
  <si>
    <t>2096-8418</t>
  </si>
  <si>
    <t>浙江传媒学院</t>
  </si>
  <si>
    <t>https://oversea.cnki.net/knavi/JournalDetail?pcode=CJFD&amp;pykm=CMXB</t>
  </si>
  <si>
    <t>1994;1995;1996;1999;2000;2001;2002;2003;2004;2005;2006;2007;2008;2009;2010;2011;2012;2013;2014;2015;2016;2017;2018;2019;2020;2021;2022;2023;2024;2025</t>
  </si>
  <si>
    <t>BDTQ</t>
  </si>
  <si>
    <t>微纳电子技术</t>
  </si>
  <si>
    <t>Wei na dian zi ji shu</t>
  </si>
  <si>
    <t>Micronanoelectronic Technology</t>
  </si>
  <si>
    <t>WEINA DIANZI JISHU</t>
  </si>
  <si>
    <t>半导体情报</t>
  </si>
  <si>
    <t>13-1314/TN</t>
  </si>
  <si>
    <t>1671-4776</t>
  </si>
  <si>
    <t>https://oversea.cnki.net/knavi/JournalDetail?pcode=CJFD&amp;pykm=BDTQ</t>
  </si>
  <si>
    <t>WNDZ</t>
  </si>
  <si>
    <t>微纳电子与智能制造</t>
  </si>
  <si>
    <t>Wei na dian zi yu zhi neng zhi zao</t>
  </si>
  <si>
    <t>Micro/nano Electronics and Intelligent Manufacturing</t>
  </si>
  <si>
    <t>WEINA DIANZI YU ZHINENG ZHIZAO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</si>
  <si>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</si>
  <si>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</si>
  <si>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</si>
  <si>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</si>
  <si>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WXJS</t>
  </si>
  <si>
    <t>微细加工技术</t>
  </si>
  <si>
    <t>Wei xi jia gong ji shu</t>
  </si>
  <si>
    <t>Microfabrication Technology</t>
  </si>
  <si>
    <t>WEIXI JIAGONG JISHU</t>
  </si>
  <si>
    <t>43-1140/TN</t>
  </si>
  <si>
    <t>1003-8213</t>
  </si>
  <si>
    <t>中国电子科技集团公司第48研究所</t>
  </si>
  <si>
    <t>https://oversea.cnki.net/knavi/JournalDetail?pcode=CJFD&amp;pykm=WXJS</t>
  </si>
  <si>
    <t>1983;1984;1985;1986;1987;1988;1989;1990;1991;1992;1993;1994;1995;1996;1997;1998;1999;2000;2001;2002;2003;2004;2005;2006;2007;2008</t>
  </si>
  <si>
    <t>WXDY</t>
  </si>
  <si>
    <t>微型电脑应用</t>
  </si>
  <si>
    <t xml:space="preserve">Wei xing ji suan ji ying yong </t>
  </si>
  <si>
    <t>Microcomputer Applications</t>
  </si>
  <si>
    <t>WEIXING DIANNAO YINGYONG</t>
  </si>
  <si>
    <t>31-1634/TP</t>
  </si>
  <si>
    <t>1007-757X</t>
  </si>
  <si>
    <t>上海市微型电脑应用学会</t>
  </si>
  <si>
    <t>https://oversea.cnki.net/knavi/JournalDetail?pcode=CJFD&amp;pykm=WXDY</t>
  </si>
  <si>
    <t>WSDS</t>
  </si>
  <si>
    <t>卫星电视与宽带多媒体</t>
  </si>
  <si>
    <t>Wei xing dian shi yu kuan dai duo mei ti</t>
  </si>
  <si>
    <t>Satellite TV &amp; IP Multimedia</t>
  </si>
  <si>
    <t>WEIXING DIANSHI YU KUANDAI DUOMEITI</t>
  </si>
  <si>
    <t>13-1351/TN</t>
  </si>
  <si>
    <t>1673-0348</t>
  </si>
  <si>
    <t>河北广播电视科学技术研究所</t>
  </si>
  <si>
    <t>https://oversea.cnki.net/knavi/JournalDetail?pcode=CJFD&amp;pykm=WSDS</t>
  </si>
  <si>
    <t>2004;2005;2006;2007;2008;2009;2010;2011;2012;2013;2014;2019;2020;2024</t>
  </si>
  <si>
    <t>I136;I141</t>
  </si>
  <si>
    <t>WXWL</t>
  </si>
  <si>
    <t>卫星与网络</t>
  </si>
  <si>
    <t>Wei xing yu wang luo</t>
  </si>
  <si>
    <t>Satellite &amp; Network</t>
  </si>
  <si>
    <t>WEIXING YU WANGLUO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</si>
  <si>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</si>
  <si>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</si>
  <si>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</si>
  <si>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</si>
  <si>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2005;2006;2007;2008;2009;2010;2011;2012;2013;2014;2015;2016;2017;2018;2019;2020;2021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</si>
  <si>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</si>
  <si>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</si>
  <si>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</si>
  <si>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</si>
  <si>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</si>
  <si>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</si>
  <si>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</si>
  <si>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</si>
  <si>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广东省 广州市</t>
  </si>
  <si>
    <t>https://oversea.cnki.net/knavi/JournalDetail?pcode=CJFD&amp;pykm=WBXK</t>
  </si>
  <si>
    <t>F097;I144</t>
  </si>
  <si>
    <t>WNCB</t>
  </si>
  <si>
    <t>文化与传播</t>
  </si>
  <si>
    <t xml:space="preserve">Wen hua yu chuan bo </t>
  </si>
  <si>
    <t>WENHUA YU CHUANBO</t>
  </si>
  <si>
    <t>45-1383/G2</t>
  </si>
  <si>
    <t>2095-459X</t>
  </si>
  <si>
    <t>广西大学</t>
  </si>
  <si>
    <t>https://oversea.cnki.net/knavi/JournalDetail?pcode=CJFD&amp;pykm=WNCB</t>
  </si>
  <si>
    <t>F090;I141</t>
  </si>
  <si>
    <t>BXJW</t>
  </si>
  <si>
    <t>文献与数据学报</t>
  </si>
  <si>
    <t>Wen xian yu shu ju xue bao</t>
  </si>
  <si>
    <t>Journal of Library and Data</t>
  </si>
  <si>
    <t>WENXIAN YU SHUJU XUEBAO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</si>
  <si>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</si>
  <si>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</si>
  <si>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</si>
  <si>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</si>
  <si>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WHQC</t>
  </si>
  <si>
    <t>武汉理工大学学报(信息与管理工程版)</t>
  </si>
  <si>
    <t>Wuhan li gong da xue xue bao (xin xi yu guan li gong cheng ban )</t>
  </si>
  <si>
    <t>Journal of Wuhan University of Technology(Information &amp; Management Engineering)</t>
  </si>
  <si>
    <t>WUHAN LIGONG DAXUE XUEBAO(XINXI YU GUANLI GONGCHENG BAN)</t>
  </si>
  <si>
    <t>武汉汽车工业大学学报;武汉工学院学报</t>
  </si>
  <si>
    <t>42-1825/TP</t>
  </si>
  <si>
    <t>2095-3852</t>
  </si>
  <si>
    <t>https://oversea.cnki.net/knavi/JournalDetail?pcode=CJFD&amp;pykm=WHQC</t>
  </si>
  <si>
    <t>WLWJ</t>
  </si>
  <si>
    <t>物联网技术</t>
  </si>
  <si>
    <t>Wu lian wang ji shu</t>
  </si>
  <si>
    <t>Internet of Things Technologies</t>
  </si>
  <si>
    <t>WULIANWANG JISHU</t>
  </si>
  <si>
    <t>61-1483/TP</t>
  </si>
  <si>
    <t>2095-1302</t>
  </si>
  <si>
    <t>https://oversea.cnki.net/knavi/JournalDetail?pcode=CJFD&amp;pykm=WLWJ</t>
  </si>
  <si>
    <t>2011;2012;2013;2014;2015;2016;2017;2018;2019;2020;2021;2022;2023;2024;2025</t>
  </si>
  <si>
    <t>WLWX</t>
  </si>
  <si>
    <t>物联网学报</t>
  </si>
  <si>
    <t>Wu li wang xue bao</t>
  </si>
  <si>
    <t>Chinese Journal on Internet of Things</t>
  </si>
  <si>
    <t>WULIWANG XUEBAO</t>
  </si>
  <si>
    <t>10-1491/TP</t>
  </si>
  <si>
    <t>2096-3750</t>
  </si>
  <si>
    <t>https://oversea.cnki.net/knavi/JournalDetail?pcode=CJFD&amp;pykm=WLWX</t>
  </si>
  <si>
    <t>UMST</t>
  </si>
  <si>
    <t>无人系统技术</t>
  </si>
  <si>
    <t>Wu ren xi tong ji shu</t>
  </si>
  <si>
    <t>Unmanned Systems Technology</t>
  </si>
  <si>
    <t>WUREN XITONG JISHU</t>
  </si>
  <si>
    <t>10-1565/TJ</t>
  </si>
  <si>
    <t>2096-5915</t>
  </si>
  <si>
    <t>北京海鹰科技情报研究所</t>
  </si>
  <si>
    <t>https://oversea.cnki.net/knavi/JournalDetail?pcode=CJFD&amp;pykm=UMST</t>
  </si>
  <si>
    <t>WXHK</t>
  </si>
  <si>
    <t>无线互联科技</t>
  </si>
  <si>
    <t>Wu xian hu lian ke ji</t>
  </si>
  <si>
    <t>Wireless Internet Science and Technology</t>
  </si>
  <si>
    <t>WUXIAN HULIAN KEJI</t>
  </si>
  <si>
    <t>32-1675/TN</t>
  </si>
  <si>
    <t>1672-6944</t>
  </si>
  <si>
    <t>江苏省科学技术情报研究所</t>
  </si>
  <si>
    <t>2004Z1</t>
  </si>
  <si>
    <t>https://oversea.cnki.net/knavi/JournalDetail?pcode=CJFD&amp;pykm=WXHK</t>
  </si>
  <si>
    <t>2004;2005;2010;2011;2012;2013;2014;2015;2016;2017;2018;2019;2020;2021;2022;2023;2024;2025</t>
  </si>
  <si>
    <t>WYWT</t>
  </si>
  <si>
    <t>无线通信技术</t>
  </si>
  <si>
    <t>Wu xian tong xin ji shu</t>
  </si>
  <si>
    <t>Wireless Communication Technology</t>
  </si>
  <si>
    <t>WUXIAN TONGXIN JISHU</t>
  </si>
  <si>
    <t>微波与卫星通信</t>
  </si>
  <si>
    <t>61-1361/TN</t>
  </si>
  <si>
    <t>1003-8329</t>
  </si>
  <si>
    <t>电信科学技术第四研究所</t>
  </si>
  <si>
    <t>https://oversea.cnki.net/knavi/JournalDetail?pcode=CJFD&amp;pykm=WYWT</t>
  </si>
  <si>
    <t>WXDG</t>
  </si>
  <si>
    <t>无线电工程</t>
  </si>
  <si>
    <t>Wu xian dian gong cheng</t>
  </si>
  <si>
    <t>Radio Engineering</t>
  </si>
  <si>
    <t>WUXIANDIAN GONGCHENG</t>
  </si>
  <si>
    <t>13-1097/TN</t>
  </si>
  <si>
    <t>1003-3106</t>
  </si>
  <si>
    <t>中国电子科技集团公司第五十四研究所</t>
  </si>
  <si>
    <t>https://oversea.cnki.net/knavi/JournalDetail?pcode=CJFD&amp;pykm=WXDG</t>
  </si>
  <si>
    <t>WXDT</t>
  </si>
  <si>
    <t>无线电通信技术</t>
  </si>
  <si>
    <t>Wu xian dian tong xin ji shu</t>
  </si>
  <si>
    <t>Radio Communications Technology</t>
  </si>
  <si>
    <t>WUXIANDIAN TONGXIN JISHU</t>
  </si>
  <si>
    <t>13-1099/TN</t>
  </si>
  <si>
    <t>1003-3114</t>
  </si>
  <si>
    <t>https://oversea.cnki.net/knavi/JournalDetail?pcode=CJFD&amp;pykm=WXDT</t>
  </si>
  <si>
    <t>XDKD</t>
  </si>
  <si>
    <t>西安电子科技大学学报</t>
  </si>
  <si>
    <t xml:space="preserve">Xi'an dian zi ke ji da xue xue bao </t>
  </si>
  <si>
    <t>Journal of Xidian University</t>
  </si>
  <si>
    <t>XI'AN DIANZI KEJI DAXUE XUEBAO</t>
  </si>
  <si>
    <t>西北电讯工程学院学报</t>
  </si>
  <si>
    <t>61-1076/TN</t>
  </si>
  <si>
    <t>1001-2400</t>
  </si>
  <si>
    <t>https://oversea.cnki.net/knavi/JournalDetail?pcode=CJFD&amp;pykm=XDKD</t>
  </si>
  <si>
    <t>XAYD</t>
  </si>
  <si>
    <t>西安邮电大学学报</t>
  </si>
  <si>
    <t xml:space="preserve">Xi`an you dian da xue xue bao </t>
  </si>
  <si>
    <t>Journal of Xi'an University of Posts and Telecommunications</t>
  </si>
  <si>
    <t>XI'AN YOUDIAN XUEYUAN XUEBAO</t>
  </si>
  <si>
    <t>西安邮电学院学报</t>
  </si>
  <si>
    <t>61-1493/TN</t>
  </si>
  <si>
    <t>2095-6533</t>
  </si>
  <si>
    <t>西安邮电大学</t>
  </si>
  <si>
    <t>https://oversea.cnki.net/knavi/JournalDetail?pcode=CJFD&amp;pykm=XAYD</t>
  </si>
  <si>
    <t>XDCB</t>
  </si>
  <si>
    <t>现代传播(中国传媒大学学报)</t>
  </si>
  <si>
    <t>Xian dai chuan bo (Zhongguo chuan mei da xue xue bao )</t>
  </si>
  <si>
    <t>Modern Communication(Journal of Communication University of China)</t>
  </si>
  <si>
    <t>XIANDAI CHUANBO(ZHONGUO CHUANMEI DAXUE XUEBAO)</t>
  </si>
  <si>
    <t>现代传播;北京广播学院学报(人文社会科学版);北京广播学院学报</t>
  </si>
  <si>
    <t>11-5363/G2</t>
  </si>
  <si>
    <t>1007-8770</t>
  </si>
  <si>
    <t>中国传媒大学</t>
  </si>
  <si>
    <t>https://oversea.cnki.net/knavi/JournalDetail?pcode=CJFD&amp;pykm=XDCB</t>
  </si>
  <si>
    <t>DXCB</t>
  </si>
  <si>
    <t>现代出版</t>
  </si>
  <si>
    <t>Xian dai chu ban</t>
  </si>
  <si>
    <t>Modern Publishing</t>
  </si>
  <si>
    <t>XIANDAI CHUBAN</t>
  </si>
  <si>
    <t>大学出版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</si>
  <si>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</si>
  <si>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</si>
  <si>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</si>
  <si>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</si>
  <si>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XDDH</t>
  </si>
  <si>
    <t>现代导航</t>
  </si>
  <si>
    <t xml:space="preserve">Xian dai dao hang </t>
  </si>
  <si>
    <t>Modern Navigation</t>
  </si>
  <si>
    <t>XIANDAI DAOHANG</t>
  </si>
  <si>
    <t>61-1478/TN</t>
  </si>
  <si>
    <t>1674-7976</t>
  </si>
  <si>
    <t>中国电子科技集团公司第二十研究所</t>
  </si>
  <si>
    <t>https://oversea.cnki.net/knavi/JournalDetail?pcode=CJFD&amp;pykm=XDDH</t>
  </si>
  <si>
    <t>XDDS</t>
  </si>
  <si>
    <t>现代电视技术</t>
  </si>
  <si>
    <t>Xian dai dian shi ji shu</t>
  </si>
  <si>
    <t>Advanced Television Engineering</t>
  </si>
  <si>
    <t>XIANDAI DIANSHI JISHU</t>
  </si>
  <si>
    <t>电视技术论坛</t>
  </si>
  <si>
    <t>11-4864/TN</t>
  </si>
  <si>
    <t>1671-8658</t>
  </si>
  <si>
    <t>https://oversea.cnki.net/knavi/JournalDetail?pcode=CJFD&amp;pykm=XDDS</t>
  </si>
  <si>
    <t>XDDX</t>
  </si>
  <si>
    <t>现代电信科技</t>
  </si>
  <si>
    <t>Xian dai dian xin ke ji</t>
  </si>
  <si>
    <t>Modern Science &amp; Technology of Telecommunications</t>
  </si>
  <si>
    <t>XIANDAI DIANXIN KEJI</t>
  </si>
  <si>
    <t>11-2755/TN</t>
  </si>
  <si>
    <t>1002-5316</t>
  </si>
  <si>
    <t>信息产业部电信科学技术情报所</t>
  </si>
  <si>
    <t>https://oversea.cnki.net/knavi/JournalDetail?pcode=CJFD&amp;pykm=XDDX</t>
  </si>
  <si>
    <t>XDDJ</t>
  </si>
  <si>
    <t>现代电子技术</t>
  </si>
  <si>
    <t>Xian dai dian zi ji shu</t>
  </si>
  <si>
    <t>Modern Electronics Technique</t>
  </si>
  <si>
    <t>XIANDAI DIANZI JISHU</t>
  </si>
  <si>
    <t>陕西电子&amp;电子工程师(与南京办的《电子工程师》不属同一刊物)</t>
  </si>
  <si>
    <t>61-1224/TN</t>
  </si>
  <si>
    <t>1004-373X</t>
  </si>
  <si>
    <t>https://oversea.cnki.net/knavi/JournalDetail?pcode=CJFD&amp;pykm=XDDJ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</si>
  <si>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</si>
  <si>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</si>
  <si>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</si>
  <si>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</si>
  <si>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</si>
  <si>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</si>
  <si>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</si>
  <si>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</si>
  <si>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上海教育报刊总社</t>
  </si>
  <si>
    <t>2025Z2</t>
  </si>
  <si>
    <t>https://oversea.cnki.net/knavi/JournalDetail?pcode=CJFD&amp;pykm=JJJX</t>
  </si>
  <si>
    <t>2002;2003;2004;2005;2006;2007;2008;2009;2010;2011;2012;2013;2014;2015;2016;2017;2018;2019;2020;2021;2022;2023;2024;2025</t>
  </si>
  <si>
    <t>XDJS</t>
  </si>
  <si>
    <t>现代计算机</t>
  </si>
  <si>
    <t>Xian dai ji suan ji (zhuan ye ban )</t>
  </si>
  <si>
    <t>Modern Computer</t>
  </si>
  <si>
    <t>44-1415/TP</t>
  </si>
  <si>
    <t>1007-1423</t>
  </si>
  <si>
    <t>https://oversea.cnki.net/knavi/JournalDetail?pcode=CJFD&amp;pykm=XDJS</t>
  </si>
  <si>
    <t>XSJP</t>
  </si>
  <si>
    <t>现代计算机(普及版)</t>
  </si>
  <si>
    <t>Xian dai ji suan ji</t>
  </si>
  <si>
    <t>XIANDAI JISUANJI(PUJI BAN)</t>
  </si>
  <si>
    <t>中山大学</t>
  </si>
  <si>
    <t>https://oversea.cnki.net/knavi/JournalDetail?pcode=CJFD&amp;pykm=XSJP</t>
  </si>
  <si>
    <t>2006;2007;2008;2009;2010;2011</t>
  </si>
  <si>
    <t>XDLD</t>
  </si>
  <si>
    <t>现代雷达</t>
  </si>
  <si>
    <t>Xian dai lei da</t>
  </si>
  <si>
    <t>Modern Radar</t>
  </si>
  <si>
    <t>XIANDAI LEIDA</t>
  </si>
  <si>
    <t>32-1353/TN</t>
  </si>
  <si>
    <t>1004-7859</t>
  </si>
  <si>
    <t>https://oversea.cnki.net/knavi/JournalDetail?pcode=CJFD&amp;pykm=XDLD</t>
  </si>
  <si>
    <t>XDQB</t>
  </si>
  <si>
    <t>现代情报</t>
  </si>
  <si>
    <t>Xian dai qing bao</t>
  </si>
  <si>
    <t>Journal of Modern Information</t>
  </si>
  <si>
    <t>XIANDAI QINGBAO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</si>
  <si>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</si>
  <si>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</si>
  <si>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</si>
  <si>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</si>
  <si>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STSD</t>
  </si>
  <si>
    <t>现代视听</t>
  </si>
  <si>
    <t>Xian dai shi ting</t>
  </si>
  <si>
    <t>Modern Audio-Video Arts</t>
  </si>
  <si>
    <t>XIANDAI SHITING</t>
  </si>
  <si>
    <t>山东视听;山东广播电视;山东广播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</si>
  <si>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</si>
  <si>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</si>
  <si>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</si>
  <si>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</si>
  <si>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XDTX</t>
  </si>
  <si>
    <t>现代通信</t>
  </si>
  <si>
    <t>Xian dai tong xin</t>
  </si>
  <si>
    <t>Communications Today</t>
  </si>
  <si>
    <t>XIANDAI TONGXIN</t>
  </si>
  <si>
    <t>11-5676/TN</t>
  </si>
  <si>
    <t>1000-6559</t>
  </si>
  <si>
    <t>https://oversea.cnki.net/knavi/JournalDetail?pcode=CJFD&amp;pykm=XDTX</t>
  </si>
  <si>
    <t>XDYS</t>
  </si>
  <si>
    <t>现代显示</t>
  </si>
  <si>
    <t>Xian dai xian shi</t>
  </si>
  <si>
    <t>Advanced Display</t>
  </si>
  <si>
    <t>XIANDAI XIANSHI</t>
  </si>
  <si>
    <t>11-3670/TN</t>
  </si>
  <si>
    <t>1006-6268</t>
  </si>
  <si>
    <t>北京通信信息协会</t>
  </si>
  <si>
    <t>https://oversea.cnki.net/knavi/JournalDetail?pcode=CJFD&amp;pykm=XDYS</t>
  </si>
  <si>
    <t>XDXK</t>
  </si>
  <si>
    <t>现代信息科技</t>
  </si>
  <si>
    <t xml:space="preserve">Xian dai xin xi ke ji </t>
  </si>
  <si>
    <t>Modern Information Technology</t>
  </si>
  <si>
    <t>XIANDAI XINXI KEJI</t>
  </si>
  <si>
    <t>44-1736/TN</t>
  </si>
  <si>
    <t>2096-4706</t>
  </si>
  <si>
    <t>https://oversea.cnki.net/knavi/JournalDetail?pcode=CJFD&amp;pykm=XDXK</t>
  </si>
  <si>
    <t>2017;2018;2019;2020;2021;2022;2023;2024;2025</t>
  </si>
  <si>
    <t>YXCS</t>
  </si>
  <si>
    <t>现代传输</t>
  </si>
  <si>
    <t>Xian dai chuan shu</t>
  </si>
  <si>
    <t>Modern Transmission</t>
  </si>
  <si>
    <t>XIANDAI YOUXIAN CHUANSHU</t>
  </si>
  <si>
    <t>现代有线传输</t>
  </si>
  <si>
    <t>51-1692/TN</t>
  </si>
  <si>
    <t>1673-5137</t>
  </si>
  <si>
    <t>电信科学技术第五研究所有限公司</t>
  </si>
  <si>
    <t>https://oversea.cnki.net/knavi/JournalDetail?pcode=CJFD&amp;pykm=YXCS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</si>
  <si>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</si>
  <si>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</si>
  <si>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</si>
  <si>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</si>
  <si>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</si>
  <si>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</si>
  <si>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</si>
  <si>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</si>
  <si>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</si>
  <si>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</si>
  <si>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</si>
  <si>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</si>
  <si>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XXWX</t>
  </si>
  <si>
    <t>小型微型计算机系统</t>
  </si>
  <si>
    <t>Xiao xing wei xing ji suan ji xi tong</t>
  </si>
  <si>
    <t>Journal of Chinese Computer Systems</t>
  </si>
  <si>
    <t>XIAOXING WEIXING JISUANJI XITONG</t>
  </si>
  <si>
    <t>中小型计算机</t>
  </si>
  <si>
    <t>21-1106/TP</t>
  </si>
  <si>
    <t>1000-1220</t>
  </si>
  <si>
    <t>中国科学院沈阳计算技术研究所</t>
  </si>
  <si>
    <t>https://oversea.cnki.net/knavi/JournalDetail?pcode=CJFD&amp;pykm=XXWX</t>
  </si>
  <si>
    <t>XBGS</t>
  </si>
  <si>
    <t>西部广播电视</t>
  </si>
  <si>
    <t>Xi bu guang bo dian shi</t>
  </si>
  <si>
    <t>West China Broadcasting TV</t>
  </si>
  <si>
    <t>XIBU GUANGBO DIANSHI</t>
  </si>
  <si>
    <t>四川广播电视技术</t>
  </si>
  <si>
    <t>51-1458/G2</t>
  </si>
  <si>
    <t>1006-5628</t>
  </si>
  <si>
    <t>四川省广播电视新闻与传播研究所</t>
  </si>
  <si>
    <t>https://oversea.cnki.net/knavi/JournalDetail?pcode=CJFD&amp;pykm=XBGS</t>
  </si>
  <si>
    <t>XBXC</t>
  </si>
  <si>
    <t>西部学刊(新闻与传播)</t>
  </si>
  <si>
    <t>Xi bu xue kan (xin wen yu chuan bo )</t>
  </si>
  <si>
    <t>Journal of Western</t>
  </si>
  <si>
    <t>XIBU XUEKAN(XINWEN YU CHUANBO)</t>
  </si>
  <si>
    <t>61-1487/C</t>
  </si>
  <si>
    <t>2095-6916</t>
  </si>
  <si>
    <t>陕西新华出版传媒集团</t>
  </si>
  <si>
    <t>https://oversea.cnki.net/knavi/JournalDetail?pcode=CJFD&amp;pykm=XBXC</t>
  </si>
  <si>
    <t>2015;2016</t>
  </si>
  <si>
    <t>XMTJ</t>
  </si>
  <si>
    <t>新媒体研究</t>
  </si>
  <si>
    <t xml:space="preserve">Xin mei ti yan jiu </t>
  </si>
  <si>
    <t>New Media Research</t>
  </si>
  <si>
    <t>XIN MEITI YANJIU</t>
  </si>
  <si>
    <t>10-1330/G2</t>
  </si>
  <si>
    <t>2096-0360</t>
  </si>
  <si>
    <t>https://oversea.cnki.net/knavi/JournalDetail?pcode=CJFD&amp;pykm=XMTJ</t>
  </si>
  <si>
    <t>DZJB</t>
  </si>
  <si>
    <t>新电脑</t>
  </si>
  <si>
    <t xml:space="preserve">Xin ji suan ji </t>
  </si>
  <si>
    <t>Computer and Peripherals</t>
  </si>
  <si>
    <t>XINDIANNAO</t>
  </si>
  <si>
    <t>电子计算机与外部设备;电子计算机外部设备</t>
  </si>
  <si>
    <t>33-1289/TP</t>
  </si>
  <si>
    <t>1671-7457</t>
  </si>
  <si>
    <t>中国电子科技集团公司第52研究所</t>
  </si>
  <si>
    <t>https://oversea.cnki.net/knavi/JournalDetail?pcode=CJFD&amp;pykm=DZJB</t>
  </si>
  <si>
    <t>1994;1995;1996;1997;1998;1999;2000;2001;2002;2003;2004;2005;2006;2007;2008</t>
  </si>
  <si>
    <t>XXCN</t>
  </si>
  <si>
    <t>信号处理</t>
  </si>
  <si>
    <t>Xin hao chu li</t>
  </si>
  <si>
    <t>Journal of Signal Processing</t>
  </si>
  <si>
    <t>XINHAO CHULI</t>
  </si>
  <si>
    <t>11-2406/TN</t>
  </si>
  <si>
    <t>1003-0530</t>
  </si>
  <si>
    <t>https://oversea.cnki.net/knavi/JournalDetail?pcode=CJFD&amp;pykm=XXCN</t>
  </si>
  <si>
    <t>XJXW</t>
  </si>
  <si>
    <t>新疆新闻出版</t>
  </si>
  <si>
    <t>Xinjiang xin wen chu ban</t>
  </si>
  <si>
    <t>XINJIANG XINWEN CHUBAN</t>
  </si>
  <si>
    <t>65-1240/G2</t>
  </si>
  <si>
    <t>1672-2485</t>
  </si>
  <si>
    <t>新疆维吾尔自治区书报刊发展中心</t>
  </si>
  <si>
    <t>https://oversea.cnki.net/knavi/JournalDetail?pcode=CJFD&amp;pykm=XJXW</t>
  </si>
  <si>
    <t>MTXY</t>
  </si>
  <si>
    <t>新媒体与网络</t>
  </si>
  <si>
    <t>Xin mei ti yu wang luo</t>
  </si>
  <si>
    <t>New Media and Network</t>
  </si>
  <si>
    <t>XINMEITIYUWANGLUO</t>
  </si>
  <si>
    <t>61-1531/G2</t>
  </si>
  <si>
    <t>2097-4248</t>
  </si>
  <si>
    <t>西安交通大学</t>
  </si>
  <si>
    <t>https://oversea.cnki.net/knavi/JournalDetail?pcode=CJFD&amp;pykm=MTXY</t>
  </si>
  <si>
    <t>JSTS</t>
  </si>
  <si>
    <t>新世纪图书馆</t>
  </si>
  <si>
    <t>Xin shi ji tu shu guan</t>
  </si>
  <si>
    <t>New Century Library</t>
  </si>
  <si>
    <t>XINSHIJI TUSHUGUAN</t>
  </si>
  <si>
    <t>江苏图书馆学报;江苏图书馆工作</t>
  </si>
  <si>
    <t>32-1691/G2</t>
  </si>
  <si>
    <t>1672-514X</t>
  </si>
  <si>
    <t>南京图书馆;江苏省图书馆学会</t>
  </si>
  <si>
    <t>https://oversea.cnki.net/knavi/JournalDetail?pcode=CJFD&amp;pykm=JSTS</t>
  </si>
  <si>
    <t>XWAH</t>
  </si>
  <si>
    <t>新闻爱好者</t>
  </si>
  <si>
    <t xml:space="preserve">Xin wen ai hao zhe </t>
  </si>
  <si>
    <t>Journalism Lover</t>
  </si>
  <si>
    <t>XINWEN AIHAOZHE</t>
  </si>
  <si>
    <t>41-1025/G2</t>
  </si>
  <si>
    <t>1003-1286</t>
  </si>
  <si>
    <t>河南日报报业集团</t>
  </si>
  <si>
    <t>https://oversea.cnki.net/knavi/JournalDetail?pcode=CJFD&amp;pykm=XWAH</t>
  </si>
  <si>
    <t>XWAZ</t>
  </si>
  <si>
    <t>新闻爱好者(理论版)</t>
  </si>
  <si>
    <t>Xin wen ai hao zhe (li lun ban )</t>
  </si>
  <si>
    <t>XINWEN AIHAOZHE(LILUNBAN)</t>
  </si>
  <si>
    <t>https://oversea.cnki.net/knavi/JournalDetail?pcode=CJFD&amp;pykm=XWAZ</t>
  </si>
  <si>
    <t>CBXW</t>
  </si>
  <si>
    <t>新闻采编</t>
  </si>
  <si>
    <t>Xin wen cai bian</t>
  </si>
  <si>
    <t>Cover and Edit News</t>
  </si>
  <si>
    <t>XINWEN CAIBIAN</t>
  </si>
  <si>
    <t>新闻战士</t>
  </si>
  <si>
    <t>14-1070/G2</t>
  </si>
  <si>
    <t>2096-0719</t>
  </si>
  <si>
    <t>中共山西省委党刊社</t>
  </si>
  <si>
    <t>https://oversea.cnki.net/knavi/JournalDetail?pcode=CJFD&amp;pykm=CBXW</t>
  </si>
  <si>
    <t>YWCB</t>
  </si>
  <si>
    <t>新闻传播</t>
  </si>
  <si>
    <t>Xin wen chuan bo</t>
  </si>
  <si>
    <t>Journalism Communication</t>
  </si>
  <si>
    <t>XINWEN CHUANBO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</si>
  <si>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</si>
  <si>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</si>
  <si>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</si>
  <si>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</si>
  <si>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XCJL</t>
  </si>
  <si>
    <t>新闻出版交流</t>
  </si>
  <si>
    <t>Xin wen chu ban jiao liu</t>
  </si>
  <si>
    <t>News and Publishing Exchange</t>
  </si>
  <si>
    <t>XINWEN CHUBAN JIAOLIU</t>
  </si>
  <si>
    <t>14-1161/G2</t>
  </si>
  <si>
    <t>山西省新闻出版局</t>
  </si>
  <si>
    <t>https://oversea.cnki.net/knavi/JournalDetail?pcode=CJFD&amp;pykm=XCJL</t>
  </si>
  <si>
    <t>XWCQ</t>
  </si>
  <si>
    <t>新闻春秋</t>
  </si>
  <si>
    <t xml:space="preserve">Xin wen chun qiu </t>
  </si>
  <si>
    <t>Journalism Evolution</t>
  </si>
  <si>
    <t>XINWEN CHUNQIU</t>
  </si>
  <si>
    <t>10-1063/G2</t>
  </si>
  <si>
    <t>2095-4018</t>
  </si>
  <si>
    <t>https://oversea.cnki.net/knavi/JournalDetail?pcode=CJFD&amp;pykm=XWCQ</t>
  </si>
  <si>
    <t>XWDX</t>
  </si>
  <si>
    <t>新闻大学</t>
  </si>
  <si>
    <t>Xin wen da xue</t>
  </si>
  <si>
    <t>Journalism Research</t>
  </si>
  <si>
    <t>XINWEN DAXUE</t>
  </si>
  <si>
    <t>31-1157/G2</t>
  </si>
  <si>
    <t>1006-1460</t>
  </si>
  <si>
    <t>复旦大学</t>
  </si>
  <si>
    <t>https://oversea.cnki.net/knavi/JournalDetail?pcode=CJFD&amp;pykm=XWDX</t>
  </si>
  <si>
    <t>NEWS</t>
  </si>
  <si>
    <t>新闻界</t>
  </si>
  <si>
    <t>Xin wen jie</t>
  </si>
  <si>
    <t>Journalism and Mass Communication</t>
  </si>
  <si>
    <t>XINWEN JIE</t>
  </si>
  <si>
    <t>51-1046/G2</t>
  </si>
  <si>
    <t>1007-2438</t>
  </si>
  <si>
    <t>四川日报报业集团</t>
  </si>
  <si>
    <t>https://oversea.cnki.net/knavi/JournalDetail?pcode=CJFD&amp;pykm=NEWS</t>
  </si>
  <si>
    <t>XWJZ</t>
  </si>
  <si>
    <t>新闻记者</t>
  </si>
  <si>
    <t>Xin wen ji zhe</t>
  </si>
  <si>
    <t>Shanghai Journalism Review</t>
  </si>
  <si>
    <t>XINWEN JIZHE</t>
  </si>
  <si>
    <t>31-1171/G2</t>
  </si>
  <si>
    <t>1006-3277</t>
  </si>
  <si>
    <t>上海报业集团;上海社会科学院新闻研究所</t>
  </si>
  <si>
    <t>https://oversea.cnki.net/knavi/JournalDetail?pcode=CJFD&amp;pykm=XWJZ</t>
  </si>
  <si>
    <t>XWNT</t>
  </si>
  <si>
    <t>新闻论坛</t>
  </si>
  <si>
    <t xml:space="preserve">Xin wen lun tan </t>
  </si>
  <si>
    <t>News Tribune</t>
  </si>
  <si>
    <t>XINWEN LUNTAN</t>
  </si>
  <si>
    <t>15-1019/G2</t>
  </si>
  <si>
    <t>1674-6961</t>
  </si>
  <si>
    <t>内蒙古日报社</t>
  </si>
  <si>
    <t>https://oversea.cnki.net/knavi/JournalDetail?pcode=CJFD&amp;pykm=XWNT</t>
  </si>
  <si>
    <t>XYQS</t>
  </si>
  <si>
    <t>新闻前哨</t>
  </si>
  <si>
    <t>Xin wen qian shao</t>
  </si>
  <si>
    <t>Press Outpost</t>
  </si>
  <si>
    <t>XINWEN QIANSHAO</t>
  </si>
  <si>
    <t>42-1263/G2</t>
  </si>
  <si>
    <t>1003-2827</t>
  </si>
  <si>
    <t>湖北日报报业集团;湖北省新闻工作者协会</t>
  </si>
  <si>
    <t>https://oversea.cnki.net/knavi/JournalDetail?pcode=CJFD&amp;pykm=XYQS</t>
  </si>
  <si>
    <t>PXWS</t>
  </si>
  <si>
    <t>新闻世界</t>
  </si>
  <si>
    <t>Xin wen shi jie</t>
  </si>
  <si>
    <t>News World</t>
  </si>
  <si>
    <t>XINWEN SHIJIE</t>
  </si>
  <si>
    <t>34-1090/G2</t>
  </si>
  <si>
    <t>1005-5932</t>
  </si>
  <si>
    <t>安徽日报报业集团</t>
  </si>
  <si>
    <t>https://oversea.cnki.net/knavi/JournalDetail?pcode=CJFD&amp;pykm=PXWS</t>
  </si>
  <si>
    <t>XWTD</t>
  </si>
  <si>
    <t>新闻天地(上半月刊)</t>
  </si>
  <si>
    <t>Xin wen tian di (shang ban yue kan )</t>
  </si>
  <si>
    <t>News Universe</t>
  </si>
  <si>
    <t>XINWEN TIANDI(SHANGBANYUEKAN)</t>
  </si>
  <si>
    <t>新闻天地</t>
  </si>
  <si>
    <t>43-1344/G2</t>
  </si>
  <si>
    <t>1009-9298</t>
  </si>
  <si>
    <t>湖南日报</t>
  </si>
  <si>
    <t>https://oversea.cnki.net/knavi/JournalDetail?pcode=CJFD&amp;pykm=XWTD</t>
  </si>
  <si>
    <t>XWTL</t>
  </si>
  <si>
    <t>新闻天地(下半月刊)</t>
  </si>
  <si>
    <t>Xin wen tian di (xia ban yue kan )</t>
  </si>
  <si>
    <t>XINWEN TIANDI(XIABANYUEKAN)</t>
  </si>
  <si>
    <t>新闻天地(论文版)</t>
  </si>
  <si>
    <t>https://oversea.cnki.net/knavi/JournalDetail?pcode=CJFD&amp;pykm=XWTL</t>
  </si>
  <si>
    <t>2001;2005;2007;2008;2009;2010;2011</t>
  </si>
  <si>
    <t>XWDK</t>
  </si>
  <si>
    <t>新闻研究导刊</t>
  </si>
  <si>
    <t>Xin wen yan jiu dao kan</t>
  </si>
  <si>
    <t>Journal of News Research</t>
  </si>
  <si>
    <t>XINWEN YANJIU DAOKAN</t>
  </si>
  <si>
    <t>新闻导刊</t>
  </si>
  <si>
    <t>50-1205/G2</t>
  </si>
  <si>
    <t>1674-8883</t>
  </si>
  <si>
    <t>重庆日报报业集团</t>
  </si>
  <si>
    <t>https://oversea.cnki.net/knavi/JournalDetail?pcode=CJFD&amp;pykm=XWDK</t>
  </si>
  <si>
    <t>WHDS</t>
  </si>
  <si>
    <t>新闻与传播评论</t>
  </si>
  <si>
    <t>Wuhan da xue xue bao (ren wen ke xue ban )</t>
  </si>
  <si>
    <t>Journalism &amp; Communication Review</t>
  </si>
  <si>
    <t>XINWEN YU CHUANBO PINGLUN</t>
  </si>
  <si>
    <t>武汉水利电力大学学报(社会科学版);武汉大学学报(人文科学版)</t>
  </si>
  <si>
    <t>42-1900/G2</t>
  </si>
  <si>
    <t>2096-5443</t>
  </si>
  <si>
    <t>https://oversea.cnki.net/knavi/JournalDetail?pcode=CJFD&amp;pykm=WHDS</t>
  </si>
  <si>
    <t>2000;2001;2002;2003;2004;2005;2006;2007;2008;2009;2010;2011;2012;2013;2014;2015;2016;2017;2018;2019;2020;2021;2022;2023;2024;2025</t>
  </si>
  <si>
    <t>YANJ</t>
  </si>
  <si>
    <t>新闻与传播研究</t>
  </si>
  <si>
    <t>Xin wen yu chuan bo yan jiu</t>
  </si>
  <si>
    <t>Journal of Journalism &amp; Communication Studies</t>
  </si>
  <si>
    <t>XINWEN YU CHUANBO YANJIU</t>
  </si>
  <si>
    <t>11-3320/G2</t>
  </si>
  <si>
    <t>1005-2577</t>
  </si>
  <si>
    <t>中国社会科学院新闻与传播研究所</t>
  </si>
  <si>
    <t>https://oversea.cnki.net/knavi/JournalDetail?pcode=CJFD&amp;pykm=YANJ</t>
  </si>
  <si>
    <t>XWXZ</t>
  </si>
  <si>
    <t>新闻与写作</t>
  </si>
  <si>
    <t>Xin wen yu xie zuo</t>
  </si>
  <si>
    <t>News and Writing</t>
  </si>
  <si>
    <t>XINWEN YU XIEZUO</t>
  </si>
  <si>
    <t>11-1109/G2</t>
  </si>
  <si>
    <t>1002-2295</t>
  </si>
  <si>
    <t>北京日报报业集团</t>
  </si>
  <si>
    <t>https://oversea.cnki.net/knavi/JournalDetail?pcode=CJFD&amp;pykm=XWXZ</t>
  </si>
  <si>
    <t>XWZX</t>
  </si>
  <si>
    <t>新闻战线</t>
  </si>
  <si>
    <t>Xin wen zhan xian</t>
  </si>
  <si>
    <t>The Press</t>
  </si>
  <si>
    <t>XINWEN ZHANXIAN</t>
  </si>
  <si>
    <t>新闻业务</t>
  </si>
  <si>
    <t>11-1337/G2</t>
  </si>
  <si>
    <t>0257-5930</t>
  </si>
  <si>
    <t>人民日报社</t>
  </si>
  <si>
    <t>https://oversea.cnki.net/knavi/JournalDetail?pcode=CJFD&amp;pykm=XWZX</t>
  </si>
  <si>
    <t>XWZS</t>
  </si>
  <si>
    <t>新闻知识</t>
  </si>
  <si>
    <t>Xin wen zhi shi</t>
  </si>
  <si>
    <t>News Research</t>
  </si>
  <si>
    <t>XINWEN ZHISHI</t>
  </si>
  <si>
    <t>61-1022/G2</t>
  </si>
  <si>
    <t>1003-3629</t>
  </si>
  <si>
    <t>陕西日报社;西北大学</t>
  </si>
  <si>
    <t>https://oversea.cnki.net/knavi/JournalDetail?pcode=CJFD&amp;pykm=XWZS</t>
  </si>
  <si>
    <t>XWCY</t>
  </si>
  <si>
    <t>新闻潮</t>
  </si>
  <si>
    <t>Xin wen chao</t>
  </si>
  <si>
    <t>Journalism Tide</t>
  </si>
  <si>
    <t>XINWENCHAO</t>
  </si>
  <si>
    <t>45-1044/G2</t>
  </si>
  <si>
    <t>2095-4182</t>
  </si>
  <si>
    <t>广西日报社</t>
  </si>
  <si>
    <t>https://oversea.cnki.net/knavi/JournalDetail?pcode=CJFD&amp;pykm=XWCY</t>
  </si>
  <si>
    <t>WCXB</t>
  </si>
  <si>
    <t>新闻传播学刊</t>
  </si>
  <si>
    <t>Xin wen chuan bo xue kan</t>
  </si>
  <si>
    <t>Journal of Journalism and Communication</t>
  </si>
  <si>
    <t>XINWENCHUANBOXUEKAN</t>
  </si>
  <si>
    <t>10-1986/G2</t>
  </si>
  <si>
    <t>2097-4337</t>
  </si>
  <si>
    <t>https://oversea.cnki.net/knavi/JournalDetail?pcode=CJFD&amp;pykm=WCXB</t>
  </si>
  <si>
    <t>XAXB</t>
  </si>
  <si>
    <t>信息安全学报</t>
  </si>
  <si>
    <t xml:space="preserve">Xin xi an quan xue bao </t>
  </si>
  <si>
    <t>Journal of Cyber Security</t>
  </si>
  <si>
    <t>XINXI ANQUAN XUEBAO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</si>
  <si>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</si>
  <si>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</si>
  <si>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</si>
  <si>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</si>
  <si>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XAQY</t>
  </si>
  <si>
    <t>信息安全研究</t>
  </si>
  <si>
    <t xml:space="preserve">Xin xi an quan yan jiu </t>
  </si>
  <si>
    <t>Journal of Information Security Research</t>
  </si>
  <si>
    <t>XINXI ANQUAN YANJIU</t>
  </si>
  <si>
    <t>10-1345/TP</t>
  </si>
  <si>
    <t>2096-1057</t>
  </si>
  <si>
    <t>国家信息中心</t>
  </si>
  <si>
    <t>https://oversea.cnki.net/knavi/JournalDetail?pcode=CJFD&amp;pykm=XAQY</t>
  </si>
  <si>
    <t>TXBM</t>
  </si>
  <si>
    <t>信息安全与通信保密</t>
  </si>
  <si>
    <t>Xin xi an quan yu tong xin bao mi</t>
  </si>
  <si>
    <t>Information Security and Communications Privacy</t>
  </si>
  <si>
    <t>XINXI ANQUAN YU TONGXIN BAOMI</t>
  </si>
  <si>
    <t>通信保密</t>
  </si>
  <si>
    <t>51-1608/TN</t>
  </si>
  <si>
    <t>1009-8054</t>
  </si>
  <si>
    <t>https://oversea.cnki.net/knavi/JournalDetail?pcode=CJFD&amp;pykm=TXBM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</si>
  <si>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</si>
  <si>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</si>
  <si>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</si>
  <si>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</si>
  <si>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</si>
  <si>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</si>
  <si>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</si>
  <si>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</si>
  <si>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</si>
  <si>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DMTS</t>
  </si>
  <si>
    <t>信息方略</t>
  </si>
  <si>
    <t>Xin xi fang lue</t>
  </si>
  <si>
    <t>CIO Insight</t>
  </si>
  <si>
    <t>XINXI FANGLV</t>
  </si>
  <si>
    <t>多媒体世界</t>
  </si>
  <si>
    <t>11-5665/TP</t>
  </si>
  <si>
    <t>1674-2036</t>
  </si>
  <si>
    <t>2010Z2</t>
  </si>
  <si>
    <t>https://oversea.cnki.net/knavi/JournalDetail?pcode=CJFD&amp;pykm=DMTS</t>
  </si>
  <si>
    <t>XXGC</t>
  </si>
  <si>
    <t>信息工程大学学报</t>
  </si>
  <si>
    <t>Xin xi gong cheng da xue xue bao</t>
  </si>
  <si>
    <t>Journal of Information Engineering University</t>
  </si>
  <si>
    <t>XINXI GONGCHENG DAXUE XUEBAO</t>
  </si>
  <si>
    <t>信息工程学院学报</t>
  </si>
  <si>
    <t>41-1196/N</t>
  </si>
  <si>
    <t>1671-0673</t>
  </si>
  <si>
    <t>信息工程大学</t>
  </si>
  <si>
    <t>https://oversea.cnki.net/knavi/JournalDetail?pcode=CJFD&amp;pykm=XXGC</t>
  </si>
  <si>
    <t>HDZJ</t>
  </si>
  <si>
    <t>信息技术</t>
  </si>
  <si>
    <t>Xin xi ji shu</t>
  </si>
  <si>
    <t>Information Technology</t>
  </si>
  <si>
    <t>XINXI JISHU</t>
  </si>
  <si>
    <t>黑龙江电子技术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</si>
  <si>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</si>
  <si>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</si>
  <si>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</si>
  <si>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</si>
  <si>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DZBZ</t>
  </si>
  <si>
    <t>信息技术与标准化</t>
  </si>
  <si>
    <t>Xin xi ji shu yu biao huai hua</t>
  </si>
  <si>
    <t>Information Technology &amp; Standardization</t>
  </si>
  <si>
    <t>XINXI JISHU YU BIAOZHUNHUA</t>
  </si>
  <si>
    <t>电子工业标准化通讯;电子标准化与质量</t>
  </si>
  <si>
    <t>11-4753/TN</t>
  </si>
  <si>
    <t>1671-539X</t>
  </si>
  <si>
    <t>https://oversea.cnki.net/knavi/JournalDetail?pcode=CJFD&amp;pykm=DZBZ</t>
  </si>
  <si>
    <t>SDDZ</t>
  </si>
  <si>
    <t>信息技术与信息化</t>
  </si>
  <si>
    <t>Xin xi ji shu yu xin xi hua</t>
  </si>
  <si>
    <t>Information Technology and Informatization</t>
  </si>
  <si>
    <t>XINXI JISHU YU XINXIHUA</t>
  </si>
  <si>
    <t>山东电子</t>
  </si>
  <si>
    <t>37-1423/TN</t>
  </si>
  <si>
    <t>1672-9528</t>
  </si>
  <si>
    <t>山东电子学会</t>
  </si>
  <si>
    <t>https://oversea.cnki.net/knavi/JournalDetail?pcode=CJFD&amp;pykm=SDDZ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</si>
  <si>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</si>
  <si>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</si>
  <si>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</si>
  <si>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</si>
  <si>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</si>
  <si>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</si>
  <si>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</si>
  <si>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</si>
  <si>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</si>
  <si>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</si>
  <si>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HBYD</t>
  </si>
  <si>
    <t>长江信息通信</t>
  </si>
  <si>
    <t>Xin xi tong xin</t>
  </si>
  <si>
    <t>Changjiang Information &amp; Communications</t>
  </si>
  <si>
    <t>XINXI TONGXIN</t>
  </si>
  <si>
    <t>信息通信;湖北邮电技术</t>
  </si>
  <si>
    <t>42-1914/TN</t>
  </si>
  <si>
    <t>2096-9759</t>
  </si>
  <si>
    <t>湖北通信行业职业技能鉴定中心</t>
  </si>
  <si>
    <t>https://oversea.cnki.net/knavi/JournalDetail?pcode=CJFD&amp;pykm=HBYD</t>
  </si>
  <si>
    <t>OXXT</t>
  </si>
  <si>
    <t>信息通信技术</t>
  </si>
  <si>
    <t>Xin xi tong xin ji shu</t>
  </si>
  <si>
    <t>Information and Communications Technologies</t>
  </si>
  <si>
    <t>XINXI TONGXIN JISHU</t>
  </si>
  <si>
    <t>11-5650/TN</t>
  </si>
  <si>
    <t>1674-1285</t>
  </si>
  <si>
    <t>中国联合网络通信集团有限公司</t>
  </si>
  <si>
    <t>https://oversea.cnki.net/knavi/JournalDetail?pcode=CJFD&amp;pykm=OXXT</t>
  </si>
  <si>
    <t>2007;2008;2009;2010;2011;2012;2013;2014;2015;2016;2017;2018;2019;2020;2021;2022;2023;2024</t>
  </si>
  <si>
    <t>DXWJ</t>
  </si>
  <si>
    <t>信息通信技术与政策</t>
  </si>
  <si>
    <t>Dian xin wang ji shu</t>
  </si>
  <si>
    <t>Information and Communications Technology and Policy</t>
  </si>
  <si>
    <t>XINXI TONGXIN JISHU YU ZHENGCE</t>
  </si>
  <si>
    <t>电信网技术;电信传输</t>
  </si>
  <si>
    <t>10-1576/TN</t>
  </si>
  <si>
    <t>2096-5931</t>
  </si>
  <si>
    <t>中国信息通信研究院</t>
  </si>
  <si>
    <t>https://oversea.cnki.net/knavi/JournalDetail?pcode=CJFD&amp;pykm=DXWJ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</si>
  <si>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</si>
  <si>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</si>
  <si>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</si>
  <si>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</si>
  <si>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</si>
  <si>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</si>
  <si>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</si>
  <si>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</si>
  <si>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https://oversea.cnki.net/knavi/JournalDetail?pcode=CJFD&amp;pykm=XXWL</t>
  </si>
  <si>
    <t>J155;I139</t>
  </si>
  <si>
    <t>XXAQ</t>
  </si>
  <si>
    <t>信息网络安全</t>
  </si>
  <si>
    <t>Xin xi wang luo an quan</t>
  </si>
  <si>
    <t>Netinfo Security</t>
  </si>
  <si>
    <t>XINXI WANGLUO ANQUAN</t>
  </si>
  <si>
    <t>31-1859/TN</t>
  </si>
  <si>
    <t>1671-1122</t>
  </si>
  <si>
    <t>公安部第三研究所;中国计算机学会</t>
  </si>
  <si>
    <t>https://oversea.cnki.net/knavi/JournalDetail?pcode=CJFD&amp;pykm=XXAQ</t>
  </si>
  <si>
    <t>XXXT</t>
  </si>
  <si>
    <t>信息系统工程</t>
  </si>
  <si>
    <t>Xin xi xi tong gong cheng</t>
  </si>
  <si>
    <t>China CIO News</t>
  </si>
  <si>
    <t>XINXI XITONG GONGCHENG</t>
  </si>
  <si>
    <t>12-1158/N</t>
  </si>
  <si>
    <t>1001-2362</t>
  </si>
  <si>
    <t>天津市信息中心</t>
  </si>
  <si>
    <t>https://oversea.cnki.net/knavi/JournalDetail?pcode=CJFD&amp;pykm=XXXT</t>
  </si>
  <si>
    <t>XXDL</t>
  </si>
  <si>
    <t>信息与电脑</t>
  </si>
  <si>
    <t>Xin xi yu ji suan ji (li lun ban )</t>
  </si>
  <si>
    <t>Information &amp; Computer</t>
  </si>
  <si>
    <t>XINXI YU DIANNAO</t>
  </si>
  <si>
    <t>11-2697/TP</t>
  </si>
  <si>
    <t>1003-9767</t>
  </si>
  <si>
    <t>https://oversea.cnki.net/knavi/JournalDetail?pcode=CJFD&amp;pykm=XXDL</t>
  </si>
  <si>
    <t>XXYG</t>
  </si>
  <si>
    <t>信息与管理研究</t>
  </si>
  <si>
    <t>Xin xi yu guan li yan jiu</t>
  </si>
  <si>
    <t>Journal of Information and Management</t>
  </si>
  <si>
    <t>XINXI YU GUANLI YANJIU</t>
  </si>
  <si>
    <t>31-2118/G2</t>
  </si>
  <si>
    <t>2096-2827</t>
  </si>
  <si>
    <t>上海科学技术文献出版社有限公司</t>
  </si>
  <si>
    <t>https://oversea.cnki.net/knavi/JournalDetail?pcode=CJFD&amp;pykm=XXYG</t>
  </si>
  <si>
    <t>I143;I140</t>
  </si>
  <si>
    <t>XXYK</t>
  </si>
  <si>
    <t>信息与控制</t>
  </si>
  <si>
    <t>Xin xi yu kong zhi</t>
  </si>
  <si>
    <t>Information and Control</t>
  </si>
  <si>
    <t>XINXI YU KONGZHI</t>
  </si>
  <si>
    <t>自动化</t>
  </si>
  <si>
    <t>21-1138/TP</t>
  </si>
  <si>
    <t>1002-0411</t>
  </si>
  <si>
    <t>https://oversea.cnki.net/knavi/JournalDetail?pcode=CJFD&amp;pykm=XXYK</t>
  </si>
  <si>
    <t>XNZY</t>
  </si>
  <si>
    <t>信息资源管理学报</t>
  </si>
  <si>
    <t>Xin xi zi yuan guan li xue bao</t>
  </si>
  <si>
    <t>Journal of Information Resources Management</t>
  </si>
  <si>
    <t>XINXI ZIYUAN GUANLI ZUEBAO</t>
  </si>
  <si>
    <t>42-1812/G2</t>
  </si>
  <si>
    <t>2095-2171</t>
  </si>
  <si>
    <t>https://oversea.cnki.net/knavi/JournalDetail?pcode=CJFD&amp;pykm=XNZY</t>
  </si>
  <si>
    <t>XXJS</t>
  </si>
  <si>
    <t>信息化建设</t>
  </si>
  <si>
    <t>Xin xi hua jian she</t>
  </si>
  <si>
    <t>Informatization Construction</t>
  </si>
  <si>
    <t>XINXIHUA JIANSHE</t>
  </si>
  <si>
    <t>33-1216/N</t>
  </si>
  <si>
    <t>1008-1941</t>
  </si>
  <si>
    <t>浙江省技术创新服务中心</t>
  </si>
  <si>
    <t>https://oversea.cnki.net/knavi/JournalDetail?pcode=CJFD&amp;pykm=XXJS</t>
  </si>
  <si>
    <t>DZGS</t>
  </si>
  <si>
    <t>信息化研究</t>
  </si>
  <si>
    <t>Xin xi hua yan jiu</t>
  </si>
  <si>
    <t>Informatization Research</t>
  </si>
  <si>
    <t>XINXIHUA YANJIU</t>
  </si>
  <si>
    <t>江苏电子;电子工程师</t>
  </si>
  <si>
    <t>32-1797/TP</t>
  </si>
  <si>
    <t>1674-4888</t>
  </si>
  <si>
    <t>江苏省电子学会</t>
  </si>
  <si>
    <t>https://oversea.cnki.net/knavi/JournalDetail?pcode=CJFD&amp;pykm=DZGS</t>
  </si>
  <si>
    <t>XYDX</t>
  </si>
  <si>
    <t>新一代信息技术</t>
  </si>
  <si>
    <t>Xin yi#1 dai xin xi ji shu</t>
  </si>
  <si>
    <t>New Generation of Information Technology</t>
  </si>
  <si>
    <t>XINYIDAIXINXIJISHU</t>
  </si>
  <si>
    <t>10-1581/TP</t>
  </si>
  <si>
    <t>2096-6091</t>
  </si>
  <si>
    <t>https://oversea.cnki.net/knavi/JournalDetail?pcode=CJFD&amp;pykm=XYDX</t>
  </si>
  <si>
    <t>XIZH</t>
  </si>
  <si>
    <t>心智与计算</t>
  </si>
  <si>
    <t>Xin zhi yu ji suan</t>
  </si>
  <si>
    <t>Mind and Computation</t>
  </si>
  <si>
    <t>XINZHI YU JISUAN</t>
  </si>
  <si>
    <t>https://oversea.cnki.net/knavi/JournalDetail?pcode=CJFD&amp;pykm=XIZH</t>
  </si>
  <si>
    <t>F099;I138</t>
  </si>
  <si>
    <t>XTFJ</t>
  </si>
  <si>
    <t>系统仿真技术</t>
  </si>
  <si>
    <t>Xi tong fang zhen ji shu</t>
  </si>
  <si>
    <t>System Simulation Technology</t>
  </si>
  <si>
    <t>XITONG FANGZHEN JISHU</t>
  </si>
  <si>
    <t>31-1945/TP</t>
  </si>
  <si>
    <t>1673-1964</t>
  </si>
  <si>
    <t>同济大学</t>
  </si>
  <si>
    <t>https://oversea.cnki.net/knavi/JournalDetail?pcode=CJFD&amp;pykm=XTFJ</t>
  </si>
  <si>
    <t>XTFZ</t>
  </si>
  <si>
    <t>系统仿真学报</t>
  </si>
  <si>
    <t>Xi tong fang zhen xue bao</t>
  </si>
  <si>
    <t>Journal of System Simulation</t>
  </si>
  <si>
    <t>XITONG FANGZHEN XUEBAO</t>
  </si>
  <si>
    <t>系统仿真</t>
  </si>
  <si>
    <t>11-3092/V</t>
  </si>
  <si>
    <t>1004-731X</t>
  </si>
  <si>
    <t>北京仿真中心;中国仿真学会</t>
  </si>
  <si>
    <t>https://oversea.cnki.net/knavi/JournalDetail?pcode=CJFD&amp;pykm=XTFZ</t>
  </si>
  <si>
    <t>XTYD</t>
  </si>
  <si>
    <t>系统工程与电子技术</t>
  </si>
  <si>
    <t>Xi tong gong cheng yu dian zi ji shu</t>
  </si>
  <si>
    <t>Systems Engineering and Electronics</t>
  </si>
  <si>
    <t>XITONG GONGCHENG YU DIANZI JISHU</t>
  </si>
  <si>
    <t>11-2422/TN</t>
  </si>
  <si>
    <t>1001-506X</t>
  </si>
  <si>
    <t>https://oversea.cnki.net/knavi/JournalDetail?pcode=CJFD&amp;pykm=XTYD</t>
  </si>
  <si>
    <t>XBLU</t>
  </si>
  <si>
    <t>学报编辑论丛</t>
  </si>
  <si>
    <t>Xue bao bian ji lun cong</t>
  </si>
  <si>
    <t>XUEBAO BIANJI LUNCONG</t>
  </si>
  <si>
    <t>华东编协(联盟)</t>
  </si>
  <si>
    <t>https://oversea.cnki.net/knavi/JournalDetail?pcode=CJFD&amp;pykm=XBLU</t>
  </si>
  <si>
    <t>2002;2000;1998</t>
  </si>
  <si>
    <t>XNXS</t>
  </si>
  <si>
    <t>虚拟现实与智能硬件(中英文)</t>
  </si>
  <si>
    <t>Xu ni xian shi yu zhi neng ying jian (zhong ying wen)</t>
  </si>
  <si>
    <t>Virtual Reality &amp; Intelligent Hardware</t>
  </si>
  <si>
    <t>XUNI XIANSHI YU ZHINENG YINGJIAN(ZHONGYINGWEN)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</si>
  <si>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</si>
  <si>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</si>
  <si>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</si>
  <si>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</si>
  <si>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YDSG</t>
  </si>
  <si>
    <t>压电与声光</t>
  </si>
  <si>
    <t>Ya dian yu sheng guang</t>
  </si>
  <si>
    <t>Piezoelectrics &amp; Acoustooptics</t>
  </si>
  <si>
    <t>YADIAN YU SHENGGUQNG</t>
  </si>
  <si>
    <t>50-1091/TN</t>
  </si>
  <si>
    <t>1004-2474</t>
  </si>
  <si>
    <t>四川压电与声光技术研究所</t>
  </si>
  <si>
    <t>https://oversea.cnki.net/knavi/JournalDetail?pcode=CJFD&amp;pykm=YDSG</t>
  </si>
  <si>
    <t>YCYK</t>
  </si>
  <si>
    <t>遥测遥控</t>
  </si>
  <si>
    <t>Yao ce yao kong</t>
  </si>
  <si>
    <t>Journal of Telemetry,Tracking and Command</t>
  </si>
  <si>
    <t>YAOCE YAOKONG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</si>
  <si>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</si>
  <si>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</si>
  <si>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</si>
  <si>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</si>
  <si>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</si>
  <si>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</si>
  <si>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</si>
  <si>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</si>
  <si>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</si>
  <si>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</si>
  <si>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</si>
  <si>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</si>
  <si>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</si>
  <si>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</si>
  <si>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</si>
  <si>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</si>
  <si>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</si>
  <si>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</si>
  <si>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</si>
  <si>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</si>
  <si>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</si>
  <si>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</si>
  <si>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中国测绘科学研究院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</si>
  <si>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</si>
  <si>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</si>
  <si>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</si>
  <si>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</si>
  <si>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</si>
  <si>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</si>
  <si>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</si>
  <si>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</si>
  <si>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</si>
  <si>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</si>
  <si>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https://oversea.cnki.net/knavi/JournalDetail?pcode=CJFD&amp;pykm=YGXB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</si>
  <si>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</si>
  <si>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</si>
  <si>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</si>
  <si>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</si>
  <si>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</si>
  <si>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</si>
  <si>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</si>
  <si>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</si>
  <si>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</si>
  <si>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</si>
  <si>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YJYS</t>
  </si>
  <si>
    <t>液晶与显示</t>
  </si>
  <si>
    <t>Ye jing yu xian shi</t>
  </si>
  <si>
    <t>Chinese Journal of Liquid Crystals and Displays</t>
  </si>
  <si>
    <t>YEJING YU XIANSHI</t>
  </si>
  <si>
    <t>《液晶通讯》与《发光快报》合并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</si>
  <si>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</si>
  <si>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</si>
  <si>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</si>
  <si>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</si>
  <si>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YBJS</t>
  </si>
  <si>
    <t>仪表技术与传感器</t>
  </si>
  <si>
    <t>Yi biao ji shu yu chuan gan qi</t>
  </si>
  <si>
    <t>Instrument Technique and Sensor</t>
  </si>
  <si>
    <t>YIBIAO JISHU YU CHUANGANQI</t>
  </si>
  <si>
    <t>21-1154/TH</t>
  </si>
  <si>
    <t>1002-1841</t>
  </si>
  <si>
    <t>沈阳仪表科学研究院有限公司</t>
  </si>
  <si>
    <t>https://oversea.cnki.net/knavi/JournalDetail?pcode=CJFD&amp;pykm=YBJS</t>
  </si>
  <si>
    <t>YDTX</t>
  </si>
  <si>
    <t>移动通信</t>
  </si>
  <si>
    <t>Yi dong tong xin</t>
  </si>
  <si>
    <t>Mobile Communications</t>
  </si>
  <si>
    <t>YIDONG TONGXIN</t>
  </si>
  <si>
    <t>移动通讯装备;通讯装备</t>
  </si>
  <si>
    <t>44-1301/TN</t>
  </si>
  <si>
    <t>1006-1010</t>
  </si>
  <si>
    <t>广州通信研究所</t>
  </si>
  <si>
    <t>https://oversea.cnki.net/knavi/JournalDetail?pcode=CJFD&amp;pykm=YDTX</t>
  </si>
  <si>
    <t>DSZM</t>
  </si>
  <si>
    <t>影视制作</t>
  </si>
  <si>
    <t>Ying shi zhi zuo</t>
  </si>
  <si>
    <t>Audio &amp; Video Production</t>
  </si>
  <si>
    <t>YINGSHI ZHIZUO</t>
  </si>
  <si>
    <t>电视字幕.特技与动画</t>
  </si>
  <si>
    <t>11-5863/TN</t>
  </si>
  <si>
    <t>https://oversea.cnki.net/knavi/JournalDetail?pcode=CJFD&amp;pykm=DSZM</t>
  </si>
  <si>
    <t>YYJG</t>
  </si>
  <si>
    <t>应用激光</t>
  </si>
  <si>
    <t>Ying yong ji guang</t>
  </si>
  <si>
    <t>Applied Laser</t>
  </si>
  <si>
    <t>YINGYONG JIGUANG</t>
  </si>
  <si>
    <t>31-1375/T</t>
  </si>
  <si>
    <t>1000-372X</t>
  </si>
  <si>
    <t>上海市激光技术研究所</t>
  </si>
  <si>
    <t>https://oversea.cnki.net/knavi/JournalDetail?pcode=CJFD&amp;pykm=YYJG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</si>
  <si>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</si>
  <si>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</si>
  <si>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</si>
  <si>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</si>
  <si>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</si>
  <si>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</si>
  <si>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</si>
  <si>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</si>
  <si>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</si>
  <si>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</si>
  <si>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YXJS</t>
  </si>
  <si>
    <t>音响技术</t>
  </si>
  <si>
    <t>Yin xiang ji shu</t>
  </si>
  <si>
    <t>AV Technology</t>
  </si>
  <si>
    <t>YINXIANG JISHU</t>
  </si>
  <si>
    <t>11-3014/TN</t>
  </si>
  <si>
    <t>1008-1003</t>
  </si>
  <si>
    <t>中国录音师协会</t>
  </si>
  <si>
    <t>https://oversea.cnki.net/knavi/JournalDetail?pcode=CJFD&amp;pykm=YXJS</t>
  </si>
  <si>
    <t>YZDL</t>
  </si>
  <si>
    <t>印制电路信息</t>
  </si>
  <si>
    <t>Yin zhi dian lu xin xi</t>
  </si>
  <si>
    <t>Printed Circuit Information</t>
  </si>
  <si>
    <t>YINZHI DIANLU XINXI</t>
  </si>
  <si>
    <t>31-1791/TN</t>
  </si>
  <si>
    <t>1009-0096</t>
  </si>
  <si>
    <t>上海印制电路行业协会</t>
  </si>
  <si>
    <t>https://oversea.cnki.net/knavi/JournalDetail?pcode=CJFD&amp;pykm=YZDL</t>
  </si>
  <si>
    <t>YSMS</t>
  </si>
  <si>
    <t>艺术与民俗</t>
  </si>
  <si>
    <t>Yi shu yu min su</t>
  </si>
  <si>
    <t>Journal of Arts and Folklore</t>
  </si>
  <si>
    <t>YISHU YU MINSU</t>
  </si>
  <si>
    <t>44-Q1116</t>
  </si>
  <si>
    <t>1995-0187</t>
  </si>
  <si>
    <t>广东省博物馆(广州鲁迅纪念馆);广东省民俗文化研究会</t>
  </si>
  <si>
    <t>https://oversea.cnki.net/knavi/JournalDetail?pcode=CJFD&amp;pykm=YSMS</t>
  </si>
  <si>
    <t>I144;F081</t>
  </si>
  <si>
    <t>YDSJ</t>
  </si>
  <si>
    <t>邮电设计技术</t>
  </si>
  <si>
    <t>You dian she ji ji shu</t>
  </si>
  <si>
    <t>Designing Techniques of Posts and Telecommunications</t>
  </si>
  <si>
    <t>YOUDIAN SHEJI JISHU</t>
  </si>
  <si>
    <t>10-1043/TN</t>
  </si>
  <si>
    <t>1007-3043</t>
  </si>
  <si>
    <t>中讯邮电咨询设计院有限公司</t>
  </si>
  <si>
    <t>https://oversea.cnki.net/knavi/JournalDetail?pcode=CJFD&amp;pykm=YDSJ</t>
  </si>
  <si>
    <t>YNDA</t>
  </si>
  <si>
    <t>云南档案</t>
  </si>
  <si>
    <t>Yunnan dang an</t>
  </si>
  <si>
    <t>Yunnan Archives</t>
  </si>
  <si>
    <t>YUNNAN DANGAN</t>
  </si>
  <si>
    <t>53-1105/G2</t>
  </si>
  <si>
    <t>1007-9343</t>
  </si>
  <si>
    <t>云南省档案馆</t>
  </si>
  <si>
    <t>https://oversea.cnki.net/knavi/JournalDetail?pcode=CJFD&amp;pykm=YNDA</t>
  </si>
  <si>
    <t>ZCTX</t>
  </si>
  <si>
    <t>ZTE Communications</t>
  </si>
  <si>
    <t>Zhong xing tong xun ji shu  (ying wen ban)</t>
  </si>
  <si>
    <t>中兴通讯技术(英文版)</t>
  </si>
  <si>
    <t>ZHONGXING TONGXUN JISHU (YINGWENBAN)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</si>
  <si>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</si>
  <si>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</si>
  <si>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</si>
  <si>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</si>
  <si>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ZJDA</t>
  </si>
  <si>
    <t>浙江档案</t>
  </si>
  <si>
    <t>Zhejiang dang an</t>
  </si>
  <si>
    <t>Zhejiang Archives</t>
  </si>
  <si>
    <t>ZHEJIANG DANGAN</t>
  </si>
  <si>
    <t>33-1055/G2</t>
  </si>
  <si>
    <t>1006-4176</t>
  </si>
  <si>
    <t>浙江省档案馆;浙江省档案学会</t>
  </si>
  <si>
    <t>https://oversea.cnki.net/knavi/JournalDetail?pcode=CJFD&amp;pykm=ZJDA</t>
  </si>
  <si>
    <t>ZKDJ</t>
  </si>
  <si>
    <t>真空电子技术</t>
  </si>
  <si>
    <t>Zhen kong dian zi ji shu</t>
  </si>
  <si>
    <t>Vacuum Electronics</t>
  </si>
  <si>
    <t>ZHENGKONG DIANZI JISHU</t>
  </si>
  <si>
    <t>电子管技术</t>
  </si>
  <si>
    <t>11-2485/TN</t>
  </si>
  <si>
    <t>1002-8935</t>
  </si>
  <si>
    <t>北京真空电子技术研究所</t>
  </si>
  <si>
    <t>https://oversea.cnki.net/knavi/JournalDetail?pcode=CJFD&amp;pykm=ZKDJ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</si>
  <si>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</si>
  <si>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</si>
  <si>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</si>
  <si>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</si>
  <si>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</si>
  <si>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</si>
  <si>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</si>
  <si>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</si>
  <si>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</si>
  <si>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</si>
  <si>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ZHXT</t>
  </si>
  <si>
    <t>指挥信息系统与技术</t>
  </si>
  <si>
    <t>Zhi hui xin xi xi tong yu ji shu</t>
  </si>
  <si>
    <t>Command Information System and Technology</t>
  </si>
  <si>
    <t>ZHIHUI XINXI XITONG YU JISHU</t>
  </si>
  <si>
    <t>32-1818/TP</t>
  </si>
  <si>
    <t>1674-909X</t>
  </si>
  <si>
    <t>中国电子科技集团公司第二十八研究所</t>
  </si>
  <si>
    <t>https://oversea.cnki.net/knavi/JournalDetail?pcode=CJFD&amp;pykm=ZHXT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</si>
  <si>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</si>
  <si>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</si>
  <si>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</si>
  <si>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</si>
  <si>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</si>
  <si>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</si>
  <si>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</si>
  <si>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</si>
  <si>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</si>
  <si>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</si>
  <si>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JSFY</t>
  </si>
  <si>
    <t>智能制造</t>
  </si>
  <si>
    <t xml:space="preserve">Zhi neng zhi zao </t>
  </si>
  <si>
    <t>Intelligent Manufacturing</t>
  </si>
  <si>
    <t>ZHINEGN ZHIZAO</t>
  </si>
  <si>
    <t>计算机辅助设计与制造;CAD/CAM与制造业信息化</t>
  </si>
  <si>
    <t>10-1315/TP</t>
  </si>
  <si>
    <t>2096-0581</t>
  </si>
  <si>
    <t>机械工业信息研究院</t>
  </si>
  <si>
    <t>https://oversea.cnki.net/knavi/JournalDetail?pcode=CJFD&amp;pykm=JSFY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</si>
  <si>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</si>
  <si>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</si>
  <si>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</si>
  <si>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</si>
  <si>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</si>
  <si>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</si>
  <si>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</si>
  <si>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</si>
  <si>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</si>
  <si>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</si>
  <si>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</si>
  <si>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</si>
  <si>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</si>
  <si>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</si>
  <si>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</si>
  <si>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</si>
  <si>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</si>
  <si>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亚太建设科技信息研究院有限公司</t>
  </si>
  <si>
    <t>https://oversea.cnki.net/knavi/JournalDetail?pcode=CJFD&amp;pykm=ZNDQ</t>
  </si>
  <si>
    <t>DLXZ</t>
  </si>
  <si>
    <t>智能计算机与应用</t>
  </si>
  <si>
    <t>Zhi neng ji suan ji yu ying yong</t>
  </si>
  <si>
    <t>Intelligent Computer and Applications</t>
  </si>
  <si>
    <t>ZHINENG JISUANJI YU YINGYONG</t>
  </si>
  <si>
    <t>电脑学习</t>
  </si>
  <si>
    <t>23-1573/TN</t>
  </si>
  <si>
    <t>2095-2163</t>
  </si>
  <si>
    <t>哈尔滨工业大学</t>
  </si>
  <si>
    <t>https://oversea.cnki.net/knavi/JournalDetail?pcode=CJFD&amp;pykm=DLXZ</t>
  </si>
  <si>
    <t>ZNJS</t>
  </si>
  <si>
    <t>智能科学与技术学报</t>
  </si>
  <si>
    <t>Zhi neng ke xue yu ji shu xue bao</t>
  </si>
  <si>
    <t>Chinese Journal of Intelligent Science and Technology</t>
  </si>
  <si>
    <t>ZHINENG KEXUE YU JISHU XUEBAO</t>
  </si>
  <si>
    <t>10-1604/TP</t>
  </si>
  <si>
    <t>2096-6652</t>
  </si>
  <si>
    <t>https://oversea.cnki.net/knavi/JournalDetail?pcode=CJFD&amp;pykm=ZNJS</t>
  </si>
  <si>
    <t>TLAA</t>
  </si>
  <si>
    <t>智能物联技术</t>
  </si>
  <si>
    <t>Zhi neng wu lian I shu</t>
  </si>
  <si>
    <t>Technology of IoT &amp; AI</t>
  </si>
  <si>
    <t>ZHINENG WULIAN JISHU</t>
  </si>
  <si>
    <t>33-1411/TP</t>
  </si>
  <si>
    <t>2096-6059</t>
  </si>
  <si>
    <t>中电海康集团有限公司</t>
  </si>
  <si>
    <t>https://oversea.cnki.net/knavi/JournalDetail?pcode=CJFD&amp;pykm=TLAA</t>
  </si>
  <si>
    <t>ZNXT</t>
  </si>
  <si>
    <t>智能系统学报</t>
  </si>
  <si>
    <t>Zhi neng xi tong xue bao</t>
  </si>
  <si>
    <t>CAAI Transactions on Intelligent Systems</t>
  </si>
  <si>
    <t>ZHINENG XITONG XUERAO</t>
  </si>
  <si>
    <t>23-1538/TP</t>
  </si>
  <si>
    <t>1673-4785</t>
  </si>
  <si>
    <t>中国人工智能学会;哈尔滨工程大学</t>
  </si>
  <si>
    <t>https://oversea.cnki.net/knavi/JournalDetail?pcode=CJFD&amp;pykm=ZNXT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</si>
  <si>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</si>
  <si>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</si>
  <si>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</si>
  <si>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</si>
  <si>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</si>
  <si>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</si>
  <si>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</si>
  <si>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</si>
  <si>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</si>
  <si>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TSWK</t>
  </si>
  <si>
    <t>知识管理论坛</t>
  </si>
  <si>
    <t xml:space="preserve">Zhi shi guan li lun tan </t>
  </si>
  <si>
    <t>Knowledge Management Forum</t>
  </si>
  <si>
    <t>ZHISHI GUANLI LUNTAN</t>
  </si>
  <si>
    <t>图书情报工作网刊</t>
  </si>
  <si>
    <t>11-6036/C</t>
  </si>
  <si>
    <t>2095-5472</t>
  </si>
  <si>
    <t>https://oversea.cnki.net/knavi/JournalDetail?pcode=CJFD&amp;pykm=TSWK</t>
  </si>
  <si>
    <t>JXGY</t>
  </si>
  <si>
    <t>制造业自动化</t>
  </si>
  <si>
    <t>Zhi zao ye zi dong hua</t>
  </si>
  <si>
    <t>Manufacturing Automation</t>
  </si>
  <si>
    <t>ZHIZAOYE ZIDONGHUA</t>
  </si>
  <si>
    <t>机械工业自动化</t>
  </si>
  <si>
    <t>11-4389/TP</t>
  </si>
  <si>
    <t>1009-0134</t>
  </si>
  <si>
    <t>北京机械工业自动化研究所有限公司</t>
  </si>
  <si>
    <t>https://oversea.cnki.net/knavi/JournalDetail?pcode=CJFD&amp;pykm=JXGY</t>
  </si>
  <si>
    <t>ZWXX</t>
  </si>
  <si>
    <t>中文信息</t>
  </si>
  <si>
    <t>Zhong wen xin xi</t>
  </si>
  <si>
    <t>ZHOGNWEN XINXI</t>
  </si>
  <si>
    <t>51-1269/TP</t>
  </si>
  <si>
    <t>1003-9082</t>
  </si>
  <si>
    <t>中国中文信息学会;四川联合大学</t>
  </si>
  <si>
    <t>https://oversea.cnki.net/knavi/JournalDetail?pcode=CJFD&amp;pykm=ZWXX</t>
  </si>
  <si>
    <t>1994;1995;1996;1997;1998;1999;2002;2003</t>
  </si>
  <si>
    <t>ZGBT</t>
  </si>
  <si>
    <t>中国报业</t>
  </si>
  <si>
    <t>Zhongguo bao ye</t>
  </si>
  <si>
    <t>China Newspaper Industry</t>
  </si>
  <si>
    <t>ZHONGGUO BAOYE</t>
  </si>
  <si>
    <t>11-4629/G2</t>
  </si>
  <si>
    <t>1671-0029</t>
  </si>
  <si>
    <t>中国报业协会</t>
  </si>
  <si>
    <t>https://oversea.cnki.net/knavi/JournalDetail?pcode=CJFD&amp;pykm=ZGBT</t>
  </si>
  <si>
    <t>BJZG</t>
  </si>
  <si>
    <t>中国编辑</t>
  </si>
  <si>
    <t>Zhongguo bian ji</t>
  </si>
  <si>
    <t>Chinese Editors Journal</t>
  </si>
  <si>
    <t>ZHONGGUO BIANJI</t>
  </si>
  <si>
    <t>11-4795/G2</t>
  </si>
  <si>
    <t>1671-9220</t>
  </si>
  <si>
    <t>中国编辑学会;高等教育出版社有限公司</t>
  </si>
  <si>
    <t>https://oversea.cnki.net/knavi/JournalDetail?pcode=CJFD&amp;pykm=BJZG</t>
  </si>
  <si>
    <t>GBWG</t>
  </si>
  <si>
    <t>中国博物馆</t>
  </si>
  <si>
    <t>Zhongguo bo wu guan</t>
  </si>
  <si>
    <t>Chinese Museum</t>
  </si>
  <si>
    <t>ZHONGGUO BOWUGUAN</t>
  </si>
  <si>
    <t>11-1462/G2</t>
  </si>
  <si>
    <t>1002-9648</t>
  </si>
  <si>
    <t>中国博物馆协会</t>
  </si>
  <si>
    <t>https://oversea.cnki.net/knavi/JournalDetail?pcode=CJFD&amp;pykm=GBWG</t>
  </si>
  <si>
    <t>BJGB</t>
  </si>
  <si>
    <t>信息传播研究</t>
  </si>
  <si>
    <t>Zhongguo chuan mei da xue xue bao (zi ran ke xue ban )</t>
  </si>
  <si>
    <t>Information and Communication Research</t>
  </si>
  <si>
    <t>XINXICHUANBOYANJIU</t>
  </si>
  <si>
    <t>中国传媒大学学报(自然科学版);北京广播学院学报(自然科学版)</t>
  </si>
  <si>
    <t>10-2011/G2</t>
  </si>
  <si>
    <t>2097-4930</t>
  </si>
  <si>
    <t>https://oversea.cnki.net/knavi/JournalDetail?pcode=CJFD&amp;pykm=BJGB</t>
  </si>
  <si>
    <t>ZGCB</t>
  </si>
  <si>
    <t>中国出版</t>
  </si>
  <si>
    <t>Zhongguo chu ban</t>
  </si>
  <si>
    <t>China Publishing Journal</t>
  </si>
  <si>
    <t>ZHONGGUO CHUBAN</t>
  </si>
  <si>
    <t>11-2807/G2</t>
  </si>
  <si>
    <t>1002-4166</t>
  </si>
  <si>
    <t>中国新闻出版传媒集团</t>
  </si>
  <si>
    <t>https://oversea.cnki.net/knavi/JournalDetail?pcode=CJFD&amp;pykm=ZGCB</t>
  </si>
  <si>
    <t>ZCBS</t>
  </si>
  <si>
    <t>中国出版史研究</t>
  </si>
  <si>
    <t xml:space="preserve">Zhongguo chu ban shi yan jiu </t>
  </si>
  <si>
    <t>Research on the History of Publishing in China</t>
  </si>
  <si>
    <t>ZHONGGUO CHUBANSHI YANJIU</t>
  </si>
  <si>
    <t>10-1176/G2</t>
  </si>
  <si>
    <t>2095-8889</t>
  </si>
  <si>
    <t>中华书局有限公司</t>
  </si>
  <si>
    <t>https://oversea.cnki.net/knavi/JournalDetail?pcode=CJFD&amp;pykm=ZCBS</t>
  </si>
  <si>
    <t>CMKJ</t>
  </si>
  <si>
    <t>中国传媒科技</t>
  </si>
  <si>
    <t>Zhongguo chuan mei ke ji</t>
  </si>
  <si>
    <t>Media Science and Technology of China</t>
  </si>
  <si>
    <t>ZHONGGUO CUANMEI KEJI</t>
  </si>
  <si>
    <t>中国新闻科技</t>
  </si>
  <si>
    <t>11-4653/N</t>
  </si>
  <si>
    <t>1671-0134</t>
  </si>
  <si>
    <t>中国新闻技术工作者联合会</t>
  </si>
  <si>
    <t>https://oversea.cnki.net/knavi/JournalDetail?pcode=CJFD&amp;pykm=CMKJ</t>
  </si>
  <si>
    <t>1997;1998;1999;2000;2001;2002;2003;2004;2005;2006;2007;2008;2009;2010;2011;2012;2013;2014;2015;2016;2017;2018;2019;2020;2021;2022;2023;2024;2025</t>
  </si>
  <si>
    <t>ZGDA</t>
  </si>
  <si>
    <t>中国档案</t>
  </si>
  <si>
    <t>Zhongguo dang an</t>
  </si>
  <si>
    <t>China Archives</t>
  </si>
  <si>
    <t>ZHONGGUO DANG'AN</t>
  </si>
  <si>
    <t>档案工作;材料工作通讯.档案工作</t>
  </si>
  <si>
    <t>11-3357/G2</t>
  </si>
  <si>
    <t>1007-5054</t>
  </si>
  <si>
    <t>中国档案杂志社</t>
  </si>
  <si>
    <t>https://oversea.cnki.net/knavi/JournalDetail?pcode=CJFD&amp;pykm=ZGDA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</si>
  <si>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</si>
  <si>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KJPL</t>
  </si>
  <si>
    <t>中国电子科学研究院学报</t>
  </si>
  <si>
    <t>Zhongguo dian zi ke xue yan jiu yuan xue bao</t>
  </si>
  <si>
    <t>Journal of China Academy of Electronics and Information Technology</t>
  </si>
  <si>
    <t>ZHONGGUO DIANZI KEXUE YANJIUYUAN XUEBAO</t>
  </si>
  <si>
    <t>电子科学技术评论</t>
  </si>
  <si>
    <t>11-5401/TN</t>
  </si>
  <si>
    <t>1673-5692</t>
  </si>
  <si>
    <t>中国电子科学研究院</t>
  </si>
  <si>
    <t>https://oversea.cnki.net/knavi/JournalDetail?pcode=CJFD&amp;pykm=KJPL</t>
  </si>
  <si>
    <t>DZCU</t>
  </si>
  <si>
    <t>中国电子与网络出版</t>
  </si>
  <si>
    <t>Zhongguo dian zi yu wang luo chu ban</t>
  </si>
  <si>
    <t>China Electronic &amp; Net Publishing</t>
  </si>
  <si>
    <t>ZHONGGUO DIANZI YU WANGLUO CHUBAN</t>
  </si>
  <si>
    <t>中国电子出版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</si>
  <si>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</si>
  <si>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</si>
  <si>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</si>
  <si>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</si>
  <si>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</si>
  <si>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1996;1997;1998;1999;2000;2001;2002;2003;2004</t>
  </si>
  <si>
    <t>DSBR</t>
  </si>
  <si>
    <t>中国地市报人</t>
  </si>
  <si>
    <t>Zhongguo di shi bao ren</t>
  </si>
  <si>
    <t>ZHONGGUO DISHIBAO REN</t>
  </si>
  <si>
    <t>地市报信息</t>
  </si>
  <si>
    <t>42-1368/G2</t>
  </si>
  <si>
    <t>1007-4643</t>
  </si>
  <si>
    <t>中国地市报研究会</t>
  </si>
  <si>
    <t>https://oversea.cnki.net/knavi/JournalDetail?pcode=CJFD&amp;pykm=DSBR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</si>
  <si>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</si>
  <si>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</si>
  <si>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</si>
  <si>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</si>
  <si>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</si>
  <si>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</si>
  <si>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</si>
  <si>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</si>
  <si>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</si>
  <si>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</si>
  <si>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</si>
  <si>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</si>
  <si>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</si>
  <si>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</si>
  <si>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</si>
  <si>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</si>
  <si>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</si>
  <si>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</si>
  <si>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ZGGB</t>
  </si>
  <si>
    <t>中国视听</t>
  </si>
  <si>
    <t>Zhongguo guang bo</t>
  </si>
  <si>
    <t>China Broadcasts</t>
  </si>
  <si>
    <t>ZHONGGUO GUANGBO</t>
  </si>
  <si>
    <t>中国广播</t>
  </si>
  <si>
    <t>https://oversea.cnki.net/knavi/JournalDetail?pcode=CJFD&amp;pykm=ZGGB</t>
  </si>
  <si>
    <t>GDXK</t>
  </si>
  <si>
    <t>中国广播电视学刊</t>
  </si>
  <si>
    <t>Zhongguo guang bo dian shi xue kan</t>
  </si>
  <si>
    <t>China Radio &amp; TV Academic Journal</t>
  </si>
  <si>
    <t>ZHONGGUO GUANGBO DIANSHI XUEKAN</t>
  </si>
  <si>
    <t>11-1746/G2</t>
  </si>
  <si>
    <t>1002-8552</t>
  </si>
  <si>
    <t>中国广播电视社会组织联合会</t>
  </si>
  <si>
    <t>https://oversea.cnki.net/knavi/JournalDetail?pcode=CJFD&amp;pykm=GDXK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</si>
  <si>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</si>
  <si>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</si>
  <si>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</si>
  <si>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</si>
  <si>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</si>
  <si>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</si>
  <si>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</si>
  <si>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</si>
  <si>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</si>
  <si>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</si>
  <si>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</si>
  <si>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</si>
  <si>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</si>
  <si>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</si>
  <si>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</si>
  <si>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</si>
  <si>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</si>
  <si>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</si>
  <si>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</si>
  <si>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教育部教育管理信息中心</t>
  </si>
  <si>
    <t>https://oversea.cnki.net/knavi/JournalDetail?pcode=CJFD&amp;pykm=JYXX</t>
  </si>
  <si>
    <t>H127;I138</t>
  </si>
  <si>
    <t>JCDI</t>
  </si>
  <si>
    <t>中国集成电路</t>
  </si>
  <si>
    <t>Zhongguo ji cheng dian lu</t>
  </si>
  <si>
    <t>China Integrated Circuit</t>
  </si>
  <si>
    <t>ZHONGGUO JICHENG DIANLU</t>
  </si>
  <si>
    <t>集成电路设计</t>
  </si>
  <si>
    <t>11-5209/TN</t>
  </si>
  <si>
    <t>1681-5289</t>
  </si>
  <si>
    <t>中国半导体行业协会</t>
  </si>
  <si>
    <t>https://oversea.cnki.net/knavi/JournalDetail?pcode=CJFD&amp;pykm=JCDI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</si>
  <si>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</si>
  <si>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</si>
  <si>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</si>
  <si>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</si>
  <si>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</si>
  <si>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</si>
  <si>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</si>
  <si>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</si>
  <si>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</si>
  <si>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</si>
  <si>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</si>
  <si>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</si>
  <si>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</si>
  <si>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</si>
  <si>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</si>
  <si>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</si>
  <si>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</si>
  <si>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</si>
  <si>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</si>
  <si>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ZGJN</t>
  </si>
  <si>
    <t>中国金融电脑</t>
  </si>
  <si>
    <t xml:space="preserve">Zhongguo jin rong ji suan ji </t>
  </si>
  <si>
    <t>Financial Computer of China</t>
  </si>
  <si>
    <t>ZHONGGUO JINRONG DIANNAO</t>
  </si>
  <si>
    <t>11-2623/F</t>
  </si>
  <si>
    <t>1001-0734</t>
  </si>
  <si>
    <t>《中国金融电脑》杂志社</t>
  </si>
  <si>
    <t>https://oversea.cnki.net/knavi/JournalDetail?pcode=CJFD&amp;pykm=ZGJN</t>
  </si>
  <si>
    <t>ZGJZ</t>
  </si>
  <si>
    <t>中国记者</t>
  </si>
  <si>
    <t>Zhongguo ji zhe</t>
  </si>
  <si>
    <t>Chinese Journalist</t>
  </si>
  <si>
    <t>ZHONGGUO JIZHE</t>
  </si>
  <si>
    <t>11-1275/G2</t>
  </si>
  <si>
    <t>1003-1146</t>
  </si>
  <si>
    <t>新华通讯社</t>
  </si>
  <si>
    <t>https://oversea.cnki.net/knavi/JournalDetail?pcode=CJFD&amp;pykm=ZGJZ</t>
  </si>
  <si>
    <t>JYKQ</t>
  </si>
  <si>
    <t>中国科技期刊研究</t>
  </si>
  <si>
    <t>Zhongguo ke ji qi kan yan jiu</t>
  </si>
  <si>
    <t>Chinese Journal of Scientific and Technical Periodicals</t>
  </si>
  <si>
    <t>ZHONGGUO KEJI QIKAN YANJIU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</si>
  <si>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</si>
  <si>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</si>
  <si>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</si>
  <si>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</si>
  <si>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</si>
  <si>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</si>
  <si>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</si>
  <si>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</si>
  <si>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</si>
  <si>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</si>
  <si>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</si>
  <si>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</si>
  <si>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</si>
  <si>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https://oversea.cnki.net/knavi/JournalDetail?pcode=CJFD&amp;pykm=XXDB</t>
  </si>
  <si>
    <t>PZKX</t>
  </si>
  <si>
    <t>中国科学:信息科学</t>
  </si>
  <si>
    <t xml:space="preserve">Zhongguo ke xue :xin xi ke xue </t>
  </si>
  <si>
    <t>Scientia Sinica(Informationis)</t>
  </si>
  <si>
    <t>ZHONGGUO KEXUE:XINXI KEXUE</t>
  </si>
  <si>
    <t>中国科学(F辑:信息科学);中国科学(F辑:信息技术)</t>
  </si>
  <si>
    <t>11-5846/TP</t>
  </si>
  <si>
    <t>1674-7267</t>
  </si>
  <si>
    <t>https://oversea.cnki.net/knavi/JournalDetail?pcode=CJFD&amp;pykm=PZKX</t>
  </si>
  <si>
    <t>GGSD</t>
  </si>
  <si>
    <t>中国数字电视</t>
  </si>
  <si>
    <t>Zhongguo shu zi dian shi</t>
  </si>
  <si>
    <t>China Digital TV</t>
  </si>
  <si>
    <t>ZHONGGUO SHUZI DIANSHI</t>
  </si>
  <si>
    <t>11-5400/TN</t>
  </si>
  <si>
    <t>1673-3304</t>
  </si>
  <si>
    <t>2013Z3</t>
  </si>
  <si>
    <t>https://oversea.cnki.net/knavi/JournalDetail?pcode=CJFD&amp;pykm=GGSD</t>
  </si>
  <si>
    <t>2005;2006;2007;2008;2009;2010;2011;2012;2013</t>
  </si>
  <si>
    <t>ZTPL</t>
  </si>
  <si>
    <t>中国图书评论</t>
  </si>
  <si>
    <t>Zhongguo tu shu ping lun</t>
  </si>
  <si>
    <t>China Book Review</t>
  </si>
  <si>
    <t>ZHONGGUO TUSHU PINLUN</t>
  </si>
  <si>
    <t>21-1035/G2</t>
  </si>
  <si>
    <t>1002-235X</t>
  </si>
  <si>
    <t>中国图书评论杂志社</t>
  </si>
  <si>
    <t>https://oversea.cnki.net/knavi/JournalDetail?pcode=CJFD&amp;pykm=ZTPL</t>
  </si>
  <si>
    <t>ZGTS</t>
  </si>
  <si>
    <t>中国图书馆学报</t>
  </si>
  <si>
    <t>Zhongguo tu shu guan xue bao</t>
  </si>
  <si>
    <t>Journal of Library Science in China</t>
  </si>
  <si>
    <t>ZHONGGUO TUSHUGUAN XUEBAO</t>
  </si>
  <si>
    <t>图书馆学通讯;图书馆;</t>
  </si>
  <si>
    <t>11-2746/G2</t>
  </si>
  <si>
    <t>1001-8867</t>
  </si>
  <si>
    <t>国家图书馆;中国图书馆学会</t>
  </si>
  <si>
    <t>https://oversea.cnki.net/knavi/JournalDetail?pcode=CJFD&amp;pykm=ZGTS</t>
  </si>
  <si>
    <t>ZGTB</t>
  </si>
  <si>
    <t>中国图象图形学报</t>
  </si>
  <si>
    <t>Zhongguo tu xiang tu xing xue bao</t>
  </si>
  <si>
    <t>Journal of Image and Graphics</t>
  </si>
  <si>
    <t>ZHONGGUO TUXIANG TUXING XUEBAO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</si>
  <si>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</si>
  <si>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</si>
  <si>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</si>
  <si>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</si>
  <si>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ZWDG</t>
  </si>
  <si>
    <t>中国无线电</t>
  </si>
  <si>
    <t>Zhongguo wu xian dian</t>
  </si>
  <si>
    <t>China Radio</t>
  </si>
  <si>
    <t>ZHONGGUO WUXIANDIAN</t>
  </si>
  <si>
    <t>中国无线电管理</t>
  </si>
  <si>
    <t>11-5203/TN</t>
  </si>
  <si>
    <t>1672-7797</t>
  </si>
  <si>
    <t>人民邮电报社</t>
  </si>
  <si>
    <t>https://oversea.cnki.net/knavi/JournalDetail?pcode=CJFD&amp;pykm=ZWDG</t>
  </si>
  <si>
    <t>WCWZ</t>
  </si>
  <si>
    <t>中国无线电电子学文摘</t>
  </si>
  <si>
    <t>Zhongguo wu xian dian dian zi xue wen zhai</t>
  </si>
  <si>
    <t>ZHONGGUO WUXIANDIAN DIANZIXUE WENZHAI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</si>
  <si>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</si>
  <si>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</si>
  <si>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</si>
  <si>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</si>
  <si>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TXWL</t>
  </si>
  <si>
    <t>中国新通信</t>
  </si>
  <si>
    <t>Zhongguo xin tong xin</t>
  </si>
  <si>
    <t>China New Telecommunications</t>
  </si>
  <si>
    <t>ZHONGGUO XINTONGXIN</t>
  </si>
  <si>
    <t>中国数据通讯网络;中国数据通信</t>
  </si>
  <si>
    <t>11-5402/TN</t>
  </si>
  <si>
    <t>1673-4866</t>
  </si>
  <si>
    <t>https://oversea.cnki.net/knavi/JournalDetail?pcode=CJFD&amp;pykm=TXWL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</si>
  <si>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</si>
  <si>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</si>
  <si>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</si>
  <si>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</si>
  <si>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</si>
  <si>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</si>
  <si>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</si>
  <si>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</si>
  <si>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</si>
  <si>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ZGXN</t>
  </si>
  <si>
    <t>中国信息界</t>
  </si>
  <si>
    <t>Zhongguo xin xi jie</t>
  </si>
  <si>
    <t>Information China</t>
  </si>
  <si>
    <t>ZHONGGUO XINXIJEI</t>
  </si>
  <si>
    <t>11-4721/TN</t>
  </si>
  <si>
    <t>1671-3370</t>
  </si>
  <si>
    <t>中国信息协会</t>
  </si>
  <si>
    <t>https://oversea.cnki.net/knavi/JournalDetail?pcode=CJFD&amp;pykm=ZGXN</t>
  </si>
  <si>
    <t>YXDS</t>
  </si>
  <si>
    <t>中国有线电视</t>
  </si>
  <si>
    <t>Zhongguo you xian dian shi</t>
  </si>
  <si>
    <t>China Digital Cable TV</t>
  </si>
  <si>
    <t>ZHONGGUO YOUXIAN DIANSHI</t>
  </si>
  <si>
    <t>有线电视</t>
  </si>
  <si>
    <t>61-1309/TN</t>
  </si>
  <si>
    <t>1007-7022</t>
  </si>
  <si>
    <t>https://oversea.cnki.net/knavi/JournalDetail?pcode=CJFD&amp;pykm=YXDS</t>
  </si>
  <si>
    <t>1993;1994;1995;1996;1997;1998;1999;2000;2001;2002;2003;2004;2005;2006;2007;2008;2009;2010;2011;2012;2013;2014;2015;2016;2017;2018;2019;2020;2021;2022;2023</t>
  </si>
  <si>
    <t>ZDSB</t>
  </si>
  <si>
    <t>中国自动识别技术</t>
  </si>
  <si>
    <t>Zhongguo zi dong shi bie ji shu</t>
  </si>
  <si>
    <t>China Auto-ID</t>
  </si>
  <si>
    <t>ZHONGGUO ZIDONG SHIBIE JISHU</t>
  </si>
  <si>
    <t>11-5503/TP</t>
  </si>
  <si>
    <t>1673-6362</t>
  </si>
  <si>
    <t>中国自动识别技术协会</t>
  </si>
  <si>
    <t>https://oversea.cnki.net/knavi/JournalDetail?pcode=CJFD&amp;pykm=ZDSB</t>
  </si>
  <si>
    <t>KUDA</t>
  </si>
  <si>
    <t>中国宽带</t>
  </si>
  <si>
    <t>Zhongguo kuan dai</t>
  </si>
  <si>
    <t>China BroadBand</t>
  </si>
  <si>
    <t>ZHONGGUOKUANDAI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</si>
  <si>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</si>
  <si>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</si>
  <si>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</si>
  <si>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</si>
  <si>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SHCB</t>
  </si>
  <si>
    <t>中国数字出版</t>
  </si>
  <si>
    <t>Zhongguo shu zi chu ban</t>
  </si>
  <si>
    <t>China Digital Publishing</t>
  </si>
  <si>
    <t>ZHONGGUOSHUZICHUBAN</t>
  </si>
  <si>
    <t>10-1917/G2</t>
  </si>
  <si>
    <t>2097-356X</t>
  </si>
  <si>
    <t>中国音像与数字出版协会</t>
  </si>
  <si>
    <t>https://oversea.cnki.net/knavi/JournalDetail?pcode=CJFD&amp;pykm=SHCB</t>
  </si>
  <si>
    <t>2023;2024;2025</t>
  </si>
  <si>
    <t>YXTS</t>
  </si>
  <si>
    <t>中华医学图书情报杂志</t>
  </si>
  <si>
    <t>Zhonghua yi xue tu shu qing bao za zhi</t>
  </si>
  <si>
    <t>Chinese Journal of Medical Library and Information Science</t>
  </si>
  <si>
    <t>ZHONGHUA YIXUE TUSHUGUAN ZAZHI</t>
  </si>
  <si>
    <t>中华医学图书馆杂志;医学图书馆通讯</t>
  </si>
  <si>
    <t>11-4745/R</t>
  </si>
  <si>
    <t>1671-3982</t>
  </si>
  <si>
    <t>中国人民解放军医学图书馆</t>
  </si>
  <si>
    <t>https://oversea.cnki.net/knavi/JournalDetail?pcode=CJFD&amp;pykm=YXTS</t>
  </si>
  <si>
    <t>1991;1992;1993;1994;1995;1996;1997;1998;1999;2000;2001;2002;2003;2004;2005;2006;2007;2008;2009;2010;2011;2012;2013;2014;2015;2016;2017;2018;2019;2020;2021;2022</t>
  </si>
  <si>
    <t>MESS</t>
  </si>
  <si>
    <t>中文信息学报</t>
  </si>
  <si>
    <t>Zhong wen xin xi xue bao</t>
  </si>
  <si>
    <t>Journal of Chinese Information Processing</t>
  </si>
  <si>
    <t>ZHONGWEN XINXI XUEBAO</t>
  </si>
  <si>
    <t>11-2325/N</t>
  </si>
  <si>
    <t>1003-0077</t>
  </si>
  <si>
    <t>中国中文信息学会;中国科学院软件研究所</t>
  </si>
  <si>
    <t>https://oversea.cnki.net/knavi/JournalDetail?pcode=CJFD&amp;pykm=MESS</t>
  </si>
  <si>
    <t>ZXTX</t>
  </si>
  <si>
    <t>中兴通讯技术</t>
  </si>
  <si>
    <t>Zhong xing tong xun ji shu</t>
  </si>
  <si>
    <t>ZTE Technology Journal</t>
  </si>
  <si>
    <t>ZHONGXING TONGXUN JISHU</t>
  </si>
  <si>
    <t>中兴新通讯</t>
  </si>
  <si>
    <t>34-1228/TN</t>
  </si>
  <si>
    <t>1009-6868</t>
  </si>
  <si>
    <t>https://oversea.cnki.net/knavi/JournalDetail?pcode=CJFD&amp;pykm=ZXTX</t>
  </si>
  <si>
    <t>ZDBN</t>
  </si>
  <si>
    <t>自动化博览</t>
  </si>
  <si>
    <t>Zi dong hua bo lan</t>
  </si>
  <si>
    <t>Automation Panorama</t>
  </si>
  <si>
    <t>ZIDONGHUA BOLAN</t>
  </si>
  <si>
    <t>11-2516/TP</t>
  </si>
  <si>
    <t>1003-0492</t>
  </si>
  <si>
    <t>中国自动化学会</t>
  </si>
  <si>
    <t>https://oversea.cnki.net/knavi/JournalDetail?pcode=CJFD&amp;pykm=ZDBN</t>
  </si>
  <si>
    <t>ZDHJ</t>
  </si>
  <si>
    <t>自动化技术与应用</t>
  </si>
  <si>
    <t>Zi dong hua ji shu yu ying yong</t>
  </si>
  <si>
    <t>Techniques of Automation and Applications</t>
  </si>
  <si>
    <t>ZIDONGHUA JISHU YU YINGYONG</t>
  </si>
  <si>
    <t>黑龙江自动化技术与应用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</si>
  <si>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</si>
  <si>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</si>
  <si>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</si>
  <si>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</si>
  <si>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MOTO</t>
  </si>
  <si>
    <t>自动化学报</t>
  </si>
  <si>
    <t>Zi dong hua xue bao</t>
  </si>
  <si>
    <t>Acta Automatica Sinica</t>
  </si>
  <si>
    <t>ZIDONGHUA XUEBAO</t>
  </si>
  <si>
    <t>11-2109/TP</t>
  </si>
  <si>
    <t>0254-4156</t>
  </si>
  <si>
    <t>中国自动化学会;中国科学院自动化研究所</t>
  </si>
  <si>
    <t>https://oversea.cnki.net/knavi/JournalDetail?pcode=CJFD&amp;pykm=MOTO</t>
  </si>
  <si>
    <t>ZDYB</t>
  </si>
  <si>
    <t>自动化仪表</t>
  </si>
  <si>
    <t>Zi dong hua yi biao</t>
  </si>
  <si>
    <t>Process Automation Instrumentation</t>
  </si>
  <si>
    <t>ZIDONGHUA YIBIAO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</si>
  <si>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</si>
  <si>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</si>
  <si>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</si>
  <si>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</si>
  <si>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ZDHT</t>
  </si>
  <si>
    <t>自动化应用</t>
  </si>
  <si>
    <t>Zi dong hua ying yong</t>
  </si>
  <si>
    <t>Automation Application</t>
  </si>
  <si>
    <t>ZIDONGHUA YINGYONG</t>
  </si>
  <si>
    <t>化工文摘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</si>
  <si>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</si>
  <si>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</si>
  <si>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</si>
  <si>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</si>
  <si>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GZXG</t>
  </si>
  <si>
    <t>自动化与信息工程</t>
  </si>
  <si>
    <t>Zi dong hua yu xin xi gong cheng</t>
  </si>
  <si>
    <t>Automation &amp; Information Engineering</t>
  </si>
  <si>
    <t>ZIDONGHUA YU XINXI GONGCHENG</t>
  </si>
  <si>
    <t>广州自动化;广东自动化与信息工程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</si>
  <si>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</si>
  <si>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</si>
  <si>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</si>
  <si>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</si>
  <si>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ZDHY</t>
  </si>
  <si>
    <t>自动化与仪表</t>
  </si>
  <si>
    <t>Zi dong hua yu yi biao</t>
  </si>
  <si>
    <t>Automation &amp; Instrumentation</t>
  </si>
  <si>
    <t>ZIDONGHUA YU YIBAO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</si>
  <si>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</si>
  <si>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</si>
  <si>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</si>
  <si>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</si>
  <si>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ZDYY</t>
  </si>
  <si>
    <t>自动化与仪器仪表</t>
  </si>
  <si>
    <t>Zi dong hua yu yi qi yi biao</t>
  </si>
  <si>
    <t>ZIDONGHUA YU YIQI YIBIAO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</si>
  <si>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</si>
  <si>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</si>
  <si>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</si>
  <si>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</si>
  <si>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ZKBW</t>
  </si>
  <si>
    <t>自然科学博物馆研究</t>
  </si>
  <si>
    <t xml:space="preserve">Zi ran ke xue bo wu guan yan jiu </t>
  </si>
  <si>
    <t>Journal of Natural Science Museum Research</t>
  </si>
  <si>
    <t>ZIRAN KEXUE BOWUGUAN YANJIU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</si>
  <si>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</si>
  <si>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</si>
  <si>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</si>
  <si>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</si>
  <si>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GTYG</t>
  </si>
  <si>
    <t>自然资源遥感</t>
  </si>
  <si>
    <t>Guo tu zi yuan yao gan</t>
  </si>
  <si>
    <t>Remote Sensing for Natural Resources</t>
  </si>
  <si>
    <t>ZIRAN ZIYUAN YANGAN</t>
  </si>
  <si>
    <t>国土资源遥感;地质遥感</t>
  </si>
  <si>
    <t>10-1759/P</t>
  </si>
  <si>
    <t>2097-034X</t>
  </si>
  <si>
    <t>中国自然资源航空物探遥感中心</t>
  </si>
  <si>
    <t>https://oversea.cnki.net/knavi/JournalDetail?pcode=CJFD&amp;pykm=GTYG</t>
  </si>
  <si>
    <t>ZMCS</t>
  </si>
  <si>
    <t>桌面出版与设计</t>
  </si>
  <si>
    <t>Zuo mian chu ban yu she ji</t>
  </si>
  <si>
    <t>Desktop Publishing and Design</t>
  </si>
  <si>
    <t>ZUOMIAN CHUBAN YU SHEJI</t>
  </si>
  <si>
    <t>11-3593/TS</t>
  </si>
  <si>
    <t>1006-7868</t>
  </si>
  <si>
    <t>https://oversea.cnki.net/knavi/JournalDetail?pcode=CJFD&amp;pykm=ZMCS</t>
  </si>
  <si>
    <t>1995;1996;1997;1998;1999;2000;2001;2002;2003;2004</t>
  </si>
  <si>
    <t>XAUD</t>
  </si>
  <si>
    <t>现代阅读</t>
  </si>
  <si>
    <t>Xian dai yue du</t>
  </si>
  <si>
    <t>Modern Reading</t>
  </si>
  <si>
    <t>XIANDAIYUEDU</t>
  </si>
  <si>
    <t>11-5566/G2</t>
  </si>
  <si>
    <t>1673-8497</t>
  </si>
  <si>
    <t>中国图书进出口(集团)有限公司</t>
  </si>
  <si>
    <t>https://oversea.cnki.net/knavi/JournalDetail?pcode=CJFD&amp;pykm=XAUD</t>
  </si>
  <si>
    <t>DICO</t>
  </si>
  <si>
    <t>Digital Communications and Networks</t>
  </si>
  <si>
    <t>Shu zi tong xin yu wang luo (ying wen)</t>
  </si>
  <si>
    <t>数字通信与网络(英文)</t>
  </si>
  <si>
    <t>SHUZITONGXINYUWANGLUOYINGWEN</t>
  </si>
  <si>
    <t>50-1212/TN</t>
  </si>
  <si>
    <t>2352-8648</t>
  </si>
  <si>
    <t>https://oversea.cnki.net/knavi/JournalDetail?pcode=CJFD&amp;pykm=DICO</t>
  </si>
  <si>
    <t>OPSP</t>
  </si>
  <si>
    <t>Frontiers of Optoelectronics</t>
  </si>
  <si>
    <t>Guang dian zi qian yan (ying wen)</t>
  </si>
  <si>
    <t>光电子前沿(英文)</t>
  </si>
  <si>
    <t>GUANGDIANZI QIANYAN(YINGWEN)</t>
  </si>
  <si>
    <t>Frontiers of Optoelectronics in China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</si>
  <si>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</si>
  <si>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</si>
  <si>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</si>
  <si>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</si>
  <si>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ROZN</t>
  </si>
  <si>
    <t>Journal of Automation and Intelligence</t>
  </si>
  <si>
    <t>Zi dong hua yu ren gong zhi neng (ying wen)</t>
  </si>
  <si>
    <t>自动化与人工智能(英文)</t>
  </si>
  <si>
    <t>ZIDONGHUAYURENGONGZHINENGYINGWEN</t>
  </si>
  <si>
    <t>50-1232/TP</t>
  </si>
  <si>
    <t>2949-8554</t>
  </si>
  <si>
    <t>重庆大学</t>
  </si>
  <si>
    <t>https://oversea.cnki.net/knavi/JournalDetail?pcode=CJFD&amp;pykm=ROZN</t>
  </si>
  <si>
    <t>China Academic Journals (CAJ) - Full-text downloads unavailable (Series I)</t>
  </si>
  <si>
    <t>As at June 2025</t>
  </si>
  <si>
    <t>CHAI</t>
  </si>
  <si>
    <t>Chain</t>
  </si>
  <si>
    <t>Lian (ying wen)</t>
  </si>
  <si>
    <t>链(英文)</t>
  </si>
  <si>
    <t>LIAN</t>
  </si>
  <si>
    <t>10-1915/TB</t>
  </si>
  <si>
    <t>2097-3470</t>
  </si>
  <si>
    <t>中国有色金属学会;北京航空航天大学</t>
  </si>
  <si>
    <t>https://oversea.cnki.net/knavi/JournalDetail?pcode=CJFD&amp;pykm=CHAI</t>
  </si>
  <si>
    <t>C028;I138</t>
  </si>
  <si>
    <t>1996;1997;2001;2002;2003;2004;2005;2006;2007;2008;2009;2010;2011;2012;2013;2014;2015</t>
  </si>
  <si>
    <t>1986;1987;1988;1990;1991;1992;1993;1994;1995;1996;1997;1998;1999;2000;2001;2002;2003;2004;2005;2006;2007;2008;2009;2010;2011;2012;2013;2014;2015;2016;2017;2018</t>
  </si>
  <si>
    <t>电子科技学刊(英文)</t>
  </si>
  <si>
    <t>DIANZI KEJI XUEKAN(YINGWEN)</t>
  </si>
  <si>
    <t>GZXP</t>
  </si>
  <si>
    <t>Photonics Insights</t>
  </si>
  <si>
    <t>Guang zi xue ping lun (ying wen)</t>
  </si>
  <si>
    <t>光子学评论(英文)</t>
  </si>
  <si>
    <t>GUANGZIXUEPINGLUNYINGWEN</t>
  </si>
  <si>
    <t>31-2212/O4</t>
  </si>
  <si>
    <t>2791-1748</t>
  </si>
  <si>
    <t>https://oversea.cnki.net/knavi/JournalDetail?pcode=CJFD&amp;pykm=GZXP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</si>
  <si>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</si>
  <si>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2006;2007;2008;2009;2010;2011;2012;2013;2014;2015;2016;2017;2018;2019;2020;2021;2022;2023;2024;2025</t>
  </si>
  <si>
    <t>10-1894/G2</t>
  </si>
  <si>
    <t>2097-2865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</si>
  <si>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</si>
  <si>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1983;1984;1986;1987;1988;1989;1990;1991;1992;1993;1994;1995;1996;1997;1998;1999;2000;2001;2002;2003;2004;2005;2006;2007;2008;2009;2010;2011;2012;2013;2014;2015;2016;2017;2018;2019;2020;2021;2022;2023;2024;2025</t>
  </si>
  <si>
    <t>1999;2000;2001;2002;2003;2004;2005;2006</t>
  </si>
  <si>
    <t>1986;1987;1997;1998;1999;2000;2002;2003;2004;2005;2006;2007;2008;2009;2010;2011;2012;2013;2014;2015;2016;2017;2018;2019;2020;2021;2022;2023;2024;2025</t>
  </si>
  <si>
    <t>1988;1993;1994;1995;1996;1997;1998;1999;2000;2001;2002;2003;2004;2005;2006;2007;2008;2009;2010;2011;2012;2013;2014;2015;2016;2017;2018;2019;2020;2021;2022;2023;2024;2025</t>
  </si>
  <si>
    <t>1963;1978;1979;1980;1981;1983;1984;1985;1986;1987;1988;1989;1990;1991;1992;1993;1994;1995;1996;1997;1998;1999;2000;2001;2002;2003;2004;2005;2006;2007;2008;2009;2010;2011;2012;2013;2014;2015;2016;2017;2018;2019;2020;2021;2022;2023;2024;2025</t>
  </si>
  <si>
    <t>2097-5759</t>
  </si>
  <si>
    <t>1970;1971;1972;1973;1974;1975;1976;1977;1978;1979;1980;1981;1982;1983;1984;1985;1986;1987;1988;1989;1990;1991;1992;1993;1994;1995;1996;1997;1998;1999;2000;2001;2002;2003;2004;2005;2006;2007;2008;2009;2010;2011;2012;2013;2014;2015;2016;2017;2019;2020;2021;2022;2024;2025</t>
  </si>
  <si>
    <t>2025S1</t>
  </si>
  <si>
    <t>2020;2021;2022;2023;2024;2025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</si>
  <si>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1970;1971;1972;1977;1978;1979;1980;1981;1982;1983;1984;1985;1986;1987;1988;1989;1990;1991;1992;1993;1994;1995;1996;1997;1998;1999;2000;2001;2002;2003;2004;2005;2006;2007;2008;2009;2010;2011;2012;2013;2014;2015;2016;2017;2018;2019;2020;2021;2022;2023;2024;2025</t>
  </si>
  <si>
    <t>1977;1978;1979;1980;1981;1982;1983;1984;1985;1986;1987;1988;1989;1992;1993;1994;1995;1996;1997;1998;1999;2000;2001;2002;2003;2004;2005;2006;2007;2008;2009;2010;2011;2012;2013;2014;2015;2016;2017;2018;2019;2020;2021;2022;2023;2024;2025</t>
  </si>
  <si>
    <t>1994;1995;1996;1997;1998;1999;2000;2001;2002;2003;2004;2007;2008;2009;2010;2011;2012;2013;2014;2015;2016;2017;2018;2019;2020;2021;2022;2023;2024;2025</t>
  </si>
  <si>
    <t>2016;2017;2018;2019;2020;2021;2024;2025</t>
  </si>
  <si>
    <t>2097-6585</t>
  </si>
  <si>
    <t>1984;1985;1988;1991;1992;1993;1994;1995;1996;1997;1998;1999;2000;2001;2002;2003;2004;2005;2006;2007;2008;2009;2010;2011;2012;2013;2014;2015;2016;2017;2018;2019;2020;2021;2022;2023;2024;2025</t>
  </si>
  <si>
    <t>1980;1981;1985;1986;1987;1988;1989;1990;1991;1992;1993;1994;1995;1996;1997;1998;1999;2000;2001;2002;2003;2004;2005;2006;2007;2008;2009;2010;2011;2012;2013;2014;2015;2016;2017;2018;2019;2020;2021;2022;2023;2024;2025</t>
  </si>
  <si>
    <t>2006;2007;2008;2009;2010;2011;2012;2013;2015</t>
  </si>
  <si>
    <t>1980;1981;1982;1983;1984;1985;1986;1987;1988;1989;1990;1991;1992;1993;1994;1995;1996;1998;1999;2000;2001;2002;2003;2004;2005;2006;2007;2008;2009;2010;2011;2012;2013;2014;2015;2016;2017;2018;2019;2020;2021;2022;2023;2024;2025</t>
  </si>
  <si>
    <t>1994;1995;1996;1997;1998;1999;2000;2001;2002;2003;2004;2005;2006;2007;2008;2009;2010;2011;2012;2018;2019;2020;2021;2022</t>
  </si>
  <si>
    <t>SZHZ</t>
  </si>
  <si>
    <t>数字化转型</t>
  </si>
  <si>
    <t>Shu zi hua zhuan xing</t>
  </si>
  <si>
    <t>SHUZIHUAZHUANXING</t>
  </si>
  <si>
    <t>10-2025/TP</t>
  </si>
  <si>
    <t>2097-5449</t>
  </si>
  <si>
    <t>https://oversea.cnki.net/knavi/JournalDetail?pcode=CJFD&amp;pykm=SZHZ</t>
  </si>
  <si>
    <t>2007;2008;2009;2010;2011;2012;2013</t>
  </si>
  <si>
    <t>数智技术研究与应用</t>
  </si>
  <si>
    <t>SmartTech Innovations</t>
  </si>
  <si>
    <t>SHUZHIJISHUYANJIUYUYINGYONG</t>
  </si>
  <si>
    <t>现代计算机(专业版);现代计算机;电脑与微电子技术</t>
  </si>
  <si>
    <t>44-1761/TP</t>
  </si>
  <si>
    <t>2097-597X</t>
  </si>
  <si>
    <t>Culture and Communication</t>
  </si>
  <si>
    <t>1956;1957;1958;1959;1960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</si>
  <si>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1981;1982;1983;1984;1985;1986;1988;1989;1993;1994;1995;1996;1997;1998;1999;2000;2001;2002;2003;2004;2005;2006;2007;2008;2009;2010;2011;2012;2013;2014;2015;2016;2017;2018;2019;2020;2021;2022;2023;2024;2025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</si>
  <si>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</si>
  <si>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2003;2007;2008;2009;2010;2011;2012;2013;2014;2015;2016;2017;2018;2019;2020;2021;2022;2023;2024;2025</t>
  </si>
  <si>
    <t>GZGC</t>
  </si>
  <si>
    <t>智能感知工程</t>
  </si>
  <si>
    <t>Zhi neng gan zhi gong cheng</t>
  </si>
  <si>
    <t>Intelligent Perception Engineering</t>
  </si>
  <si>
    <t>ZHINENGGANZHIGONGCHENG</t>
  </si>
  <si>
    <t>10-1978/TP</t>
  </si>
  <si>
    <t>2097-4965</t>
  </si>
  <si>
    <t>https://oversea.cnki.net/knavi/JournalDetail?pcode=CJFD&amp;pykm=GZGC</t>
  </si>
  <si>
    <t>1994;1995;1996;1997;1998;1999;2000;2001;2002;2003;2004;2006;2008;2014;2016;2017;2018;2019;2020;2021;2022;2023;2024;2025</t>
  </si>
  <si>
    <t>河北省档案馆(河北省地方志编纂委员会办公室)</t>
  </si>
  <si>
    <t>1979;1980;1981;1982;1983;1984;1985;1986;1987;1988;1989;1990;1991;1992;1994;1995;1996;1997;1998;1999;2000;2001;2002;2003;2004;2005;2006;2007;2008;2009;2010;2011;2012;2013;2014;2015;2016;2017;2018;2019;2020;2021;2022;2023;2024;2025</t>
  </si>
  <si>
    <t>Hebei Journal of Library and Information Sience</t>
  </si>
  <si>
    <t>1983;1984;1985;1987;1988;1989;1991;1992;1993;1994;1995;1996;1997;1998;1999;2000;2001;2002;2003;2004</t>
  </si>
  <si>
    <t>2001;2002;2003;2004;2005;2006;2007;2008;2009;2010;2011;2012;2013;2014;2015;2016;2017;2018;2019;2020;2021;2022;2023;2024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</si>
  <si>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</si>
  <si>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陕西科控技术产业研究院有限公司</t>
  </si>
  <si>
    <t>1980;1983;1984;1985;1986;1987;1988;1989;1990;1991;1992;1993;1994;1995;1996;1997;1998;1999;2000;2001;2002;2003;2004;2005;2006;2007;2008;2009;2010;2011;2012;2013;2014;2015;2016;2017;2018;2019;2020;2021;2022;2023;2024;2025</t>
  </si>
  <si>
    <t>I135;I138</t>
  </si>
  <si>
    <t>1994;1995;1996;1997;1998;1999;2000;2001;2002;2003;2004;2005;2006;2007;2009;2010;2011;2012;2013;2014;2015;2016;2017</t>
  </si>
  <si>
    <t>1994;1995;1996;1997;1998;1999;2000;2001;2002;2003;2004;2005;2006;2007;2008;2009;2010;2011;2013</t>
  </si>
  <si>
    <t>1979;1980;1981;1982;1983;1984;1985;1986;1987;1988;1989;1990;1991;1992;1993;1994;1995;1996;1997;1998;1999;2000;2001;2002;2003;2004;2005;2006;2007;2008;2009;2010;2011;2012;2013;2014;2015;2016;2017;2018;2019;2020;2021;2022</t>
  </si>
  <si>
    <t>1994;1995;1996;1997;1998;1999;2000;2001;2002;2003;2004;2005;2006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</si>
  <si>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</si>
  <si>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1977;1978;1979;1981;1983;1984;1985;1986;1987;1988;1989;1990;1991;1992;1993;1994;1995;1996;1997;1998;1999;2000;2001;2002;2003;2004;2005;2006;2007;2008;2009;2010;2011;2012;2013;2014;2015;2016;2017;2018;2019;2020;2021;2022;2023;2024;2025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</si>
  <si>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</si>
  <si>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陕西科技报社有限责任公司</t>
  </si>
  <si>
    <t>1994;1995;1996;1997;1998;1999;2000;2001;2002;2003;2004;2006;2007;2008;2009;2010;2011;2012;2013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</si>
  <si>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1959;1960;1961;1962;1963;1964;1980;1981;1982;1983;1984;1985;1986;1987;1988;1989;1990;1991;1992;1993;1994;1995;1996;1997;1998;1999;2000;2001;2002;2003;2004;2005;2006;2007;2008;2009;2010;2011;2012;2013;2014;2015;2016;2017;2018;2019;2020;2021;2022;2023;2024;2025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</si>
  <si>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</si>
  <si>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1999;2000;2001;2002;2003;2004;2005;2006;2007;2008;2009;2010;2011;2012;2013;2014</t>
  </si>
  <si>
    <t>JNGY</t>
  </si>
  <si>
    <t>纪念馆研究</t>
  </si>
  <si>
    <t>Ji nian guan yan jiu</t>
  </si>
  <si>
    <t>Memorial Research</t>
  </si>
  <si>
    <t>JINIANGUANYANJIU</t>
  </si>
  <si>
    <t>10-1895/C</t>
  </si>
  <si>
    <t>2097-292X</t>
  </si>
  <si>
    <t>中国人民抗日战争纪念馆;北京出版集团</t>
  </si>
  <si>
    <t>https://oversea.cnki.net/knavi/JournalDetail?pcode=CJFD&amp;pykm=JNGY</t>
  </si>
  <si>
    <t>1994;1995;1996;1997;1998;1999;2003;2004;2005;2006</t>
  </si>
  <si>
    <t>1932;1963;1964;1965;1966;1979;1980;1981;1982;1983;1984;1985;1986;1987;1988;1989;1990;1991;1992;1993;1994;1995;1996;1997;1998;1999;2000;2001;2002;2003;2004;2005;2006;2007;2008;2009;2010;2011;2012;2013;2014;2015;2016;2017;2018;2019;2020;2021;2022;2023;2024;2025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</si>
  <si>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MSRD</t>
  </si>
  <si>
    <t>融媒时代</t>
  </si>
  <si>
    <t>Rong mei shi dai</t>
  </si>
  <si>
    <t>Fusionmedia Time</t>
  </si>
  <si>
    <t>RONGMEISHIDAI</t>
  </si>
  <si>
    <t>53-1239/G2</t>
  </si>
  <si>
    <t>2097-3748</t>
  </si>
  <si>
    <t>云南日报报业集团</t>
  </si>
  <si>
    <t>https://oversea.cnki.net/knavi/JournalDetail?pcode=CJFD&amp;pykm=MSRD</t>
  </si>
  <si>
    <t>1975;1976;1977;1978;1979;1984;1985;1986;1987;1988;1989;1990;1991;1992;1993;1994;1995;1996;1997;1998;1999;2000;2001;2002;2003;2004;2005;2006;2007;2008;2009;2010;2011;2012;2013;2014;2015;2016;2017;2018;2019;2020;2021;2022;2024;2025</t>
  </si>
  <si>
    <t>1981;1982;1983;1984;1985;1986;1987;1988;1989;1990;1991;1992;1993;1994;1995;1996;1997;1998;2003;2017;2018;2019;2020</t>
  </si>
  <si>
    <t>浙江富浙科技有限公司;浙江省计算机学会</t>
  </si>
  <si>
    <t>1994;1995;1996;1997;1998;1999;2000;2001;2002;2003;2004;2005;2006;2007;2008;2009;2010;2011;2012;2013;2014;2015;2016;2017;2018;2019;2020;2021;2022;2023;2025</t>
  </si>
  <si>
    <t>1992;1993;1994;1995;1996;1997;1998;1999;2000;2001;2002;2003;2004;2005;2006;2007;2008;2009;2010;2011;2012;2013;2014;2015;2016;2017;2018;2019;2020;2021;2022;2023;2024;2025</t>
  </si>
  <si>
    <t>1995;1996;1997;1998;1999;2000;2001;2002;2003;2004;2005;2006;2007;2008;2009;2010;2011;2012;2013;2014;2015;2016;2017;2018;2019;2020;2024;2025</t>
  </si>
  <si>
    <t>1994;1995;1996;1997;1998;1999;2000;2004;2005;2006;2007;2008;2009;2010;2011;2012;2013;2014;2015;2016;2017;2018;2019;2020;2021;2022;2023;2024;2025</t>
  </si>
  <si>
    <t>1981;1982;1983;1985;1986;1987;1988;1989;1990;1991;1992;1993;1994;1995;1996;1997;1998;1999;2000;2001;2002;2003;2004;2005;2006;2007;2008;2009;2010;2011;2012;2013;2014;2015;2016;2017;2018;2019;2020;2021;2022;2023;2024;2025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</si>
</sst>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</cellXfs>
  <cellStyles count="2">
    <cellStyle name="Normal" xfId="0" builtinId="0"/>
    <cellStyle name="Normal 2" xfId="1" xr:uid="{D452FDED-5CA0-4FA7-B163-DA4DE9216FA2}"/>
  </cellStyles>
  <dxfs count="5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872A66-FEE5-4A26-B550-CEDE4111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8DA9F-93F6-49ED-8F0F-19D5C7F0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C40E-63E6-460C-AADE-75458DCDD754}">
  <dimension ref="A1:W140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3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3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5952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7" t="s">
        <v>54</v>
      </c>
      <c r="B9" s="18" t="s">
        <v>55</v>
      </c>
      <c r="C9" s="11" t="s">
        <v>56</v>
      </c>
      <c r="D9" s="11" t="s">
        <v>57</v>
      </c>
      <c r="E9" s="11" t="s">
        <v>58</v>
      </c>
      <c r="F9" s="11"/>
      <c r="G9" s="11">
        <v>2018</v>
      </c>
      <c r="H9" s="11" t="s">
        <v>59</v>
      </c>
      <c r="I9" s="11" t="s">
        <v>60</v>
      </c>
      <c r="J9" s="11" t="s">
        <v>32</v>
      </c>
      <c r="K9" s="11" t="s">
        <v>61</v>
      </c>
      <c r="L9" s="11" t="s">
        <v>62</v>
      </c>
      <c r="M9" s="11">
        <v>4</v>
      </c>
      <c r="N9" s="11">
        <v>201801</v>
      </c>
      <c r="O9" s="19">
        <v>202203</v>
      </c>
      <c r="P9" s="11" t="s">
        <v>35</v>
      </c>
      <c r="Q9" s="11" t="s">
        <v>49</v>
      </c>
      <c r="R9" s="11" t="s">
        <v>63</v>
      </c>
      <c r="S9" s="20" t="s">
        <v>64</v>
      </c>
      <c r="T9" s="11" t="s">
        <v>52</v>
      </c>
      <c r="U9" s="11" t="s">
        <v>65</v>
      </c>
      <c r="V9" s="11" t="s">
        <v>35</v>
      </c>
      <c r="W9" s="11" t="s">
        <v>40</v>
      </c>
    </row>
    <row r="10" spans="1:23">
      <c r="A10" s="17" t="s">
        <v>247</v>
      </c>
      <c r="B10" s="18" t="s">
        <v>248</v>
      </c>
      <c r="C10" s="11"/>
      <c r="D10" s="11" t="s">
        <v>249</v>
      </c>
      <c r="E10" s="11" t="s">
        <v>250</v>
      </c>
      <c r="F10" s="11"/>
      <c r="G10" s="11"/>
      <c r="H10" s="11" t="s">
        <v>251</v>
      </c>
      <c r="I10" s="11" t="s">
        <v>252</v>
      </c>
      <c r="J10" s="11" t="s">
        <v>94</v>
      </c>
      <c r="K10" s="11" t="s">
        <v>61</v>
      </c>
      <c r="L10" s="11" t="s">
        <v>253</v>
      </c>
      <c r="M10" s="11">
        <v>4</v>
      </c>
      <c r="N10" s="11">
        <v>199101</v>
      </c>
      <c r="O10" s="19">
        <v>201702</v>
      </c>
      <c r="P10" s="11" t="s">
        <v>40</v>
      </c>
      <c r="Q10" s="11" t="s">
        <v>49</v>
      </c>
      <c r="R10" s="11" t="s">
        <v>254</v>
      </c>
      <c r="S10" s="20" t="s">
        <v>255</v>
      </c>
      <c r="T10" s="11" t="s">
        <v>52</v>
      </c>
      <c r="U10" s="11" t="s">
        <v>108</v>
      </c>
      <c r="V10" s="11" t="s">
        <v>35</v>
      </c>
      <c r="W10" s="11" t="s">
        <v>40</v>
      </c>
    </row>
    <row r="11" spans="1:23">
      <c r="A11" s="17" t="s">
        <v>5953</v>
      </c>
      <c r="B11" s="18" t="s">
        <v>5954</v>
      </c>
      <c r="C11" s="11" t="s">
        <v>5955</v>
      </c>
      <c r="D11" s="11" t="s">
        <v>5956</v>
      </c>
      <c r="E11" s="11" t="s">
        <v>5957</v>
      </c>
      <c r="F11" s="11"/>
      <c r="G11" s="11">
        <v>2023</v>
      </c>
      <c r="H11" s="11" t="s">
        <v>5958</v>
      </c>
      <c r="I11" s="11" t="s">
        <v>5959</v>
      </c>
      <c r="J11" s="11" t="s">
        <v>32</v>
      </c>
      <c r="K11" s="11" t="s">
        <v>61</v>
      </c>
      <c r="L11" s="11" t="s">
        <v>5960</v>
      </c>
      <c r="M11" s="11">
        <v>4</v>
      </c>
      <c r="N11" s="11">
        <v>202401</v>
      </c>
      <c r="O11" s="19">
        <v>202501</v>
      </c>
      <c r="P11" s="11" t="s">
        <v>35</v>
      </c>
      <c r="Q11" s="11" t="s">
        <v>49</v>
      </c>
      <c r="R11" s="11" t="s">
        <v>5961</v>
      </c>
      <c r="S11" s="20" t="s">
        <v>3196</v>
      </c>
      <c r="T11" s="11" t="s">
        <v>357</v>
      </c>
      <c r="U11" s="11" t="s">
        <v>5962</v>
      </c>
      <c r="V11" s="11" t="s">
        <v>35</v>
      </c>
      <c r="W11" s="11" t="s">
        <v>40</v>
      </c>
    </row>
    <row r="12" spans="1:23">
      <c r="A12" s="17" t="s">
        <v>256</v>
      </c>
      <c r="B12" s="18" t="s">
        <v>257</v>
      </c>
      <c r="C12" s="11" t="s">
        <v>258</v>
      </c>
      <c r="D12" s="11" t="s">
        <v>259</v>
      </c>
      <c r="E12" s="11" t="s">
        <v>260</v>
      </c>
      <c r="F12" s="11" t="s">
        <v>261</v>
      </c>
      <c r="G12" s="11">
        <v>2004</v>
      </c>
      <c r="H12" s="11" t="s">
        <v>262</v>
      </c>
      <c r="I12" s="11" t="s">
        <v>263</v>
      </c>
      <c r="J12" s="11" t="s">
        <v>32</v>
      </c>
      <c r="K12" s="11" t="s">
        <v>61</v>
      </c>
      <c r="L12" s="11" t="s">
        <v>264</v>
      </c>
      <c r="M12" s="11">
        <v>12</v>
      </c>
      <c r="N12" s="11">
        <v>200701</v>
      </c>
      <c r="O12" s="19">
        <v>202505</v>
      </c>
      <c r="P12" s="11" t="s">
        <v>35</v>
      </c>
      <c r="Q12" s="11" t="s">
        <v>49</v>
      </c>
      <c r="R12" s="11" t="s">
        <v>265</v>
      </c>
      <c r="S12" s="20" t="s">
        <v>266</v>
      </c>
      <c r="T12" s="11" t="s">
        <v>267</v>
      </c>
      <c r="U12" s="11" t="s">
        <v>268</v>
      </c>
      <c r="V12" s="11" t="s">
        <v>35</v>
      </c>
      <c r="W12" s="11" t="s">
        <v>40</v>
      </c>
    </row>
    <row r="13" spans="1:23">
      <c r="A13" s="17" t="s">
        <v>269</v>
      </c>
      <c r="B13" s="18" t="s">
        <v>270</v>
      </c>
      <c r="C13" s="11" t="s">
        <v>271</v>
      </c>
      <c r="D13" s="11" t="s">
        <v>272</v>
      </c>
      <c r="E13" s="11" t="s">
        <v>273</v>
      </c>
      <c r="F13" s="11"/>
      <c r="G13" s="11">
        <v>1991</v>
      </c>
      <c r="H13" s="11" t="s">
        <v>274</v>
      </c>
      <c r="I13" s="11" t="s">
        <v>275</v>
      </c>
      <c r="J13" s="11" t="s">
        <v>32</v>
      </c>
      <c r="K13" s="11" t="s">
        <v>61</v>
      </c>
      <c r="L13" s="11" t="s">
        <v>276</v>
      </c>
      <c r="M13" s="11">
        <v>6</v>
      </c>
      <c r="N13" s="11">
        <v>201401</v>
      </c>
      <c r="O13" s="19">
        <v>202501</v>
      </c>
      <c r="P13" s="11" t="s">
        <v>35</v>
      </c>
      <c r="Q13" s="11" t="s">
        <v>49</v>
      </c>
      <c r="R13" s="11" t="s">
        <v>277</v>
      </c>
      <c r="S13" s="20" t="s">
        <v>278</v>
      </c>
      <c r="T13" s="11" t="s">
        <v>52</v>
      </c>
      <c r="U13" s="11" t="s">
        <v>53</v>
      </c>
      <c r="V13" s="11" t="s">
        <v>35</v>
      </c>
      <c r="W13" s="11" t="s">
        <v>40</v>
      </c>
    </row>
    <row r="14" spans="1:23">
      <c r="A14" s="17" t="s">
        <v>279</v>
      </c>
      <c r="B14" s="18" t="s">
        <v>280</v>
      </c>
      <c r="C14" s="11" t="s">
        <v>281</v>
      </c>
      <c r="D14" s="11" t="s">
        <v>282</v>
      </c>
      <c r="E14" s="11" t="s">
        <v>283</v>
      </c>
      <c r="F14" s="11" t="s">
        <v>282</v>
      </c>
      <c r="G14" s="11">
        <v>1992</v>
      </c>
      <c r="H14" s="11" t="s">
        <v>284</v>
      </c>
      <c r="I14" s="11" t="s">
        <v>285</v>
      </c>
      <c r="J14" s="11" t="s">
        <v>94</v>
      </c>
      <c r="K14" s="11" t="s">
        <v>61</v>
      </c>
      <c r="L14" s="11" t="s">
        <v>286</v>
      </c>
      <c r="M14" s="11">
        <v>6</v>
      </c>
      <c r="N14" s="11">
        <v>199201</v>
      </c>
      <c r="O14" s="19">
        <v>200206</v>
      </c>
      <c r="P14" s="11" t="s">
        <v>40</v>
      </c>
      <c r="Q14" s="11" t="s">
        <v>199</v>
      </c>
      <c r="R14" s="11" t="s">
        <v>287</v>
      </c>
      <c r="S14" s="20" t="s">
        <v>288</v>
      </c>
      <c r="T14" s="11" t="s">
        <v>289</v>
      </c>
      <c r="U14" s="11" t="s">
        <v>290</v>
      </c>
      <c r="V14" s="11" t="s">
        <v>35</v>
      </c>
      <c r="W14" s="11" t="s">
        <v>40</v>
      </c>
    </row>
    <row r="15" spans="1:23">
      <c r="A15" s="17" t="s">
        <v>291</v>
      </c>
      <c r="B15" s="18" t="s">
        <v>292</v>
      </c>
      <c r="C15" s="11" t="s">
        <v>293</v>
      </c>
      <c r="D15" s="11" t="s">
        <v>294</v>
      </c>
      <c r="E15" s="11" t="s">
        <v>295</v>
      </c>
      <c r="F15" s="11"/>
      <c r="G15" s="11">
        <v>2015</v>
      </c>
      <c r="H15" s="11" t="s">
        <v>296</v>
      </c>
      <c r="I15" s="11" t="s">
        <v>297</v>
      </c>
      <c r="J15" s="11" t="s">
        <v>32</v>
      </c>
      <c r="K15" s="11" t="s">
        <v>61</v>
      </c>
      <c r="L15" s="11" t="s">
        <v>62</v>
      </c>
      <c r="M15" s="11">
        <v>4</v>
      </c>
      <c r="N15" s="11">
        <v>201501</v>
      </c>
      <c r="O15" s="19">
        <v>202203</v>
      </c>
      <c r="P15" s="11" t="s">
        <v>35</v>
      </c>
      <c r="Q15" s="11" t="s">
        <v>49</v>
      </c>
      <c r="R15" s="11" t="s">
        <v>298</v>
      </c>
      <c r="S15" s="20" t="s">
        <v>299</v>
      </c>
      <c r="T15" s="11" t="s">
        <v>52</v>
      </c>
      <c r="U15" s="11" t="s">
        <v>108</v>
      </c>
      <c r="V15" s="11" t="s">
        <v>35</v>
      </c>
      <c r="W15" s="11" t="s">
        <v>40</v>
      </c>
    </row>
    <row r="16" spans="1:23">
      <c r="A16" s="17" t="s">
        <v>300</v>
      </c>
      <c r="B16" s="18" t="s">
        <v>301</v>
      </c>
      <c r="C16" s="11" t="s">
        <v>302</v>
      </c>
      <c r="D16" s="11" t="s">
        <v>303</v>
      </c>
      <c r="E16" s="11" t="s">
        <v>304</v>
      </c>
      <c r="F16" s="11" t="s">
        <v>305</v>
      </c>
      <c r="G16" s="11">
        <v>2003</v>
      </c>
      <c r="H16" s="11" t="s">
        <v>306</v>
      </c>
      <c r="I16" s="11" t="s">
        <v>307</v>
      </c>
      <c r="J16" s="11" t="s">
        <v>32</v>
      </c>
      <c r="K16" s="11" t="s">
        <v>61</v>
      </c>
      <c r="L16" s="11" t="s">
        <v>308</v>
      </c>
      <c r="M16" s="11">
        <v>4</v>
      </c>
      <c r="N16" s="11">
        <v>200301</v>
      </c>
      <c r="O16" s="19">
        <v>201903</v>
      </c>
      <c r="P16" s="11" t="s">
        <v>35</v>
      </c>
      <c r="Q16" s="11" t="s">
        <v>309</v>
      </c>
      <c r="R16" s="11" t="s">
        <v>310</v>
      </c>
      <c r="S16" s="20" t="s">
        <v>4561</v>
      </c>
      <c r="T16" s="11" t="s">
        <v>52</v>
      </c>
      <c r="U16" s="11" t="s">
        <v>224</v>
      </c>
      <c r="V16" s="11" t="s">
        <v>35</v>
      </c>
      <c r="W16" s="11" t="s">
        <v>40</v>
      </c>
    </row>
    <row r="17" spans="1:23">
      <c r="A17" s="17" t="s">
        <v>567</v>
      </c>
      <c r="B17" s="18" t="s">
        <v>568</v>
      </c>
      <c r="C17" s="11" t="s">
        <v>569</v>
      </c>
      <c r="D17" s="11" t="s">
        <v>570</v>
      </c>
      <c r="E17" s="11" t="s">
        <v>571</v>
      </c>
      <c r="F17" s="11" t="s">
        <v>572</v>
      </c>
      <c r="G17" s="11">
        <v>2019</v>
      </c>
      <c r="H17" s="11" t="s">
        <v>573</v>
      </c>
      <c r="I17" s="11" t="s">
        <v>574</v>
      </c>
      <c r="J17" s="11" t="s">
        <v>32</v>
      </c>
      <c r="K17" s="11" t="s">
        <v>61</v>
      </c>
      <c r="L17" s="11" t="s">
        <v>575</v>
      </c>
      <c r="M17" s="11">
        <v>4</v>
      </c>
      <c r="N17" s="11">
        <v>201901</v>
      </c>
      <c r="O17" s="19">
        <v>202404</v>
      </c>
      <c r="P17" s="11" t="s">
        <v>35</v>
      </c>
      <c r="Q17" s="11" t="s">
        <v>49</v>
      </c>
      <c r="R17" s="11" t="s">
        <v>576</v>
      </c>
      <c r="S17" s="20" t="s">
        <v>234</v>
      </c>
      <c r="T17" s="11" t="s">
        <v>52</v>
      </c>
      <c r="U17" s="11" t="s">
        <v>108</v>
      </c>
      <c r="V17" s="11" t="s">
        <v>35</v>
      </c>
      <c r="W17" s="11" t="s">
        <v>40</v>
      </c>
    </row>
    <row r="18" spans="1:23">
      <c r="A18" s="17" t="s">
        <v>5924</v>
      </c>
      <c r="B18" s="18" t="s">
        <v>5925</v>
      </c>
      <c r="C18" s="11" t="s">
        <v>5926</v>
      </c>
      <c r="D18" s="11" t="s">
        <v>5927</v>
      </c>
      <c r="E18" s="11" t="s">
        <v>5928</v>
      </c>
      <c r="F18" s="11"/>
      <c r="G18" s="11">
        <v>2014</v>
      </c>
      <c r="H18" s="11" t="s">
        <v>5929</v>
      </c>
      <c r="I18" s="11" t="s">
        <v>5930</v>
      </c>
      <c r="J18" s="11" t="s">
        <v>32</v>
      </c>
      <c r="K18" s="11" t="s">
        <v>61</v>
      </c>
      <c r="L18" s="11" t="s">
        <v>400</v>
      </c>
      <c r="M18" s="11">
        <v>6</v>
      </c>
      <c r="N18" s="11">
        <v>201501</v>
      </c>
      <c r="O18" s="19">
        <v>202502</v>
      </c>
      <c r="P18" s="11" t="s">
        <v>35</v>
      </c>
      <c r="Q18" s="11" t="s">
        <v>74</v>
      </c>
      <c r="R18" s="11" t="s">
        <v>5931</v>
      </c>
      <c r="S18" s="20" t="s">
        <v>586</v>
      </c>
      <c r="T18" s="11" t="s">
        <v>52</v>
      </c>
      <c r="U18" s="11" t="s">
        <v>139</v>
      </c>
      <c r="V18" s="11" t="s">
        <v>35</v>
      </c>
      <c r="W18" s="11" t="s">
        <v>40</v>
      </c>
    </row>
    <row r="19" spans="1:23">
      <c r="A19" s="17" t="s">
        <v>1429</v>
      </c>
      <c r="B19" s="18" t="s">
        <v>1430</v>
      </c>
      <c r="C19" s="11" t="s">
        <v>1431</v>
      </c>
      <c r="D19" s="11" t="s">
        <v>1432</v>
      </c>
      <c r="E19" s="11" t="s">
        <v>1433</v>
      </c>
      <c r="F19" s="11" t="s">
        <v>1434</v>
      </c>
      <c r="G19" s="11">
        <v>2010</v>
      </c>
      <c r="H19" s="11" t="s">
        <v>1435</v>
      </c>
      <c r="I19" s="11" t="s">
        <v>1436</v>
      </c>
      <c r="J19" s="11" t="s">
        <v>32</v>
      </c>
      <c r="K19" s="11" t="s">
        <v>61</v>
      </c>
      <c r="L19" s="11" t="s">
        <v>1437</v>
      </c>
      <c r="M19" s="11">
        <v>12</v>
      </c>
      <c r="N19" s="11">
        <v>201001</v>
      </c>
      <c r="O19" s="19">
        <v>202505</v>
      </c>
      <c r="P19" s="11" t="s">
        <v>35</v>
      </c>
      <c r="Q19" s="11" t="s">
        <v>497</v>
      </c>
      <c r="R19" s="11" t="s">
        <v>1438</v>
      </c>
      <c r="S19" s="20" t="s">
        <v>1439</v>
      </c>
      <c r="T19" s="11" t="s">
        <v>52</v>
      </c>
      <c r="U19" s="11" t="s">
        <v>108</v>
      </c>
      <c r="V19" s="11" t="s">
        <v>35</v>
      </c>
      <c r="W19" s="11" t="s">
        <v>40</v>
      </c>
    </row>
    <row r="20" spans="1:23">
      <c r="A20" s="17" t="s">
        <v>5932</v>
      </c>
      <c r="B20" s="18" t="s">
        <v>5933</v>
      </c>
      <c r="C20" s="11" t="s">
        <v>5934</v>
      </c>
      <c r="D20" s="11" t="s">
        <v>5935</v>
      </c>
      <c r="E20" s="11" t="s">
        <v>5936</v>
      </c>
      <c r="F20" s="11" t="s">
        <v>5937</v>
      </c>
      <c r="G20" s="11">
        <v>2008</v>
      </c>
      <c r="H20" s="11" t="s">
        <v>5938</v>
      </c>
      <c r="I20" s="11" t="s">
        <v>5939</v>
      </c>
      <c r="J20" s="11" t="s">
        <v>32</v>
      </c>
      <c r="K20" s="11" t="s">
        <v>61</v>
      </c>
      <c r="L20" s="11" t="s">
        <v>5940</v>
      </c>
      <c r="M20" s="11">
        <v>4</v>
      </c>
      <c r="N20" s="11" t="s">
        <v>1258</v>
      </c>
      <c r="O20" s="19">
        <v>202501</v>
      </c>
      <c r="P20" s="11" t="s">
        <v>35</v>
      </c>
      <c r="Q20" s="11" t="s">
        <v>49</v>
      </c>
      <c r="R20" s="11" t="s">
        <v>5941</v>
      </c>
      <c r="S20" s="20" t="s">
        <v>2068</v>
      </c>
      <c r="T20" s="11" t="s">
        <v>52</v>
      </c>
      <c r="U20" s="11" t="s">
        <v>53</v>
      </c>
      <c r="V20" s="11" t="s">
        <v>35</v>
      </c>
      <c r="W20" s="11" t="s">
        <v>40</v>
      </c>
    </row>
    <row r="21" spans="1:23">
      <c r="A21" s="17" t="s">
        <v>1795</v>
      </c>
      <c r="B21" s="18" t="s">
        <v>1796</v>
      </c>
      <c r="C21" s="11" t="s">
        <v>1797</v>
      </c>
      <c r="D21" s="11" t="s">
        <v>1798</v>
      </c>
      <c r="E21" s="11" t="s">
        <v>1799</v>
      </c>
      <c r="F21" s="11" t="s">
        <v>1800</v>
      </c>
      <c r="G21" s="11">
        <v>2013</v>
      </c>
      <c r="H21" s="11" t="s">
        <v>1801</v>
      </c>
      <c r="I21" s="11" t="s">
        <v>1802</v>
      </c>
      <c r="J21" s="11" t="s">
        <v>32</v>
      </c>
      <c r="K21" s="11" t="s">
        <v>61</v>
      </c>
      <c r="L21" s="11" t="s">
        <v>1698</v>
      </c>
      <c r="M21" s="11">
        <v>6</v>
      </c>
      <c r="N21" s="11">
        <v>201301</v>
      </c>
      <c r="O21" s="19">
        <v>202501</v>
      </c>
      <c r="P21" s="11" t="s">
        <v>35</v>
      </c>
      <c r="Q21" s="11" t="s">
        <v>199</v>
      </c>
      <c r="R21" s="11" t="s">
        <v>1803</v>
      </c>
      <c r="S21" s="20" t="s">
        <v>412</v>
      </c>
      <c r="T21" s="11" t="s">
        <v>52</v>
      </c>
      <c r="U21" s="11" t="s">
        <v>53</v>
      </c>
      <c r="V21" s="11" t="s">
        <v>35</v>
      </c>
      <c r="W21" s="11" t="s">
        <v>40</v>
      </c>
    </row>
    <row r="22" spans="1:23">
      <c r="A22" s="17" t="s">
        <v>2009</v>
      </c>
      <c r="B22" s="18" t="s">
        <v>2010</v>
      </c>
      <c r="C22" s="11" t="s">
        <v>2011</v>
      </c>
      <c r="D22" s="11" t="s">
        <v>2012</v>
      </c>
      <c r="E22" s="11" t="s">
        <v>2013</v>
      </c>
      <c r="F22" s="11"/>
      <c r="G22" s="11">
        <v>2014</v>
      </c>
      <c r="H22" s="11" t="s">
        <v>2014</v>
      </c>
      <c r="I22" s="11" t="s">
        <v>2015</v>
      </c>
      <c r="J22" s="11" t="s">
        <v>32</v>
      </c>
      <c r="K22" s="11" t="s">
        <v>61</v>
      </c>
      <c r="L22" s="11" t="s">
        <v>2016</v>
      </c>
      <c r="M22" s="11">
        <v>12</v>
      </c>
      <c r="N22" s="11">
        <v>201401</v>
      </c>
      <c r="O22" s="19">
        <v>202503</v>
      </c>
      <c r="P22" s="11" t="s">
        <v>35</v>
      </c>
      <c r="Q22" s="11" t="s">
        <v>49</v>
      </c>
      <c r="R22" s="11" t="s">
        <v>2017</v>
      </c>
      <c r="S22" s="20" t="s">
        <v>278</v>
      </c>
      <c r="T22" s="11" t="s">
        <v>52</v>
      </c>
      <c r="U22" s="11" t="s">
        <v>224</v>
      </c>
      <c r="V22" s="11" t="s">
        <v>35</v>
      </c>
      <c r="W22" s="11" t="s">
        <v>40</v>
      </c>
    </row>
    <row r="23" spans="1:23">
      <c r="A23" s="17" t="s">
        <v>2029</v>
      </c>
      <c r="B23" s="18" t="s">
        <v>2030</v>
      </c>
      <c r="C23" s="11" t="s">
        <v>2031</v>
      </c>
      <c r="D23" s="11" t="s">
        <v>2032</v>
      </c>
      <c r="E23" s="11" t="s">
        <v>2033</v>
      </c>
      <c r="F23" s="11"/>
      <c r="G23" s="11">
        <v>2014</v>
      </c>
      <c r="H23" s="11" t="s">
        <v>2034</v>
      </c>
      <c r="I23" s="11" t="s">
        <v>2035</v>
      </c>
      <c r="J23" s="11" t="s">
        <v>32</v>
      </c>
      <c r="K23" s="11" t="s">
        <v>61</v>
      </c>
      <c r="L23" s="11" t="s">
        <v>2036</v>
      </c>
      <c r="M23" s="11">
        <v>4</v>
      </c>
      <c r="N23" s="11">
        <v>201401</v>
      </c>
      <c r="O23" s="19">
        <v>202404</v>
      </c>
      <c r="P23" s="11" t="s">
        <v>35</v>
      </c>
      <c r="Q23" s="11" t="s">
        <v>49</v>
      </c>
      <c r="R23" s="11" t="s">
        <v>2037</v>
      </c>
      <c r="S23" s="20" t="s">
        <v>2038</v>
      </c>
      <c r="T23" s="11" t="s">
        <v>357</v>
      </c>
      <c r="U23" s="11" t="s">
        <v>2039</v>
      </c>
      <c r="V23" s="11" t="s">
        <v>35</v>
      </c>
      <c r="W23" s="11" t="s">
        <v>40</v>
      </c>
    </row>
    <row r="24" spans="1:23">
      <c r="A24" s="17" t="s">
        <v>2040</v>
      </c>
      <c r="B24" s="18" t="s">
        <v>2041</v>
      </c>
      <c r="C24" s="11" t="s">
        <v>2042</v>
      </c>
      <c r="D24" s="11" t="s">
        <v>2043</v>
      </c>
      <c r="E24" s="11" t="s">
        <v>2044</v>
      </c>
      <c r="F24" s="11"/>
      <c r="G24" s="11">
        <v>2006</v>
      </c>
      <c r="H24" s="11"/>
      <c r="I24" s="11"/>
      <c r="J24" s="11" t="s">
        <v>422</v>
      </c>
      <c r="K24" s="11" t="s">
        <v>61</v>
      </c>
      <c r="L24" s="11" t="s">
        <v>2045</v>
      </c>
      <c r="M24" s="11">
        <v>4</v>
      </c>
      <c r="N24" s="11">
        <v>200601</v>
      </c>
      <c r="O24" s="19">
        <v>200803</v>
      </c>
      <c r="P24" s="11" t="s">
        <v>35</v>
      </c>
      <c r="Q24" s="11" t="s">
        <v>2046</v>
      </c>
      <c r="R24" s="11" t="s">
        <v>2047</v>
      </c>
      <c r="S24" s="20" t="s">
        <v>2048</v>
      </c>
      <c r="T24" s="11" t="s">
        <v>52</v>
      </c>
      <c r="U24" s="11" t="s">
        <v>224</v>
      </c>
      <c r="V24" s="11" t="s">
        <v>35</v>
      </c>
      <c r="W24" s="11" t="s">
        <v>40</v>
      </c>
    </row>
    <row r="25" spans="1:23">
      <c r="A25" s="17" t="s">
        <v>2018</v>
      </c>
      <c r="B25" s="18" t="s">
        <v>2019</v>
      </c>
      <c r="C25" s="11" t="s">
        <v>2020</v>
      </c>
      <c r="D25" s="11" t="s">
        <v>2021</v>
      </c>
      <c r="E25" s="11" t="s">
        <v>2022</v>
      </c>
      <c r="F25" s="11" t="s">
        <v>2023</v>
      </c>
      <c r="G25" s="11">
        <v>2001</v>
      </c>
      <c r="H25" s="11" t="s">
        <v>2024</v>
      </c>
      <c r="I25" s="11" t="s">
        <v>2025</v>
      </c>
      <c r="J25" s="11" t="s">
        <v>94</v>
      </c>
      <c r="K25" s="11" t="s">
        <v>33</v>
      </c>
      <c r="L25" s="11" t="s">
        <v>2026</v>
      </c>
      <c r="M25" s="11">
        <v>12</v>
      </c>
      <c r="N25" s="11">
        <v>199601</v>
      </c>
      <c r="O25" s="19">
        <v>201512</v>
      </c>
      <c r="P25" s="11" t="s">
        <v>35</v>
      </c>
      <c r="Q25" s="11" t="s">
        <v>309</v>
      </c>
      <c r="R25" s="11" t="s">
        <v>2027</v>
      </c>
      <c r="S25" s="20" t="s">
        <v>5963</v>
      </c>
      <c r="T25" s="11" t="s">
        <v>1156</v>
      </c>
      <c r="U25" s="11" t="s">
        <v>2028</v>
      </c>
      <c r="V25" s="11" t="s">
        <v>35</v>
      </c>
      <c r="W25" s="11" t="s">
        <v>40</v>
      </c>
    </row>
    <row r="26" spans="1:23">
      <c r="A26" s="17" t="s">
        <v>5942</v>
      </c>
      <c r="B26" s="18" t="s">
        <v>5943</v>
      </c>
      <c r="C26" s="11" t="s">
        <v>5944</v>
      </c>
      <c r="D26" s="11" t="s">
        <v>5945</v>
      </c>
      <c r="E26" s="11" t="s">
        <v>5946</v>
      </c>
      <c r="F26" s="11"/>
      <c r="G26" s="11">
        <v>2022</v>
      </c>
      <c r="H26" s="11" t="s">
        <v>5947</v>
      </c>
      <c r="I26" s="11" t="s">
        <v>5948</v>
      </c>
      <c r="J26" s="11" t="s">
        <v>32</v>
      </c>
      <c r="K26" s="11" t="s">
        <v>61</v>
      </c>
      <c r="L26" s="11" t="s">
        <v>5949</v>
      </c>
      <c r="M26" s="11">
        <v>4</v>
      </c>
      <c r="N26" s="11">
        <v>202402</v>
      </c>
      <c r="O26" s="19">
        <v>202501</v>
      </c>
      <c r="P26" s="11" t="s">
        <v>35</v>
      </c>
      <c r="Q26" s="11" t="s">
        <v>74</v>
      </c>
      <c r="R26" s="11" t="s">
        <v>5950</v>
      </c>
      <c r="S26" s="20" t="s">
        <v>3196</v>
      </c>
      <c r="T26" s="11" t="s">
        <v>52</v>
      </c>
      <c r="U26" s="11" t="s">
        <v>224</v>
      </c>
      <c r="V26" s="11" t="s">
        <v>35</v>
      </c>
      <c r="W26" s="11" t="s">
        <v>40</v>
      </c>
    </row>
    <row r="27" spans="1:23">
      <c r="A27" s="17" t="s">
        <v>2049</v>
      </c>
      <c r="B27" s="18" t="s">
        <v>2050</v>
      </c>
      <c r="C27" s="11" t="s">
        <v>2051</v>
      </c>
      <c r="D27" s="11" t="s">
        <v>2052</v>
      </c>
      <c r="E27" s="11" t="s">
        <v>2053</v>
      </c>
      <c r="F27" s="11" t="s">
        <v>2054</v>
      </c>
      <c r="G27" s="11">
        <v>1986</v>
      </c>
      <c r="H27" s="11" t="s">
        <v>2055</v>
      </c>
      <c r="I27" s="11" t="s">
        <v>2056</v>
      </c>
      <c r="J27" s="11" t="s">
        <v>32</v>
      </c>
      <c r="K27" s="11" t="s">
        <v>61</v>
      </c>
      <c r="L27" s="11" t="s">
        <v>2057</v>
      </c>
      <c r="M27" s="11">
        <v>6</v>
      </c>
      <c r="N27" s="11">
        <v>198602</v>
      </c>
      <c r="O27" s="19">
        <v>201806</v>
      </c>
      <c r="P27" s="11" t="s">
        <v>40</v>
      </c>
      <c r="Q27" s="11" t="s">
        <v>49</v>
      </c>
      <c r="R27" s="11" t="s">
        <v>2058</v>
      </c>
      <c r="S27" s="20" t="s">
        <v>5964</v>
      </c>
      <c r="T27" s="11" t="s">
        <v>52</v>
      </c>
      <c r="U27" s="11" t="s">
        <v>170</v>
      </c>
      <c r="V27" s="11" t="s">
        <v>35</v>
      </c>
      <c r="W27" s="11" t="s">
        <v>40</v>
      </c>
    </row>
    <row r="28" spans="1:23">
      <c r="A28" s="17" t="s">
        <v>2059</v>
      </c>
      <c r="B28" s="18" t="s">
        <v>2060</v>
      </c>
      <c r="C28" s="11" t="s">
        <v>2061</v>
      </c>
      <c r="D28" s="11" t="s">
        <v>2062</v>
      </c>
      <c r="E28" s="11" t="s">
        <v>2063</v>
      </c>
      <c r="F28" s="11" t="s">
        <v>2064</v>
      </c>
      <c r="G28" s="11">
        <v>2008</v>
      </c>
      <c r="H28" s="11" t="s">
        <v>2065</v>
      </c>
      <c r="I28" s="11" t="s">
        <v>2066</v>
      </c>
      <c r="J28" s="11" t="s">
        <v>32</v>
      </c>
      <c r="K28" s="11" t="s">
        <v>61</v>
      </c>
      <c r="L28" s="11" t="s">
        <v>1374</v>
      </c>
      <c r="M28" s="11">
        <v>4</v>
      </c>
      <c r="N28" s="11">
        <v>200801</v>
      </c>
      <c r="O28" s="19">
        <v>202502</v>
      </c>
      <c r="P28" s="11" t="s">
        <v>35</v>
      </c>
      <c r="Q28" s="11" t="s">
        <v>49</v>
      </c>
      <c r="R28" s="11" t="s">
        <v>2067</v>
      </c>
      <c r="S28" s="20" t="s">
        <v>2068</v>
      </c>
      <c r="T28" s="11" t="s">
        <v>52</v>
      </c>
      <c r="U28" s="11" t="s">
        <v>725</v>
      </c>
      <c r="V28" s="11" t="s">
        <v>35</v>
      </c>
      <c r="W28" s="11" t="s">
        <v>40</v>
      </c>
    </row>
    <row r="29" spans="1:23">
      <c r="A29" s="17" t="s">
        <v>2069</v>
      </c>
      <c r="B29" s="18" t="s">
        <v>2070</v>
      </c>
      <c r="C29" s="11" t="s">
        <v>2071</v>
      </c>
      <c r="D29" s="11" t="s">
        <v>5965</v>
      </c>
      <c r="E29" s="11" t="s">
        <v>5966</v>
      </c>
      <c r="F29" s="11" t="s">
        <v>2072</v>
      </c>
      <c r="G29" s="11">
        <v>2003</v>
      </c>
      <c r="H29" s="11" t="s">
        <v>2073</v>
      </c>
      <c r="I29" s="11" t="s">
        <v>2074</v>
      </c>
      <c r="J29" s="11" t="s">
        <v>32</v>
      </c>
      <c r="K29" s="11" t="s">
        <v>61</v>
      </c>
      <c r="L29" s="11" t="s">
        <v>1215</v>
      </c>
      <c r="M29" s="11">
        <v>4</v>
      </c>
      <c r="N29" s="11">
        <v>200301</v>
      </c>
      <c r="O29" s="19">
        <v>202501</v>
      </c>
      <c r="P29" s="11" t="s">
        <v>35</v>
      </c>
      <c r="Q29" s="11" t="s">
        <v>368</v>
      </c>
      <c r="R29" s="11" t="s">
        <v>2075</v>
      </c>
      <c r="S29" s="20" t="s">
        <v>812</v>
      </c>
      <c r="T29" s="11" t="s">
        <v>52</v>
      </c>
      <c r="U29" s="11" t="s">
        <v>170</v>
      </c>
      <c r="V29" s="11" t="s">
        <v>35</v>
      </c>
      <c r="W29" s="11" t="s">
        <v>40</v>
      </c>
    </row>
    <row r="30" spans="1:23">
      <c r="A30" s="17" t="s">
        <v>2076</v>
      </c>
      <c r="B30" s="18" t="s">
        <v>2077</v>
      </c>
      <c r="C30" s="11" t="s">
        <v>2078</v>
      </c>
      <c r="D30" s="11" t="s">
        <v>2079</v>
      </c>
      <c r="E30" s="11" t="s">
        <v>2080</v>
      </c>
      <c r="F30" s="11"/>
      <c r="G30" s="11">
        <v>1984</v>
      </c>
      <c r="H30" s="11" t="s">
        <v>2081</v>
      </c>
      <c r="I30" s="11" t="s">
        <v>2082</v>
      </c>
      <c r="J30" s="11" t="s">
        <v>94</v>
      </c>
      <c r="K30" s="11" t="s">
        <v>61</v>
      </c>
      <c r="L30" s="11" t="s">
        <v>2083</v>
      </c>
      <c r="M30" s="11">
        <v>6</v>
      </c>
      <c r="N30" s="11">
        <v>198401</v>
      </c>
      <c r="O30" s="19">
        <v>201406</v>
      </c>
      <c r="P30" s="11" t="s">
        <v>40</v>
      </c>
      <c r="Q30" s="11" t="s">
        <v>49</v>
      </c>
      <c r="R30" s="11" t="s">
        <v>2084</v>
      </c>
      <c r="S30" s="20" t="s">
        <v>2085</v>
      </c>
      <c r="T30" s="11" t="s">
        <v>52</v>
      </c>
      <c r="U30" s="11" t="s">
        <v>53</v>
      </c>
      <c r="V30" s="11" t="s">
        <v>35</v>
      </c>
      <c r="W30" s="11" t="s">
        <v>40</v>
      </c>
    </row>
    <row r="31" spans="1:23">
      <c r="A31" s="17" t="s">
        <v>2086</v>
      </c>
      <c r="B31" s="18" t="s">
        <v>2087</v>
      </c>
      <c r="C31" s="11" t="s">
        <v>2088</v>
      </c>
      <c r="D31" s="11" t="s">
        <v>2089</v>
      </c>
      <c r="E31" s="11" t="s">
        <v>2090</v>
      </c>
      <c r="F31" s="11" t="s">
        <v>2091</v>
      </c>
      <c r="G31" s="11">
        <v>1980</v>
      </c>
      <c r="H31" s="11" t="s">
        <v>2092</v>
      </c>
      <c r="I31" s="11" t="s">
        <v>2093</v>
      </c>
      <c r="J31" s="11" t="s">
        <v>32</v>
      </c>
      <c r="K31" s="11" t="s">
        <v>61</v>
      </c>
      <c r="L31" s="11" t="s">
        <v>2094</v>
      </c>
      <c r="M31" s="11">
        <v>12</v>
      </c>
      <c r="N31" s="11">
        <v>198001</v>
      </c>
      <c r="O31" s="19">
        <v>202505</v>
      </c>
      <c r="P31" s="11" t="s">
        <v>40</v>
      </c>
      <c r="Q31" s="11" t="s">
        <v>49</v>
      </c>
      <c r="R31" s="11" t="s">
        <v>2095</v>
      </c>
      <c r="S31" s="20" t="s">
        <v>346</v>
      </c>
      <c r="T31" s="11" t="s">
        <v>52</v>
      </c>
      <c r="U31" s="11" t="s">
        <v>53</v>
      </c>
      <c r="V31" s="11" t="s">
        <v>35</v>
      </c>
      <c r="W31" s="11" t="s">
        <v>40</v>
      </c>
    </row>
    <row r="32" spans="1:23">
      <c r="A32" s="17" t="s">
        <v>2096</v>
      </c>
      <c r="B32" s="18" t="s">
        <v>2097</v>
      </c>
      <c r="C32" s="11" t="s">
        <v>2098</v>
      </c>
      <c r="D32" s="11" t="s">
        <v>2099</v>
      </c>
      <c r="E32" s="11" t="s">
        <v>2100</v>
      </c>
      <c r="F32" s="11" t="s">
        <v>2099</v>
      </c>
      <c r="G32" s="11">
        <v>1990</v>
      </c>
      <c r="H32" s="11" t="s">
        <v>2101</v>
      </c>
      <c r="I32" s="11" t="s">
        <v>2102</v>
      </c>
      <c r="J32" s="11" t="s">
        <v>32</v>
      </c>
      <c r="K32" s="11" t="s">
        <v>61</v>
      </c>
      <c r="L32" s="11" t="s">
        <v>2103</v>
      </c>
      <c r="M32" s="11">
        <v>6</v>
      </c>
      <c r="N32" s="11">
        <v>199000</v>
      </c>
      <c r="O32" s="19">
        <v>202502</v>
      </c>
      <c r="P32" s="11" t="s">
        <v>40</v>
      </c>
      <c r="Q32" s="11" t="s">
        <v>49</v>
      </c>
      <c r="R32" s="11" t="s">
        <v>2104</v>
      </c>
      <c r="S32" s="20" t="s">
        <v>3252</v>
      </c>
      <c r="T32" s="11" t="s">
        <v>52</v>
      </c>
      <c r="U32" s="11" t="s">
        <v>224</v>
      </c>
      <c r="V32" s="11" t="s">
        <v>35</v>
      </c>
      <c r="W32" s="11" t="s">
        <v>40</v>
      </c>
    </row>
    <row r="33" spans="1:23">
      <c r="A33" s="17" t="s">
        <v>2105</v>
      </c>
      <c r="B33" s="18" t="s">
        <v>2106</v>
      </c>
      <c r="C33" s="11" t="s">
        <v>2107</v>
      </c>
      <c r="D33" s="11" t="s">
        <v>2108</v>
      </c>
      <c r="E33" s="11" t="s">
        <v>2109</v>
      </c>
      <c r="F33" s="11"/>
      <c r="G33" s="11">
        <v>2013</v>
      </c>
      <c r="H33" s="11" t="s">
        <v>2110</v>
      </c>
      <c r="I33" s="11" t="s">
        <v>2111</v>
      </c>
      <c r="J33" s="11" t="s">
        <v>32</v>
      </c>
      <c r="K33" s="11" t="s">
        <v>61</v>
      </c>
      <c r="L33" s="11" t="s">
        <v>2112</v>
      </c>
      <c r="M33" s="11">
        <v>6</v>
      </c>
      <c r="N33" s="11">
        <v>201301</v>
      </c>
      <c r="O33" s="19">
        <v>202502</v>
      </c>
      <c r="P33" s="11" t="s">
        <v>35</v>
      </c>
      <c r="Q33" s="11" t="s">
        <v>49</v>
      </c>
      <c r="R33" s="11" t="s">
        <v>2113</v>
      </c>
      <c r="S33" s="20" t="s">
        <v>412</v>
      </c>
      <c r="T33" s="11" t="s">
        <v>289</v>
      </c>
      <c r="U33" s="11" t="s">
        <v>2114</v>
      </c>
      <c r="V33" s="11" t="s">
        <v>35</v>
      </c>
      <c r="W33" s="11" t="s">
        <v>40</v>
      </c>
    </row>
    <row r="34" spans="1:23">
      <c r="A34" s="17" t="s">
        <v>2912</v>
      </c>
      <c r="B34" s="18" t="s">
        <v>2913</v>
      </c>
      <c r="C34" s="11" t="s">
        <v>2914</v>
      </c>
      <c r="D34" s="11" t="s">
        <v>2915</v>
      </c>
      <c r="E34" s="11" t="s">
        <v>2916</v>
      </c>
      <c r="F34" s="11" t="s">
        <v>2917</v>
      </c>
      <c r="G34" s="11">
        <v>2004</v>
      </c>
      <c r="H34" s="11" t="s">
        <v>2918</v>
      </c>
      <c r="I34" s="11" t="s">
        <v>2919</v>
      </c>
      <c r="J34" s="11" t="s">
        <v>32</v>
      </c>
      <c r="K34" s="11" t="s">
        <v>61</v>
      </c>
      <c r="L34" s="11" t="s">
        <v>2920</v>
      </c>
      <c r="M34" s="11">
        <v>6</v>
      </c>
      <c r="N34" s="11">
        <v>200401</v>
      </c>
      <c r="O34" s="19">
        <v>202301</v>
      </c>
      <c r="P34" s="11" t="s">
        <v>35</v>
      </c>
      <c r="Q34" s="11" t="s">
        <v>49</v>
      </c>
      <c r="R34" s="11" t="s">
        <v>2921</v>
      </c>
      <c r="S34" s="20" t="s">
        <v>2922</v>
      </c>
      <c r="T34" s="11" t="s">
        <v>52</v>
      </c>
      <c r="U34" s="11" t="s">
        <v>224</v>
      </c>
      <c r="V34" s="11" t="s">
        <v>35</v>
      </c>
      <c r="W34" s="11" t="s">
        <v>40</v>
      </c>
    </row>
    <row r="35" spans="1:23">
      <c r="A35" s="17" t="s">
        <v>3043</v>
      </c>
      <c r="B35" s="18" t="s">
        <v>3044</v>
      </c>
      <c r="C35" s="11" t="s">
        <v>3045</v>
      </c>
      <c r="D35" s="11" t="s">
        <v>3046</v>
      </c>
      <c r="E35" s="11" t="s">
        <v>3047</v>
      </c>
      <c r="F35" s="11"/>
      <c r="G35" s="11">
        <v>2018</v>
      </c>
      <c r="H35" s="11" t="s">
        <v>3048</v>
      </c>
      <c r="I35" s="11" t="s">
        <v>3049</v>
      </c>
      <c r="J35" s="11" t="s">
        <v>32</v>
      </c>
      <c r="K35" s="11" t="s">
        <v>61</v>
      </c>
      <c r="L35" s="11" t="s">
        <v>3050</v>
      </c>
      <c r="M35" s="11">
        <v>12</v>
      </c>
      <c r="N35" s="11">
        <v>201801</v>
      </c>
      <c r="O35" s="19">
        <v>202503</v>
      </c>
      <c r="P35" s="11" t="s">
        <v>35</v>
      </c>
      <c r="Q35" s="11" t="s">
        <v>368</v>
      </c>
      <c r="R35" s="11" t="s">
        <v>3051</v>
      </c>
      <c r="S35" s="20" t="s">
        <v>487</v>
      </c>
      <c r="T35" s="11" t="s">
        <v>52</v>
      </c>
      <c r="U35" s="11" t="s">
        <v>53</v>
      </c>
      <c r="V35" s="11" t="s">
        <v>35</v>
      </c>
      <c r="W35" s="11" t="s">
        <v>40</v>
      </c>
    </row>
    <row r="36" spans="1:23">
      <c r="A36" s="17" t="s">
        <v>3052</v>
      </c>
      <c r="B36" s="18" t="s">
        <v>3053</v>
      </c>
      <c r="C36" s="11" t="s">
        <v>3054</v>
      </c>
      <c r="D36" s="11" t="s">
        <v>3055</v>
      </c>
      <c r="E36" s="11" t="s">
        <v>3056</v>
      </c>
      <c r="F36" s="11"/>
      <c r="G36" s="11">
        <v>2022</v>
      </c>
      <c r="H36" s="11" t="s">
        <v>3057</v>
      </c>
      <c r="I36" s="11" t="s">
        <v>3058</v>
      </c>
      <c r="J36" s="11" t="s">
        <v>32</v>
      </c>
      <c r="K36" s="11" t="s">
        <v>61</v>
      </c>
      <c r="L36" s="11" t="s">
        <v>3050</v>
      </c>
      <c r="M36" s="11">
        <v>12</v>
      </c>
      <c r="N36" s="11">
        <v>202201</v>
      </c>
      <c r="O36" s="19">
        <v>202503</v>
      </c>
      <c r="P36" s="11" t="s">
        <v>35</v>
      </c>
      <c r="Q36" s="11" t="s">
        <v>368</v>
      </c>
      <c r="R36" s="11" t="s">
        <v>3059</v>
      </c>
      <c r="S36" s="20" t="s">
        <v>681</v>
      </c>
      <c r="T36" s="11" t="s">
        <v>52</v>
      </c>
      <c r="U36" s="11" t="s">
        <v>53</v>
      </c>
      <c r="V36" s="11" t="s">
        <v>35</v>
      </c>
      <c r="W36" s="11" t="s">
        <v>40</v>
      </c>
    </row>
    <row r="37" spans="1:23">
      <c r="A37" s="17" t="s">
        <v>3060</v>
      </c>
      <c r="B37" s="18" t="s">
        <v>3061</v>
      </c>
      <c r="C37" s="11" t="s">
        <v>3062</v>
      </c>
      <c r="D37" s="11" t="s">
        <v>3063</v>
      </c>
      <c r="E37" s="11" t="s">
        <v>3064</v>
      </c>
      <c r="F37" s="11"/>
      <c r="G37" s="11">
        <v>2005</v>
      </c>
      <c r="H37" s="11" t="s">
        <v>3065</v>
      </c>
      <c r="I37" s="11" t="s">
        <v>3066</v>
      </c>
      <c r="J37" s="11" t="s">
        <v>32</v>
      </c>
      <c r="K37" s="11" t="s">
        <v>61</v>
      </c>
      <c r="L37" s="11" t="s">
        <v>1591</v>
      </c>
      <c r="M37" s="11">
        <v>12</v>
      </c>
      <c r="N37" s="11">
        <v>200501</v>
      </c>
      <c r="O37" s="19">
        <v>202507</v>
      </c>
      <c r="P37" s="11" t="s">
        <v>35</v>
      </c>
      <c r="Q37" s="11" t="s">
        <v>96</v>
      </c>
      <c r="R37" s="11" t="s">
        <v>3067</v>
      </c>
      <c r="S37" s="20" t="s">
        <v>1408</v>
      </c>
      <c r="T37" s="11" t="s">
        <v>52</v>
      </c>
      <c r="U37" s="11" t="s">
        <v>53</v>
      </c>
      <c r="V37" s="11" t="s">
        <v>35</v>
      </c>
      <c r="W37" s="11" t="s">
        <v>40</v>
      </c>
    </row>
    <row r="38" spans="1:23">
      <c r="A38" s="17" t="s">
        <v>5967</v>
      </c>
      <c r="B38" s="18" t="s">
        <v>5968</v>
      </c>
      <c r="C38" s="11" t="s">
        <v>5969</v>
      </c>
      <c r="D38" s="11" t="s">
        <v>5970</v>
      </c>
      <c r="E38" s="11" t="s">
        <v>5971</v>
      </c>
      <c r="F38" s="11"/>
      <c r="G38" s="11">
        <v>2022</v>
      </c>
      <c r="H38" s="11" t="s">
        <v>5972</v>
      </c>
      <c r="I38" s="11" t="s">
        <v>5973</v>
      </c>
      <c r="J38" s="11" t="s">
        <v>32</v>
      </c>
      <c r="K38" s="11" t="s">
        <v>61</v>
      </c>
      <c r="L38" s="11" t="s">
        <v>2265</v>
      </c>
      <c r="M38" s="11">
        <v>4</v>
      </c>
      <c r="N38" s="11">
        <v>202501</v>
      </c>
      <c r="O38" s="19">
        <v>202501</v>
      </c>
      <c r="P38" s="11" t="s">
        <v>35</v>
      </c>
      <c r="Q38" s="11" t="s">
        <v>199</v>
      </c>
      <c r="R38" s="11" t="s">
        <v>5974</v>
      </c>
      <c r="S38" s="20">
        <v>2025</v>
      </c>
      <c r="T38" s="11" t="s">
        <v>1700</v>
      </c>
      <c r="U38" s="11" t="s">
        <v>1701</v>
      </c>
      <c r="V38" s="11" t="s">
        <v>35</v>
      </c>
      <c r="W38" s="11" t="s">
        <v>40</v>
      </c>
    </row>
    <row r="39" spans="1:23">
      <c r="A39" s="17" t="s">
        <v>3253</v>
      </c>
      <c r="B39" s="18" t="s">
        <v>3254</v>
      </c>
      <c r="C39" s="11" t="s">
        <v>3255</v>
      </c>
      <c r="D39" s="11" t="s">
        <v>3256</v>
      </c>
      <c r="E39" s="11" t="s">
        <v>3257</v>
      </c>
      <c r="F39" s="11" t="s">
        <v>3258</v>
      </c>
      <c r="G39" s="11">
        <v>2001</v>
      </c>
      <c r="H39" s="11" t="s">
        <v>3259</v>
      </c>
      <c r="I39" s="11" t="s">
        <v>3260</v>
      </c>
      <c r="J39" s="11" t="s">
        <v>32</v>
      </c>
      <c r="K39" s="11" t="s">
        <v>61</v>
      </c>
      <c r="L39" s="11" t="s">
        <v>3261</v>
      </c>
      <c r="M39" s="11">
        <v>12</v>
      </c>
      <c r="N39" s="11">
        <v>200101</v>
      </c>
      <c r="O39" s="19">
        <v>202506</v>
      </c>
      <c r="P39" s="11" t="s">
        <v>35</v>
      </c>
      <c r="Q39" s="11" t="s">
        <v>49</v>
      </c>
      <c r="R39" s="11" t="s">
        <v>3262</v>
      </c>
      <c r="S39" s="20" t="s">
        <v>767</v>
      </c>
      <c r="T39" s="11" t="s">
        <v>52</v>
      </c>
      <c r="U39" s="11" t="s">
        <v>170</v>
      </c>
      <c r="V39" s="11" t="s">
        <v>35</v>
      </c>
      <c r="W39" s="11" t="s">
        <v>40</v>
      </c>
    </row>
    <row r="40" spans="1:23">
      <c r="A40" s="17" t="s">
        <v>3263</v>
      </c>
      <c r="B40" s="18" t="s">
        <v>3264</v>
      </c>
      <c r="C40" s="11" t="s">
        <v>3265</v>
      </c>
      <c r="D40" s="11" t="s">
        <v>3266</v>
      </c>
      <c r="E40" s="11" t="s">
        <v>3267</v>
      </c>
      <c r="F40" s="11"/>
      <c r="G40" s="11">
        <v>2022</v>
      </c>
      <c r="H40" s="11" t="s">
        <v>3268</v>
      </c>
      <c r="I40" s="11" t="s">
        <v>3269</v>
      </c>
      <c r="J40" s="11" t="s">
        <v>32</v>
      </c>
      <c r="K40" s="11" t="s">
        <v>61</v>
      </c>
      <c r="L40" s="11" t="s">
        <v>242</v>
      </c>
      <c r="M40" s="11">
        <v>4</v>
      </c>
      <c r="N40" s="11">
        <v>202201</v>
      </c>
      <c r="O40" s="19">
        <v>202501</v>
      </c>
      <c r="P40" s="11" t="s">
        <v>35</v>
      </c>
      <c r="Q40" s="11" t="s">
        <v>49</v>
      </c>
      <c r="R40" s="11" t="s">
        <v>3270</v>
      </c>
      <c r="S40" s="20" t="s">
        <v>681</v>
      </c>
      <c r="T40" s="11" t="s">
        <v>52</v>
      </c>
      <c r="U40" s="11" t="s">
        <v>3271</v>
      </c>
      <c r="V40" s="11" t="s">
        <v>35</v>
      </c>
      <c r="W40" s="11" t="s">
        <v>40</v>
      </c>
    </row>
    <row r="41" spans="1:23">
      <c r="A41" s="17" t="s">
        <v>3272</v>
      </c>
      <c r="B41" s="18" t="s">
        <v>3273</v>
      </c>
      <c r="C41" s="11" t="s">
        <v>3274</v>
      </c>
      <c r="D41" s="11" t="s">
        <v>3275</v>
      </c>
      <c r="E41" s="11" t="s">
        <v>3276</v>
      </c>
      <c r="F41" s="11" t="s">
        <v>3275</v>
      </c>
      <c r="G41" s="11">
        <v>1995</v>
      </c>
      <c r="H41" s="11" t="s">
        <v>3277</v>
      </c>
      <c r="I41" s="11" t="s">
        <v>3278</v>
      </c>
      <c r="J41" s="11" t="s">
        <v>94</v>
      </c>
      <c r="K41" s="11" t="s">
        <v>61</v>
      </c>
      <c r="L41" s="11" t="s">
        <v>73</v>
      </c>
      <c r="M41" s="11">
        <v>4</v>
      </c>
      <c r="N41" s="11" t="s">
        <v>3279</v>
      </c>
      <c r="O41" s="19" t="s">
        <v>1289</v>
      </c>
      <c r="P41" s="11" t="s">
        <v>35</v>
      </c>
      <c r="Q41" s="11" t="s">
        <v>74</v>
      </c>
      <c r="R41" s="11" t="s">
        <v>3280</v>
      </c>
      <c r="S41" s="20" t="s">
        <v>3281</v>
      </c>
      <c r="T41" s="11" t="s">
        <v>52</v>
      </c>
      <c r="U41" s="11" t="s">
        <v>53</v>
      </c>
      <c r="V41" s="11" t="s">
        <v>35</v>
      </c>
      <c r="W41" s="11" t="s">
        <v>40</v>
      </c>
    </row>
    <row r="42" spans="1:23">
      <c r="A42" s="17" t="s">
        <v>3741</v>
      </c>
      <c r="B42" s="18" t="s">
        <v>3742</v>
      </c>
      <c r="C42" s="11" t="s">
        <v>3743</v>
      </c>
      <c r="D42" s="11" t="s">
        <v>3744</v>
      </c>
      <c r="E42" s="11" t="s">
        <v>3745</v>
      </c>
      <c r="F42" s="11" t="s">
        <v>3746</v>
      </c>
      <c r="G42" s="11">
        <v>1994</v>
      </c>
      <c r="H42" s="11" t="s">
        <v>3747</v>
      </c>
      <c r="I42" s="11" t="s">
        <v>3748</v>
      </c>
      <c r="J42" s="11" t="s">
        <v>32</v>
      </c>
      <c r="K42" s="11" t="s">
        <v>61</v>
      </c>
      <c r="L42" s="11" t="s">
        <v>178</v>
      </c>
      <c r="M42" s="11">
        <v>6</v>
      </c>
      <c r="N42" s="11">
        <v>199401</v>
      </c>
      <c r="O42" s="19">
        <v>202501</v>
      </c>
      <c r="P42" s="11" t="s">
        <v>35</v>
      </c>
      <c r="Q42" s="11" t="s">
        <v>49</v>
      </c>
      <c r="R42" s="11" t="s">
        <v>3749</v>
      </c>
      <c r="S42" s="20" t="s">
        <v>51</v>
      </c>
      <c r="T42" s="11" t="s">
        <v>52</v>
      </c>
      <c r="U42" s="11" t="s">
        <v>139</v>
      </c>
      <c r="V42" s="11" t="s">
        <v>35</v>
      </c>
      <c r="W42" s="11" t="s">
        <v>40</v>
      </c>
    </row>
    <row r="43" spans="1:23">
      <c r="A43" s="17" t="s">
        <v>5266</v>
      </c>
      <c r="B43" s="18" t="s">
        <v>5267</v>
      </c>
      <c r="C43" s="11" t="s">
        <v>5268</v>
      </c>
      <c r="D43" s="11" t="s">
        <v>5269</v>
      </c>
      <c r="E43" s="11" t="s">
        <v>5270</v>
      </c>
      <c r="F43" s="11" t="s">
        <v>5269</v>
      </c>
      <c r="G43" s="11">
        <v>2003</v>
      </c>
      <c r="H43" s="11" t="s">
        <v>5271</v>
      </c>
      <c r="I43" s="11" t="s">
        <v>5272</v>
      </c>
      <c r="J43" s="11" t="s">
        <v>32</v>
      </c>
      <c r="K43" s="11" t="s">
        <v>61</v>
      </c>
      <c r="L43" s="11" t="s">
        <v>5273</v>
      </c>
      <c r="M43" s="11">
        <v>4</v>
      </c>
      <c r="N43" s="11">
        <v>200301</v>
      </c>
      <c r="O43" s="19">
        <v>202501</v>
      </c>
      <c r="P43" s="11" t="s">
        <v>35</v>
      </c>
      <c r="Q43" s="11" t="s">
        <v>713</v>
      </c>
      <c r="R43" s="11" t="s">
        <v>5274</v>
      </c>
      <c r="S43" s="20" t="s">
        <v>812</v>
      </c>
      <c r="T43" s="11" t="s">
        <v>52</v>
      </c>
      <c r="U43" s="11" t="s">
        <v>139</v>
      </c>
      <c r="V43" s="11" t="s">
        <v>35</v>
      </c>
      <c r="W43" s="11" t="s">
        <v>40</v>
      </c>
    </row>
    <row r="44" spans="1:23">
      <c r="A44" s="17" t="s">
        <v>3330</v>
      </c>
      <c r="B44" s="18" t="s">
        <v>3331</v>
      </c>
      <c r="C44" s="11" t="s">
        <v>3332</v>
      </c>
      <c r="D44" s="11" t="s">
        <v>3333</v>
      </c>
      <c r="E44" s="11" t="s">
        <v>3334</v>
      </c>
      <c r="F44" s="11"/>
      <c r="G44" s="11">
        <v>2004</v>
      </c>
      <c r="H44" s="11" t="s">
        <v>3335</v>
      </c>
      <c r="I44" s="11" t="s">
        <v>3336</v>
      </c>
      <c r="J44" s="11" t="s">
        <v>32</v>
      </c>
      <c r="K44" s="11" t="s">
        <v>33</v>
      </c>
      <c r="L44" s="11" t="s">
        <v>3337</v>
      </c>
      <c r="M44" s="11">
        <v>12</v>
      </c>
      <c r="N44" s="11">
        <v>200501</v>
      </c>
      <c r="O44" s="19">
        <v>202504</v>
      </c>
      <c r="P44" s="11" t="s">
        <v>35</v>
      </c>
      <c r="Q44" s="11" t="s">
        <v>199</v>
      </c>
      <c r="R44" s="11" t="s">
        <v>3338</v>
      </c>
      <c r="S44" s="20" t="s">
        <v>1408</v>
      </c>
      <c r="T44" s="11" t="s">
        <v>267</v>
      </c>
      <c r="U44" s="11" t="s">
        <v>3339</v>
      </c>
      <c r="V44" s="11" t="s">
        <v>35</v>
      </c>
      <c r="W44" s="11" t="s">
        <v>40</v>
      </c>
    </row>
    <row r="45" spans="1:23">
      <c r="A45" s="17" t="s">
        <v>3321</v>
      </c>
      <c r="B45" s="18" t="s">
        <v>3322</v>
      </c>
      <c r="C45" s="11" t="s">
        <v>3323</v>
      </c>
      <c r="D45" s="11" t="s">
        <v>3324</v>
      </c>
      <c r="E45" s="11" t="s">
        <v>3325</v>
      </c>
      <c r="F45" s="11"/>
      <c r="G45" s="11">
        <v>2016</v>
      </c>
      <c r="H45" s="11" t="s">
        <v>3326</v>
      </c>
      <c r="I45" s="11" t="s">
        <v>3327</v>
      </c>
      <c r="J45" s="11" t="s">
        <v>32</v>
      </c>
      <c r="K45" s="11" t="s">
        <v>33</v>
      </c>
      <c r="L45" s="11" t="s">
        <v>3328</v>
      </c>
      <c r="M45" s="11">
        <v>4</v>
      </c>
      <c r="N45" s="11">
        <v>201601</v>
      </c>
      <c r="O45" s="19">
        <v>202502</v>
      </c>
      <c r="P45" s="11" t="s">
        <v>35</v>
      </c>
      <c r="Q45" s="11" t="s">
        <v>199</v>
      </c>
      <c r="R45" s="11" t="s">
        <v>3329</v>
      </c>
      <c r="S45" s="20" t="s">
        <v>2186</v>
      </c>
      <c r="T45" s="11" t="s">
        <v>52</v>
      </c>
      <c r="U45" s="11" t="s">
        <v>119</v>
      </c>
      <c r="V45" s="11" t="s">
        <v>35</v>
      </c>
      <c r="W45" s="11" t="s">
        <v>40</v>
      </c>
    </row>
    <row r="46" spans="1:23">
      <c r="A46" s="17" t="s">
        <v>3310</v>
      </c>
      <c r="B46" s="18" t="s">
        <v>3311</v>
      </c>
      <c r="C46" s="11" t="s">
        <v>3312</v>
      </c>
      <c r="D46" s="11" t="s">
        <v>3313</v>
      </c>
      <c r="E46" s="11" t="s">
        <v>3314</v>
      </c>
      <c r="F46" s="11" t="s">
        <v>3315</v>
      </c>
      <c r="G46" s="11">
        <v>1985</v>
      </c>
      <c r="H46" s="11" t="s">
        <v>3316</v>
      </c>
      <c r="I46" s="11" t="s">
        <v>3317</v>
      </c>
      <c r="J46" s="11" t="s">
        <v>94</v>
      </c>
      <c r="K46" s="11" t="s">
        <v>33</v>
      </c>
      <c r="L46" s="11" t="s">
        <v>3318</v>
      </c>
      <c r="M46" s="11">
        <v>6</v>
      </c>
      <c r="N46" s="11">
        <v>198501</v>
      </c>
      <c r="O46" s="19">
        <v>200306</v>
      </c>
      <c r="P46" s="11" t="s">
        <v>40</v>
      </c>
      <c r="Q46" s="11" t="s">
        <v>199</v>
      </c>
      <c r="R46" s="11" t="s">
        <v>3319</v>
      </c>
      <c r="S46" s="20" t="s">
        <v>3320</v>
      </c>
      <c r="T46" s="11" t="s">
        <v>52</v>
      </c>
      <c r="U46" s="11" t="s">
        <v>160</v>
      </c>
      <c r="V46" s="11" t="s">
        <v>35</v>
      </c>
      <c r="W46" s="11" t="s">
        <v>40</v>
      </c>
    </row>
    <row r="47" spans="1:23">
      <c r="A47" s="17" t="s">
        <v>3407</v>
      </c>
      <c r="B47" s="18" t="s">
        <v>3408</v>
      </c>
      <c r="C47" s="11" t="s">
        <v>3409</v>
      </c>
      <c r="D47" s="11" t="s">
        <v>3410</v>
      </c>
      <c r="E47" s="11" t="s">
        <v>3411</v>
      </c>
      <c r="F47" s="11"/>
      <c r="G47" s="11">
        <v>1995</v>
      </c>
      <c r="H47" s="11" t="s">
        <v>3412</v>
      </c>
      <c r="I47" s="11" t="s">
        <v>3413</v>
      </c>
      <c r="J47" s="11" t="s">
        <v>94</v>
      </c>
      <c r="K47" s="11" t="s">
        <v>33</v>
      </c>
      <c r="L47" s="11" t="s">
        <v>3414</v>
      </c>
      <c r="M47" s="11">
        <v>12</v>
      </c>
      <c r="N47" s="11">
        <v>199501</v>
      </c>
      <c r="O47" s="19">
        <v>200312</v>
      </c>
      <c r="P47" s="11" t="s">
        <v>35</v>
      </c>
      <c r="Q47" s="11" t="s">
        <v>49</v>
      </c>
      <c r="R47" s="11" t="s">
        <v>3415</v>
      </c>
      <c r="S47" s="20" t="s">
        <v>3416</v>
      </c>
      <c r="T47" s="11" t="s">
        <v>52</v>
      </c>
      <c r="U47" s="11" t="s">
        <v>53</v>
      </c>
      <c r="V47" s="11" t="s">
        <v>35</v>
      </c>
      <c r="W47" s="11" t="s">
        <v>40</v>
      </c>
    </row>
    <row r="48" spans="1:23">
      <c r="A48" s="17" t="s">
        <v>3417</v>
      </c>
      <c r="B48" s="18" t="s">
        <v>3418</v>
      </c>
      <c r="C48" s="11" t="s">
        <v>3419</v>
      </c>
      <c r="D48" s="11" t="s">
        <v>3420</v>
      </c>
      <c r="E48" s="11" t="s">
        <v>3421</v>
      </c>
      <c r="F48" s="11"/>
      <c r="G48" s="11">
        <v>1988</v>
      </c>
      <c r="H48" s="11" t="s">
        <v>3422</v>
      </c>
      <c r="I48" s="11" t="s">
        <v>3423</v>
      </c>
      <c r="J48" s="11" t="s">
        <v>94</v>
      </c>
      <c r="K48" s="11" t="s">
        <v>33</v>
      </c>
      <c r="L48" s="11" t="s">
        <v>3424</v>
      </c>
      <c r="M48" s="11">
        <v>4</v>
      </c>
      <c r="N48" s="11">
        <v>199401</v>
      </c>
      <c r="O48" s="19">
        <v>201704</v>
      </c>
      <c r="P48" s="11" t="s">
        <v>35</v>
      </c>
      <c r="Q48" s="11" t="s">
        <v>49</v>
      </c>
      <c r="R48" s="11" t="s">
        <v>3425</v>
      </c>
      <c r="S48" s="20" t="s">
        <v>833</v>
      </c>
      <c r="T48" s="11" t="s">
        <v>1156</v>
      </c>
      <c r="U48" s="11" t="s">
        <v>3426</v>
      </c>
      <c r="V48" s="11" t="s">
        <v>35</v>
      </c>
      <c r="W48" s="11" t="s">
        <v>40</v>
      </c>
    </row>
    <row r="49" spans="1:23">
      <c r="A49" s="17" t="s">
        <v>3427</v>
      </c>
      <c r="B49" s="18" t="s">
        <v>3428</v>
      </c>
      <c r="C49" s="11" t="s">
        <v>3429</v>
      </c>
      <c r="D49" s="11" t="s">
        <v>3430</v>
      </c>
      <c r="E49" s="11" t="s">
        <v>3431</v>
      </c>
      <c r="F49" s="11"/>
      <c r="G49" s="11">
        <v>1995</v>
      </c>
      <c r="H49" s="11" t="s">
        <v>3432</v>
      </c>
      <c r="I49" s="11" t="s">
        <v>3433</v>
      </c>
      <c r="J49" s="11" t="s">
        <v>94</v>
      </c>
      <c r="K49" s="11" t="s">
        <v>33</v>
      </c>
      <c r="L49" s="11"/>
      <c r="M49" s="11">
        <v>12</v>
      </c>
      <c r="N49" s="11">
        <v>199505</v>
      </c>
      <c r="O49" s="19">
        <v>201412</v>
      </c>
      <c r="P49" s="11" t="s">
        <v>35</v>
      </c>
      <c r="Q49" s="11" t="s">
        <v>49</v>
      </c>
      <c r="R49" s="11" t="s">
        <v>3434</v>
      </c>
      <c r="S49" s="20" t="s">
        <v>3435</v>
      </c>
      <c r="T49" s="11" t="s">
        <v>52</v>
      </c>
      <c r="U49" s="11" t="s">
        <v>53</v>
      </c>
      <c r="V49" s="11" t="s">
        <v>35</v>
      </c>
      <c r="W49" s="11" t="s">
        <v>40</v>
      </c>
    </row>
    <row r="50" spans="1:23">
      <c r="A50" s="17" t="s">
        <v>1398</v>
      </c>
      <c r="B50" s="18" t="s">
        <v>1399</v>
      </c>
      <c r="C50" s="11" t="s">
        <v>1400</v>
      </c>
      <c r="D50" s="11" t="s">
        <v>1401</v>
      </c>
      <c r="E50" s="11" t="s">
        <v>1402</v>
      </c>
      <c r="F50" s="11"/>
      <c r="G50" s="11">
        <v>2004</v>
      </c>
      <c r="H50" s="11" t="s">
        <v>1403</v>
      </c>
      <c r="I50" s="11" t="s">
        <v>1404</v>
      </c>
      <c r="J50" s="11" t="s">
        <v>32</v>
      </c>
      <c r="K50" s="11" t="s">
        <v>33</v>
      </c>
      <c r="L50" s="11" t="s">
        <v>1405</v>
      </c>
      <c r="M50" s="11">
        <v>12</v>
      </c>
      <c r="N50" s="11">
        <v>200501</v>
      </c>
      <c r="O50" s="19">
        <v>202505</v>
      </c>
      <c r="P50" s="11" t="s">
        <v>35</v>
      </c>
      <c r="Q50" s="11" t="s">
        <v>1406</v>
      </c>
      <c r="R50" s="11" t="s">
        <v>1407</v>
      </c>
      <c r="S50" s="20" t="s">
        <v>1408</v>
      </c>
      <c r="T50" s="11" t="s">
        <v>52</v>
      </c>
      <c r="U50" s="11" t="s">
        <v>119</v>
      </c>
      <c r="V50" s="11" t="s">
        <v>35</v>
      </c>
      <c r="W50" s="11" t="s">
        <v>40</v>
      </c>
    </row>
    <row r="51" spans="1:23">
      <c r="A51" s="17" t="s">
        <v>1469</v>
      </c>
      <c r="B51" s="18" t="s">
        <v>1470</v>
      </c>
      <c r="C51" s="11" t="s">
        <v>1471</v>
      </c>
      <c r="D51" s="11"/>
      <c r="E51" s="11" t="s">
        <v>1472</v>
      </c>
      <c r="F51" s="11"/>
      <c r="G51" s="11">
        <v>1994</v>
      </c>
      <c r="H51" s="11" t="s">
        <v>1473</v>
      </c>
      <c r="I51" s="11" t="s">
        <v>1474</v>
      </c>
      <c r="J51" s="11" t="s">
        <v>94</v>
      </c>
      <c r="K51" s="11" t="s">
        <v>33</v>
      </c>
      <c r="L51" s="11" t="s">
        <v>1475</v>
      </c>
      <c r="M51" s="11">
        <v>12</v>
      </c>
      <c r="N51" s="11">
        <v>199401</v>
      </c>
      <c r="O51" s="19">
        <v>201712</v>
      </c>
      <c r="P51" s="11" t="s">
        <v>35</v>
      </c>
      <c r="Q51" s="11" t="s">
        <v>49</v>
      </c>
      <c r="R51" s="11" t="s">
        <v>1476</v>
      </c>
      <c r="S51" s="20" t="s">
        <v>833</v>
      </c>
      <c r="T51" s="11" t="s">
        <v>52</v>
      </c>
      <c r="U51" s="11" t="s">
        <v>745</v>
      </c>
      <c r="V51" s="11" t="s">
        <v>35</v>
      </c>
      <c r="W51" s="11" t="s">
        <v>40</v>
      </c>
    </row>
    <row r="52" spans="1:23">
      <c r="A52" s="17" t="s">
        <v>5804</v>
      </c>
      <c r="B52" s="18" t="s">
        <v>5805</v>
      </c>
      <c r="C52" s="11" t="s">
        <v>5806</v>
      </c>
      <c r="D52" s="11" t="s">
        <v>5807</v>
      </c>
      <c r="E52" s="11" t="s">
        <v>5808</v>
      </c>
      <c r="F52" s="11" t="s">
        <v>5809</v>
      </c>
      <c r="G52" s="11">
        <v>1995</v>
      </c>
      <c r="H52" s="11" t="s">
        <v>5810</v>
      </c>
      <c r="I52" s="11" t="s">
        <v>5811</v>
      </c>
      <c r="J52" s="11" t="s">
        <v>32</v>
      </c>
      <c r="K52" s="11" t="s">
        <v>33</v>
      </c>
      <c r="L52" s="11" t="s">
        <v>5273</v>
      </c>
      <c r="M52" s="11">
        <v>6</v>
      </c>
      <c r="N52" s="11">
        <v>199501</v>
      </c>
      <c r="O52" s="19">
        <v>202502</v>
      </c>
      <c r="P52" s="11" t="s">
        <v>35</v>
      </c>
      <c r="Q52" s="11" t="s">
        <v>713</v>
      </c>
      <c r="R52" s="11" t="s">
        <v>5812</v>
      </c>
      <c r="S52" s="20" t="s">
        <v>2318</v>
      </c>
      <c r="T52" s="11" t="s">
        <v>52</v>
      </c>
      <c r="U52" s="11" t="s">
        <v>139</v>
      </c>
      <c r="V52" s="11" t="s">
        <v>40</v>
      </c>
      <c r="W52" s="11" t="s">
        <v>40</v>
      </c>
    </row>
    <row r="53" spans="1:23">
      <c r="A53" s="17" t="s">
        <v>5784</v>
      </c>
      <c r="B53" s="18" t="s">
        <v>5785</v>
      </c>
      <c r="C53" s="11" t="s">
        <v>5786</v>
      </c>
      <c r="D53" s="11" t="s">
        <v>5787</v>
      </c>
      <c r="E53" s="11" t="s">
        <v>5788</v>
      </c>
      <c r="F53" s="11" t="s">
        <v>5789</v>
      </c>
      <c r="G53" s="11">
        <v>1991</v>
      </c>
      <c r="H53" s="11" t="s">
        <v>5790</v>
      </c>
      <c r="I53" s="11" t="s">
        <v>5791</v>
      </c>
      <c r="J53" s="11" t="s">
        <v>94</v>
      </c>
      <c r="K53" s="11" t="s">
        <v>33</v>
      </c>
      <c r="L53" s="11" t="s">
        <v>5792</v>
      </c>
      <c r="M53" s="11">
        <v>12</v>
      </c>
      <c r="N53" s="11">
        <v>199100</v>
      </c>
      <c r="O53" s="19">
        <v>202212</v>
      </c>
      <c r="P53" s="11" t="s">
        <v>40</v>
      </c>
      <c r="Q53" s="11" t="s">
        <v>49</v>
      </c>
      <c r="R53" s="11" t="s">
        <v>5793</v>
      </c>
      <c r="S53" s="20" t="s">
        <v>5794</v>
      </c>
      <c r="T53" s="11" t="s">
        <v>52</v>
      </c>
      <c r="U53" s="11" t="s">
        <v>725</v>
      </c>
      <c r="V53" s="11" t="s">
        <v>35</v>
      </c>
      <c r="W53" s="11" t="s">
        <v>40</v>
      </c>
    </row>
    <row r="54" spans="1:23">
      <c r="A54" s="17" t="s">
        <v>5479</v>
      </c>
      <c r="B54" s="18" t="s">
        <v>5480</v>
      </c>
      <c r="C54" s="11" t="s">
        <v>5481</v>
      </c>
      <c r="D54" s="11" t="s">
        <v>5482</v>
      </c>
      <c r="E54" s="11" t="s">
        <v>5483</v>
      </c>
      <c r="F54" s="11" t="s">
        <v>5484</v>
      </c>
      <c r="G54" s="11">
        <v>1993</v>
      </c>
      <c r="H54" s="11" t="s">
        <v>5485</v>
      </c>
      <c r="I54" s="11" t="s">
        <v>5486</v>
      </c>
      <c r="J54" s="11" t="s">
        <v>32</v>
      </c>
      <c r="K54" s="11" t="s">
        <v>33</v>
      </c>
      <c r="L54" s="11" t="s">
        <v>5487</v>
      </c>
      <c r="M54" s="11">
        <v>12</v>
      </c>
      <c r="N54" s="11">
        <v>199701</v>
      </c>
      <c r="O54" s="19">
        <v>202503</v>
      </c>
      <c r="P54" s="11" t="s">
        <v>35</v>
      </c>
      <c r="Q54" s="11" t="s">
        <v>49</v>
      </c>
      <c r="R54" s="11" t="s">
        <v>5488</v>
      </c>
      <c r="S54" s="20" t="s">
        <v>5489</v>
      </c>
      <c r="T54" s="11" t="s">
        <v>52</v>
      </c>
      <c r="U54" s="11" t="s">
        <v>119</v>
      </c>
      <c r="V54" s="11" t="s">
        <v>35</v>
      </c>
      <c r="W54" s="11" t="s">
        <v>40</v>
      </c>
    </row>
    <row r="55" spans="1:23">
      <c r="A55" s="17" t="s">
        <v>5728</v>
      </c>
      <c r="B55" s="18" t="s">
        <v>5729</v>
      </c>
      <c r="C55" s="11" t="s">
        <v>5730</v>
      </c>
      <c r="D55" s="11" t="s">
        <v>5731</v>
      </c>
      <c r="E55" s="11" t="s">
        <v>5732</v>
      </c>
      <c r="F55" s="11"/>
      <c r="G55" s="11">
        <v>2010</v>
      </c>
      <c r="H55" s="11" t="s">
        <v>5733</v>
      </c>
      <c r="I55" s="11" t="s">
        <v>5734</v>
      </c>
      <c r="J55" s="11" t="s">
        <v>32</v>
      </c>
      <c r="K55" s="11" t="s">
        <v>33</v>
      </c>
      <c r="L55" s="11" t="s">
        <v>5735</v>
      </c>
      <c r="M55" s="11">
        <v>12</v>
      </c>
      <c r="N55" s="11">
        <v>201001</v>
      </c>
      <c r="O55" s="19">
        <v>202501</v>
      </c>
      <c r="P55" s="11" t="s">
        <v>35</v>
      </c>
      <c r="Q55" s="11" t="s">
        <v>49</v>
      </c>
      <c r="R55" s="11" t="s">
        <v>5736</v>
      </c>
      <c r="S55" s="20" t="s">
        <v>1439</v>
      </c>
      <c r="T55" s="11" t="s">
        <v>267</v>
      </c>
      <c r="U55" s="11" t="s">
        <v>1300</v>
      </c>
      <c r="V55" s="11" t="s">
        <v>35</v>
      </c>
      <c r="W55" s="11" t="s">
        <v>40</v>
      </c>
    </row>
    <row r="56" spans="1:23">
      <c r="A56" s="17" t="s">
        <v>5737</v>
      </c>
      <c r="B56" s="18" t="s">
        <v>5738</v>
      </c>
      <c r="C56" s="11" t="s">
        <v>5739</v>
      </c>
      <c r="D56" s="11" t="s">
        <v>5740</v>
      </c>
      <c r="E56" s="11" t="s">
        <v>5741</v>
      </c>
      <c r="F56" s="11"/>
      <c r="G56" s="11">
        <v>2003</v>
      </c>
      <c r="H56" s="11" t="s">
        <v>5742</v>
      </c>
      <c r="I56" s="11" t="s">
        <v>5743</v>
      </c>
      <c r="J56" s="11" t="s">
        <v>32</v>
      </c>
      <c r="K56" s="11" t="s">
        <v>33</v>
      </c>
      <c r="L56" s="11" t="s">
        <v>5744</v>
      </c>
      <c r="M56" s="11">
        <v>12</v>
      </c>
      <c r="N56" s="11">
        <v>200301</v>
      </c>
      <c r="O56" s="19">
        <v>202504</v>
      </c>
      <c r="P56" s="11" t="s">
        <v>35</v>
      </c>
      <c r="Q56" s="11" t="s">
        <v>49</v>
      </c>
      <c r="R56" s="11" t="s">
        <v>5745</v>
      </c>
      <c r="S56" s="20" t="s">
        <v>812</v>
      </c>
      <c r="T56" s="11" t="s">
        <v>52</v>
      </c>
      <c r="U56" s="11" t="s">
        <v>108</v>
      </c>
      <c r="V56" s="11" t="s">
        <v>35</v>
      </c>
      <c r="W56" s="11" t="s">
        <v>40</v>
      </c>
    </row>
    <row r="57" spans="1:23">
      <c r="A57" s="17" t="s">
        <v>5461</v>
      </c>
      <c r="B57" s="18" t="s">
        <v>5462</v>
      </c>
      <c r="C57" s="11" t="s">
        <v>5463</v>
      </c>
      <c r="D57" s="11" t="s">
        <v>5464</v>
      </c>
      <c r="E57" s="11" t="s">
        <v>5465</v>
      </c>
      <c r="F57" s="11"/>
      <c r="G57" s="11">
        <v>1978</v>
      </c>
      <c r="H57" s="11" t="s">
        <v>5466</v>
      </c>
      <c r="I57" s="11" t="s">
        <v>5467</v>
      </c>
      <c r="J57" s="11" t="s">
        <v>32</v>
      </c>
      <c r="K57" s="11" t="s">
        <v>33</v>
      </c>
      <c r="L57" s="11" t="s">
        <v>5468</v>
      </c>
      <c r="M57" s="11">
        <v>24</v>
      </c>
      <c r="N57" s="11">
        <v>197801</v>
      </c>
      <c r="O57" s="19">
        <v>202507</v>
      </c>
      <c r="P57" s="11" t="s">
        <v>40</v>
      </c>
      <c r="Q57" s="11" t="s">
        <v>49</v>
      </c>
      <c r="R57" s="11" t="s">
        <v>5469</v>
      </c>
      <c r="S57" s="20" t="s">
        <v>660</v>
      </c>
      <c r="T57" s="11" t="s">
        <v>52</v>
      </c>
      <c r="U57" s="11" t="s">
        <v>191</v>
      </c>
      <c r="V57" s="11" t="s">
        <v>40</v>
      </c>
      <c r="W57" s="11" t="s">
        <v>40</v>
      </c>
    </row>
    <row r="58" spans="1:23">
      <c r="A58" s="17" t="s">
        <v>5470</v>
      </c>
      <c r="B58" s="18" t="s">
        <v>5471</v>
      </c>
      <c r="C58" s="11" t="s">
        <v>5472</v>
      </c>
      <c r="D58" s="11" t="s">
        <v>5473</v>
      </c>
      <c r="E58" s="11" t="s">
        <v>5474</v>
      </c>
      <c r="F58" s="11"/>
      <c r="G58" s="11">
        <v>2015</v>
      </c>
      <c r="H58" s="11" t="s">
        <v>5475</v>
      </c>
      <c r="I58" s="11" t="s">
        <v>5476</v>
      </c>
      <c r="J58" s="11" t="s">
        <v>32</v>
      </c>
      <c r="K58" s="11" t="s">
        <v>33</v>
      </c>
      <c r="L58" s="11" t="s">
        <v>5477</v>
      </c>
      <c r="M58" s="11">
        <v>4</v>
      </c>
      <c r="N58" s="11">
        <v>201501</v>
      </c>
      <c r="O58" s="19">
        <v>202502</v>
      </c>
      <c r="P58" s="11" t="s">
        <v>35</v>
      </c>
      <c r="Q58" s="11" t="s">
        <v>49</v>
      </c>
      <c r="R58" s="11" t="s">
        <v>5478</v>
      </c>
      <c r="S58" s="20" t="s">
        <v>586</v>
      </c>
      <c r="T58" s="11" t="s">
        <v>52</v>
      </c>
      <c r="U58" s="11" t="s">
        <v>191</v>
      </c>
      <c r="V58" s="11" t="s">
        <v>35</v>
      </c>
      <c r="W58" s="11" t="s">
        <v>40</v>
      </c>
    </row>
    <row r="59" spans="1:23">
      <c r="A59" s="17" t="s">
        <v>5443</v>
      </c>
      <c r="B59" s="18" t="s">
        <v>5444</v>
      </c>
      <c r="C59" s="11" t="s">
        <v>5445</v>
      </c>
      <c r="D59" s="11" t="s">
        <v>5446</v>
      </c>
      <c r="E59" s="11" t="s">
        <v>5447</v>
      </c>
      <c r="F59" s="11"/>
      <c r="G59" s="11">
        <v>1984</v>
      </c>
      <c r="H59" s="11" t="s">
        <v>5448</v>
      </c>
      <c r="I59" s="11" t="s">
        <v>5449</v>
      </c>
      <c r="J59" s="11" t="s">
        <v>32</v>
      </c>
      <c r="K59" s="11" t="s">
        <v>33</v>
      </c>
      <c r="L59" s="11" t="s">
        <v>5450</v>
      </c>
      <c r="M59" s="11">
        <v>6</v>
      </c>
      <c r="N59" s="11">
        <v>198401</v>
      </c>
      <c r="O59" s="19">
        <v>202501</v>
      </c>
      <c r="P59" s="11" t="s">
        <v>40</v>
      </c>
      <c r="Q59" s="11" t="s">
        <v>49</v>
      </c>
      <c r="R59" s="11" t="s">
        <v>5451</v>
      </c>
      <c r="S59" s="20" t="s">
        <v>159</v>
      </c>
      <c r="T59" s="11" t="s">
        <v>52</v>
      </c>
      <c r="U59" s="11" t="s">
        <v>160</v>
      </c>
      <c r="V59" s="11" t="s">
        <v>40</v>
      </c>
      <c r="W59" s="11" t="s">
        <v>40</v>
      </c>
    </row>
    <row r="60" spans="1:23">
      <c r="A60" s="17" t="s">
        <v>5532</v>
      </c>
      <c r="B60" s="18" t="s">
        <v>5533</v>
      </c>
      <c r="C60" s="11" t="s">
        <v>5534</v>
      </c>
      <c r="D60" s="11" t="s">
        <v>5535</v>
      </c>
      <c r="E60" s="11" t="s">
        <v>5536</v>
      </c>
      <c r="F60" s="11"/>
      <c r="G60" s="11">
        <v>2004</v>
      </c>
      <c r="H60" s="11" t="s">
        <v>5537</v>
      </c>
      <c r="I60" s="11" t="s">
        <v>5538</v>
      </c>
      <c r="J60" s="11" t="s">
        <v>32</v>
      </c>
      <c r="K60" s="11" t="s">
        <v>33</v>
      </c>
      <c r="L60" s="11" t="s">
        <v>5539</v>
      </c>
      <c r="M60" s="11">
        <v>12</v>
      </c>
      <c r="N60" s="11">
        <v>200302</v>
      </c>
      <c r="O60" s="19">
        <v>202505</v>
      </c>
      <c r="P60" s="11" t="s">
        <v>35</v>
      </c>
      <c r="Q60" s="11" t="s">
        <v>49</v>
      </c>
      <c r="R60" s="11" t="s">
        <v>5540</v>
      </c>
      <c r="S60" s="20" t="s">
        <v>812</v>
      </c>
      <c r="T60" s="11" t="s">
        <v>52</v>
      </c>
      <c r="U60" s="11" t="s">
        <v>725</v>
      </c>
      <c r="V60" s="11" t="s">
        <v>35</v>
      </c>
      <c r="W60" s="11" t="s">
        <v>40</v>
      </c>
    </row>
    <row r="61" spans="1:23">
      <c r="A61" s="17" t="s">
        <v>5673</v>
      </c>
      <c r="B61" s="18" t="s">
        <v>5674</v>
      </c>
      <c r="C61" s="11" t="s">
        <v>5675</v>
      </c>
      <c r="D61" s="11" t="s">
        <v>5676</v>
      </c>
      <c r="E61" s="11" t="s">
        <v>5677</v>
      </c>
      <c r="F61" s="11"/>
      <c r="G61" s="11">
        <v>1986</v>
      </c>
      <c r="H61" s="11" t="s">
        <v>5678</v>
      </c>
      <c r="I61" s="11" t="s">
        <v>5679</v>
      </c>
      <c r="J61" s="11" t="s">
        <v>32</v>
      </c>
      <c r="K61" s="11" t="s">
        <v>33</v>
      </c>
      <c r="L61" s="11" t="s">
        <v>5680</v>
      </c>
      <c r="M61" s="11">
        <v>12</v>
      </c>
      <c r="N61" s="11">
        <v>198701</v>
      </c>
      <c r="O61" s="19">
        <v>202505</v>
      </c>
      <c r="P61" s="11" t="s">
        <v>40</v>
      </c>
      <c r="Q61" s="11" t="s">
        <v>2420</v>
      </c>
      <c r="R61" s="11" t="s">
        <v>5681</v>
      </c>
      <c r="S61" s="20" t="s">
        <v>670</v>
      </c>
      <c r="T61" s="11" t="s">
        <v>52</v>
      </c>
      <c r="U61" s="11" t="s">
        <v>191</v>
      </c>
      <c r="V61" s="11" t="s">
        <v>35</v>
      </c>
      <c r="W61" s="11" t="s">
        <v>40</v>
      </c>
    </row>
    <row r="62" spans="1:23">
      <c r="A62" s="17" t="s">
        <v>5682</v>
      </c>
      <c r="B62" s="18" t="s">
        <v>5683</v>
      </c>
      <c r="C62" s="11" t="s">
        <v>5684</v>
      </c>
      <c r="D62" s="11" t="s">
        <v>5685</v>
      </c>
      <c r="E62" s="11" t="s">
        <v>5686</v>
      </c>
      <c r="F62" s="11" t="s">
        <v>5687</v>
      </c>
      <c r="G62" s="11">
        <v>1957</v>
      </c>
      <c r="H62" s="11" t="s">
        <v>5688</v>
      </c>
      <c r="I62" s="11" t="s">
        <v>5689</v>
      </c>
      <c r="J62" s="11" t="s">
        <v>32</v>
      </c>
      <c r="K62" s="11" t="s">
        <v>33</v>
      </c>
      <c r="L62" s="11" t="s">
        <v>5690</v>
      </c>
      <c r="M62" s="11">
        <v>6</v>
      </c>
      <c r="N62" s="11">
        <v>195701</v>
      </c>
      <c r="O62" s="19">
        <v>202502</v>
      </c>
      <c r="P62" s="11" t="s">
        <v>40</v>
      </c>
      <c r="Q62" s="11" t="s">
        <v>49</v>
      </c>
      <c r="R62" s="11" t="s">
        <v>5691</v>
      </c>
      <c r="S62" s="20" t="s">
        <v>5975</v>
      </c>
      <c r="T62" s="11" t="s">
        <v>52</v>
      </c>
      <c r="U62" s="11" t="s">
        <v>725</v>
      </c>
      <c r="V62" s="11" t="s">
        <v>40</v>
      </c>
      <c r="W62" s="11" t="s">
        <v>40</v>
      </c>
    </row>
    <row r="63" spans="1:23">
      <c r="A63" s="17" t="s">
        <v>5692</v>
      </c>
      <c r="B63" s="18" t="s">
        <v>5693</v>
      </c>
      <c r="C63" s="11" t="s">
        <v>5694</v>
      </c>
      <c r="D63" s="11" t="s">
        <v>5695</v>
      </c>
      <c r="E63" s="11" t="s">
        <v>5696</v>
      </c>
      <c r="F63" s="11"/>
      <c r="G63" s="11">
        <v>1996</v>
      </c>
      <c r="H63" s="11" t="s">
        <v>5697</v>
      </c>
      <c r="I63" s="11" t="s">
        <v>5698</v>
      </c>
      <c r="J63" s="11" t="s">
        <v>32</v>
      </c>
      <c r="K63" s="11" t="s">
        <v>33</v>
      </c>
      <c r="L63" s="11" t="s">
        <v>5699</v>
      </c>
      <c r="M63" s="11">
        <v>12</v>
      </c>
      <c r="N63" s="11">
        <v>199601</v>
      </c>
      <c r="O63" s="19">
        <v>202505</v>
      </c>
      <c r="P63" s="11" t="s">
        <v>35</v>
      </c>
      <c r="Q63" s="11" t="s">
        <v>49</v>
      </c>
      <c r="R63" s="11" t="s">
        <v>5700</v>
      </c>
      <c r="S63" s="20" t="s">
        <v>322</v>
      </c>
      <c r="T63" s="11" t="s">
        <v>52</v>
      </c>
      <c r="U63" s="11" t="s">
        <v>108</v>
      </c>
      <c r="V63" s="11" t="s">
        <v>40</v>
      </c>
      <c r="W63" s="11" t="s">
        <v>40</v>
      </c>
    </row>
    <row r="64" spans="1:23">
      <c r="A64" s="17" t="s">
        <v>5523</v>
      </c>
      <c r="B64" s="18" t="s">
        <v>5524</v>
      </c>
      <c r="C64" s="11" t="s">
        <v>5525</v>
      </c>
      <c r="D64" s="11"/>
      <c r="E64" s="11" t="s">
        <v>5526</v>
      </c>
      <c r="F64" s="11" t="s">
        <v>5527</v>
      </c>
      <c r="G64" s="11">
        <v>1987</v>
      </c>
      <c r="H64" s="11" t="s">
        <v>5528</v>
      </c>
      <c r="I64" s="11" t="s">
        <v>5529</v>
      </c>
      <c r="J64" s="11" t="s">
        <v>32</v>
      </c>
      <c r="K64" s="11" t="s">
        <v>1235</v>
      </c>
      <c r="L64" s="11" t="s">
        <v>5530</v>
      </c>
      <c r="M64" s="11">
        <v>12</v>
      </c>
      <c r="N64" s="11">
        <v>201001</v>
      </c>
      <c r="O64" s="19">
        <v>202504</v>
      </c>
      <c r="P64" s="11" t="s">
        <v>35</v>
      </c>
      <c r="Q64" s="11" t="s">
        <v>3719</v>
      </c>
      <c r="R64" s="11" t="s">
        <v>5531</v>
      </c>
      <c r="S64" s="20" t="s">
        <v>1439</v>
      </c>
      <c r="T64" s="11" t="s">
        <v>52</v>
      </c>
      <c r="U64" s="11" t="s">
        <v>119</v>
      </c>
      <c r="V64" s="11" t="s">
        <v>35</v>
      </c>
      <c r="W64" s="11" t="s">
        <v>40</v>
      </c>
    </row>
    <row r="65" spans="1:23">
      <c r="A65" s="17" t="s">
        <v>5765</v>
      </c>
      <c r="B65" s="18" t="s">
        <v>5766</v>
      </c>
      <c r="C65" s="11" t="s">
        <v>5767</v>
      </c>
      <c r="D65" s="11" t="s">
        <v>5768</v>
      </c>
      <c r="E65" s="11" t="s">
        <v>5769</v>
      </c>
      <c r="F65" s="11"/>
      <c r="G65" s="11">
        <v>2005</v>
      </c>
      <c r="H65" s="11" t="s">
        <v>5770</v>
      </c>
      <c r="I65" s="11" t="s">
        <v>5771</v>
      </c>
      <c r="J65" s="11" t="s">
        <v>32</v>
      </c>
      <c r="K65" s="11" t="s">
        <v>33</v>
      </c>
      <c r="L65" s="11" t="s">
        <v>5772</v>
      </c>
      <c r="M65" s="11">
        <v>12</v>
      </c>
      <c r="N65" s="11">
        <v>202304</v>
      </c>
      <c r="O65" s="19">
        <v>202506</v>
      </c>
      <c r="P65" s="11" t="s">
        <v>35</v>
      </c>
      <c r="Q65" s="11" t="s">
        <v>49</v>
      </c>
      <c r="R65" s="11" t="s">
        <v>5773</v>
      </c>
      <c r="S65" s="20" t="s">
        <v>5783</v>
      </c>
      <c r="T65" s="11" t="s">
        <v>52</v>
      </c>
      <c r="U65" s="11" t="s">
        <v>139</v>
      </c>
      <c r="V65" s="11" t="s">
        <v>35</v>
      </c>
      <c r="W65" s="11" t="s">
        <v>40</v>
      </c>
    </row>
    <row r="66" spans="1:23">
      <c r="A66" s="17" t="s">
        <v>5541</v>
      </c>
      <c r="B66" s="18" t="s">
        <v>5542</v>
      </c>
      <c r="C66" s="11" t="s">
        <v>5543</v>
      </c>
      <c r="D66" s="11" t="s">
        <v>5544</v>
      </c>
      <c r="E66" s="11" t="s">
        <v>5545</v>
      </c>
      <c r="F66" s="11" t="s">
        <v>5546</v>
      </c>
      <c r="G66" s="11">
        <v>2015</v>
      </c>
      <c r="H66" s="11" t="s">
        <v>5547</v>
      </c>
      <c r="I66" s="11" t="s">
        <v>5548</v>
      </c>
      <c r="J66" s="11" t="s">
        <v>32</v>
      </c>
      <c r="K66" s="11" t="s">
        <v>33</v>
      </c>
      <c r="L66" s="11" t="s">
        <v>2429</v>
      </c>
      <c r="M66" s="11">
        <v>12</v>
      </c>
      <c r="N66" s="11">
        <v>201501</v>
      </c>
      <c r="O66" s="19" t="s">
        <v>4117</v>
      </c>
      <c r="P66" s="11" t="s">
        <v>35</v>
      </c>
      <c r="Q66" s="11" t="s">
        <v>49</v>
      </c>
      <c r="R66" s="11" t="s">
        <v>5549</v>
      </c>
      <c r="S66" s="20" t="s">
        <v>586</v>
      </c>
      <c r="T66" s="11" t="s">
        <v>1156</v>
      </c>
      <c r="U66" s="11" t="s">
        <v>2715</v>
      </c>
      <c r="V66" s="11" t="s">
        <v>35</v>
      </c>
      <c r="W66" s="11" t="s">
        <v>40</v>
      </c>
    </row>
    <row r="67" spans="1:23">
      <c r="A67" s="17" t="s">
        <v>5557</v>
      </c>
      <c r="B67" s="18" t="s">
        <v>5558</v>
      </c>
      <c r="C67" s="11" t="s">
        <v>5559</v>
      </c>
      <c r="D67" s="11" t="s">
        <v>5560</v>
      </c>
      <c r="E67" s="11" t="s">
        <v>5561</v>
      </c>
      <c r="F67" s="11"/>
      <c r="G67" s="11">
        <v>1987</v>
      </c>
      <c r="H67" s="11" t="s">
        <v>5562</v>
      </c>
      <c r="I67" s="11" t="s">
        <v>5563</v>
      </c>
      <c r="J67" s="11" t="s">
        <v>32</v>
      </c>
      <c r="K67" s="11" t="s">
        <v>33</v>
      </c>
      <c r="L67" s="11" t="s">
        <v>5564</v>
      </c>
      <c r="M67" s="11">
        <v>12</v>
      </c>
      <c r="N67" s="11">
        <v>198701</v>
      </c>
      <c r="O67" s="19">
        <v>202506</v>
      </c>
      <c r="P67" s="11" t="s">
        <v>40</v>
      </c>
      <c r="Q67" s="11" t="s">
        <v>49</v>
      </c>
      <c r="R67" s="11" t="s">
        <v>5565</v>
      </c>
      <c r="S67" s="20" t="s">
        <v>670</v>
      </c>
      <c r="T67" s="11" t="s">
        <v>52</v>
      </c>
      <c r="U67" s="11" t="s">
        <v>119</v>
      </c>
      <c r="V67" s="11" t="s">
        <v>40</v>
      </c>
      <c r="W67" s="11" t="s">
        <v>40</v>
      </c>
    </row>
    <row r="68" spans="1:23">
      <c r="A68" s="17" t="s">
        <v>5425</v>
      </c>
      <c r="B68" s="18" t="s">
        <v>5426</v>
      </c>
      <c r="C68" s="11" t="s">
        <v>5427</v>
      </c>
      <c r="D68" s="11" t="s">
        <v>5428</v>
      </c>
      <c r="E68" s="11" t="s">
        <v>5429</v>
      </c>
      <c r="F68" s="11"/>
      <c r="G68" s="11">
        <v>1988</v>
      </c>
      <c r="H68" s="11" t="s">
        <v>5430</v>
      </c>
      <c r="I68" s="11" t="s">
        <v>5431</v>
      </c>
      <c r="J68" s="11" t="s">
        <v>32</v>
      </c>
      <c r="K68" s="11" t="s">
        <v>33</v>
      </c>
      <c r="L68" s="11" t="s">
        <v>5432</v>
      </c>
      <c r="M68" s="11">
        <v>24</v>
      </c>
      <c r="N68" s="11">
        <v>200103</v>
      </c>
      <c r="O68" s="19">
        <v>202507</v>
      </c>
      <c r="P68" s="11" t="s">
        <v>35</v>
      </c>
      <c r="Q68" s="11" t="s">
        <v>49</v>
      </c>
      <c r="R68" s="11" t="s">
        <v>5433</v>
      </c>
      <c r="S68" s="20" t="s">
        <v>767</v>
      </c>
      <c r="T68" s="11" t="s">
        <v>52</v>
      </c>
      <c r="U68" s="11" t="s">
        <v>191</v>
      </c>
      <c r="V68" s="11" t="s">
        <v>35</v>
      </c>
      <c r="W68" s="11" t="s">
        <v>40</v>
      </c>
    </row>
    <row r="69" spans="1:23">
      <c r="A69" s="17" t="s">
        <v>5577</v>
      </c>
      <c r="B69" s="18" t="s">
        <v>5578</v>
      </c>
      <c r="C69" s="11" t="s">
        <v>5579</v>
      </c>
      <c r="D69" s="11" t="s">
        <v>5580</v>
      </c>
      <c r="E69" s="11" t="s">
        <v>5581</v>
      </c>
      <c r="F69" s="11" t="s">
        <v>5582</v>
      </c>
      <c r="G69" s="11">
        <v>1995</v>
      </c>
      <c r="H69" s="11" t="s">
        <v>5583</v>
      </c>
      <c r="I69" s="11" t="s">
        <v>5584</v>
      </c>
      <c r="J69" s="11" t="s">
        <v>32</v>
      </c>
      <c r="K69" s="11" t="s">
        <v>33</v>
      </c>
      <c r="L69" s="11" t="s">
        <v>5585</v>
      </c>
      <c r="M69" s="11">
        <v>12</v>
      </c>
      <c r="N69" s="11">
        <v>199502</v>
      </c>
      <c r="O69" s="19">
        <v>202504</v>
      </c>
      <c r="P69" s="11" t="s">
        <v>35</v>
      </c>
      <c r="Q69" s="11" t="s">
        <v>49</v>
      </c>
      <c r="R69" s="11" t="s">
        <v>5586</v>
      </c>
      <c r="S69" s="20" t="s">
        <v>2318</v>
      </c>
      <c r="T69" s="11" t="s">
        <v>38</v>
      </c>
      <c r="U69" s="11" t="s">
        <v>5587</v>
      </c>
      <c r="V69" s="11" t="s">
        <v>35</v>
      </c>
      <c r="W69" s="11" t="s">
        <v>40</v>
      </c>
    </row>
    <row r="70" spans="1:23">
      <c r="A70" s="17" t="s">
        <v>5774</v>
      </c>
      <c r="B70" s="18" t="s">
        <v>5775</v>
      </c>
      <c r="C70" s="11" t="s">
        <v>5776</v>
      </c>
      <c r="D70" s="11" t="s">
        <v>5777</v>
      </c>
      <c r="E70" s="11" t="s">
        <v>5778</v>
      </c>
      <c r="F70" s="11"/>
      <c r="G70" s="11">
        <v>2023</v>
      </c>
      <c r="H70" s="11" t="s">
        <v>5779</v>
      </c>
      <c r="I70" s="11" t="s">
        <v>5780</v>
      </c>
      <c r="J70" s="11" t="s">
        <v>32</v>
      </c>
      <c r="K70" s="11" t="s">
        <v>33</v>
      </c>
      <c r="L70" s="11" t="s">
        <v>5781</v>
      </c>
      <c r="M70" s="11">
        <v>6</v>
      </c>
      <c r="N70" s="11">
        <v>202301</v>
      </c>
      <c r="O70" s="19">
        <v>202503</v>
      </c>
      <c r="P70" s="11" t="s">
        <v>35</v>
      </c>
      <c r="Q70" s="11" t="s">
        <v>49</v>
      </c>
      <c r="R70" s="11" t="s">
        <v>5782</v>
      </c>
      <c r="S70" s="20" t="s">
        <v>5783</v>
      </c>
      <c r="T70" s="11" t="s">
        <v>52</v>
      </c>
      <c r="U70" s="11" t="s">
        <v>191</v>
      </c>
      <c r="V70" s="11" t="s">
        <v>35</v>
      </c>
      <c r="W70" s="11" t="s">
        <v>40</v>
      </c>
    </row>
    <row r="71" spans="1:23">
      <c r="A71" s="17" t="s">
        <v>5663</v>
      </c>
      <c r="B71" s="18" t="s">
        <v>5664</v>
      </c>
      <c r="C71" s="11" t="s">
        <v>5665</v>
      </c>
      <c r="D71" s="11" t="s">
        <v>5666</v>
      </c>
      <c r="E71" s="11" t="s">
        <v>5667</v>
      </c>
      <c r="F71" s="11"/>
      <c r="G71" s="11">
        <v>2004</v>
      </c>
      <c r="H71" s="11" t="s">
        <v>5668</v>
      </c>
      <c r="I71" s="11" t="s">
        <v>5669</v>
      </c>
      <c r="J71" s="11" t="s">
        <v>94</v>
      </c>
      <c r="K71" s="11" t="s">
        <v>33</v>
      </c>
      <c r="L71" s="11" t="s">
        <v>4204</v>
      </c>
      <c r="M71" s="11">
        <v>12</v>
      </c>
      <c r="N71" s="11">
        <v>200510</v>
      </c>
      <c r="O71" s="19" t="s">
        <v>5670</v>
      </c>
      <c r="P71" s="11" t="s">
        <v>35</v>
      </c>
      <c r="Q71" s="11" t="s">
        <v>49</v>
      </c>
      <c r="R71" s="11" t="s">
        <v>5671</v>
      </c>
      <c r="S71" s="20" t="s">
        <v>5672</v>
      </c>
      <c r="T71" s="11" t="s">
        <v>52</v>
      </c>
      <c r="U71" s="11" t="s">
        <v>53</v>
      </c>
      <c r="V71" s="11" t="s">
        <v>35</v>
      </c>
      <c r="W71" s="11" t="s">
        <v>40</v>
      </c>
    </row>
    <row r="72" spans="1:23">
      <c r="A72" s="17" t="s">
        <v>5719</v>
      </c>
      <c r="B72" s="18" t="s">
        <v>5720</v>
      </c>
      <c r="C72" s="11" t="s">
        <v>5721</v>
      </c>
      <c r="D72" s="11" t="s">
        <v>5722</v>
      </c>
      <c r="E72" s="11" t="s">
        <v>5723</v>
      </c>
      <c r="F72" s="11" t="s">
        <v>5724</v>
      </c>
      <c r="G72" s="11">
        <v>1999</v>
      </c>
      <c r="H72" s="11" t="s">
        <v>5725</v>
      </c>
      <c r="I72" s="11" t="s">
        <v>5726</v>
      </c>
      <c r="J72" s="11" t="s">
        <v>32</v>
      </c>
      <c r="K72" s="11" t="s">
        <v>33</v>
      </c>
      <c r="L72" s="11" t="s">
        <v>3661</v>
      </c>
      <c r="M72" s="11">
        <v>24</v>
      </c>
      <c r="N72" s="11">
        <v>199903</v>
      </c>
      <c r="O72" s="19">
        <v>202507</v>
      </c>
      <c r="P72" s="11" t="s">
        <v>35</v>
      </c>
      <c r="Q72" s="11" t="s">
        <v>49</v>
      </c>
      <c r="R72" s="11" t="s">
        <v>5727</v>
      </c>
      <c r="S72" s="20" t="s">
        <v>466</v>
      </c>
      <c r="T72" s="11" t="s">
        <v>52</v>
      </c>
      <c r="U72" s="11" t="s">
        <v>1978</v>
      </c>
      <c r="V72" s="11" t="s">
        <v>35</v>
      </c>
      <c r="W72" s="11" t="s">
        <v>40</v>
      </c>
    </row>
    <row r="73" spans="1:23">
      <c r="A73" s="17" t="s">
        <v>5701</v>
      </c>
      <c r="B73" s="18" t="s">
        <v>5702</v>
      </c>
      <c r="C73" s="11" t="s">
        <v>5703</v>
      </c>
      <c r="D73" s="11" t="s">
        <v>5704</v>
      </c>
      <c r="E73" s="11" t="s">
        <v>5705</v>
      </c>
      <c r="F73" s="11" t="s">
        <v>5706</v>
      </c>
      <c r="G73" s="11">
        <v>1990</v>
      </c>
      <c r="H73" s="11" t="s">
        <v>5707</v>
      </c>
      <c r="I73" s="11" t="s">
        <v>5708</v>
      </c>
      <c r="J73" s="11" t="s">
        <v>32</v>
      </c>
      <c r="K73" s="11" t="s">
        <v>33</v>
      </c>
      <c r="L73" s="11" t="s">
        <v>5709</v>
      </c>
      <c r="M73" s="11">
        <v>12</v>
      </c>
      <c r="N73" s="11">
        <v>199401</v>
      </c>
      <c r="O73" s="19">
        <v>202504</v>
      </c>
      <c r="P73" s="11" t="s">
        <v>35</v>
      </c>
      <c r="Q73" s="11" t="s">
        <v>49</v>
      </c>
      <c r="R73" s="11" t="s">
        <v>5710</v>
      </c>
      <c r="S73" s="20" t="s">
        <v>51</v>
      </c>
      <c r="T73" s="11" t="s">
        <v>52</v>
      </c>
      <c r="U73" s="11" t="s">
        <v>139</v>
      </c>
      <c r="V73" s="11" t="s">
        <v>35</v>
      </c>
      <c r="W73" s="11" t="s">
        <v>40</v>
      </c>
    </row>
    <row r="74" spans="1:23">
      <c r="A74" s="17" t="s">
        <v>5711</v>
      </c>
      <c r="B74" s="18" t="s">
        <v>5712</v>
      </c>
      <c r="C74" s="11" t="s">
        <v>5713</v>
      </c>
      <c r="D74" s="11"/>
      <c r="E74" s="11" t="s">
        <v>5714</v>
      </c>
      <c r="F74" s="11"/>
      <c r="G74" s="11">
        <v>1985</v>
      </c>
      <c r="H74" s="11" t="s">
        <v>5715</v>
      </c>
      <c r="I74" s="11" t="s">
        <v>5716</v>
      </c>
      <c r="J74" s="11" t="s">
        <v>94</v>
      </c>
      <c r="K74" s="11" t="s">
        <v>33</v>
      </c>
      <c r="L74" s="11" t="s">
        <v>5717</v>
      </c>
      <c r="M74" s="11">
        <v>6</v>
      </c>
      <c r="N74" s="11">
        <v>199401</v>
      </c>
      <c r="O74" s="19">
        <v>201106</v>
      </c>
      <c r="P74" s="11" t="s">
        <v>35</v>
      </c>
      <c r="Q74" s="11" t="s">
        <v>49</v>
      </c>
      <c r="R74" s="11" t="s">
        <v>5718</v>
      </c>
      <c r="S74" s="20" t="s">
        <v>1318</v>
      </c>
      <c r="T74" s="11" t="s">
        <v>52</v>
      </c>
      <c r="U74" s="11" t="s">
        <v>53</v>
      </c>
      <c r="V74" s="11" t="s">
        <v>35</v>
      </c>
      <c r="W74" s="11" t="s">
        <v>40</v>
      </c>
    </row>
    <row r="75" spans="1:23">
      <c r="A75" s="17" t="s">
        <v>5746</v>
      </c>
      <c r="B75" s="18" t="s">
        <v>5747</v>
      </c>
      <c r="C75" s="11" t="s">
        <v>5748</v>
      </c>
      <c r="D75" s="11" t="s">
        <v>5749</v>
      </c>
      <c r="E75" s="11" t="s">
        <v>5750</v>
      </c>
      <c r="F75" s="11" t="s">
        <v>5751</v>
      </c>
      <c r="G75" s="11">
        <v>1993</v>
      </c>
      <c r="H75" s="11" t="s">
        <v>5752</v>
      </c>
      <c r="I75" s="11" t="s">
        <v>5753</v>
      </c>
      <c r="J75" s="11" t="s">
        <v>94</v>
      </c>
      <c r="K75" s="11" t="s">
        <v>33</v>
      </c>
      <c r="L75" s="11" t="s">
        <v>4635</v>
      </c>
      <c r="M75" s="11">
        <v>12</v>
      </c>
      <c r="N75" s="11">
        <v>199300</v>
      </c>
      <c r="O75" s="19">
        <v>202312</v>
      </c>
      <c r="P75" s="11" t="s">
        <v>40</v>
      </c>
      <c r="Q75" s="11" t="s">
        <v>1205</v>
      </c>
      <c r="R75" s="11" t="s">
        <v>5754</v>
      </c>
      <c r="S75" s="20" t="s">
        <v>5755</v>
      </c>
      <c r="T75" s="11" t="s">
        <v>52</v>
      </c>
      <c r="U75" s="11" t="s">
        <v>139</v>
      </c>
      <c r="V75" s="11" t="s">
        <v>35</v>
      </c>
      <c r="W75" s="11" t="s">
        <v>40</v>
      </c>
    </row>
    <row r="76" spans="1:23">
      <c r="A76" s="17" t="s">
        <v>5490</v>
      </c>
      <c r="B76" s="18" t="s">
        <v>5491</v>
      </c>
      <c r="C76" s="11" t="s">
        <v>5492</v>
      </c>
      <c r="D76" s="11" t="s">
        <v>5493</v>
      </c>
      <c r="E76" s="11" t="s">
        <v>5494</v>
      </c>
      <c r="F76" s="11" t="s">
        <v>5495</v>
      </c>
      <c r="G76" s="11">
        <v>1951</v>
      </c>
      <c r="H76" s="11" t="s">
        <v>5496</v>
      </c>
      <c r="I76" s="11" t="s">
        <v>5497</v>
      </c>
      <c r="J76" s="11" t="s">
        <v>32</v>
      </c>
      <c r="K76" s="11" t="s">
        <v>33</v>
      </c>
      <c r="L76" s="11" t="s">
        <v>5498</v>
      </c>
      <c r="M76" s="11">
        <v>12</v>
      </c>
      <c r="N76" s="11">
        <v>195301</v>
      </c>
      <c r="O76" s="19">
        <v>202505</v>
      </c>
      <c r="P76" s="11" t="s">
        <v>40</v>
      </c>
      <c r="Q76" s="11" t="s">
        <v>49</v>
      </c>
      <c r="R76" s="11" t="s">
        <v>5499</v>
      </c>
      <c r="S76" s="20" t="s">
        <v>5500</v>
      </c>
      <c r="T76" s="11" t="s">
        <v>52</v>
      </c>
      <c r="U76" s="11" t="s">
        <v>160</v>
      </c>
      <c r="V76" s="11" t="s">
        <v>40</v>
      </c>
      <c r="W76" s="11" t="s">
        <v>40</v>
      </c>
    </row>
    <row r="77" spans="1:23">
      <c r="A77" s="17" t="s">
        <v>5598</v>
      </c>
      <c r="B77" s="18" t="s">
        <v>5599</v>
      </c>
      <c r="C77" s="11" t="s">
        <v>5600</v>
      </c>
      <c r="D77" s="11" t="s">
        <v>280</v>
      </c>
      <c r="E77" s="11" t="s">
        <v>5601</v>
      </c>
      <c r="F77" s="11" t="s">
        <v>5602</v>
      </c>
      <c r="G77" s="11">
        <v>1974</v>
      </c>
      <c r="H77" s="11" t="s">
        <v>5603</v>
      </c>
      <c r="I77" s="11" t="s">
        <v>5604</v>
      </c>
      <c r="J77" s="11" t="s">
        <v>32</v>
      </c>
      <c r="K77" s="11" t="s">
        <v>33</v>
      </c>
      <c r="L77" s="11" t="s">
        <v>1698</v>
      </c>
      <c r="M77" s="11">
        <v>24</v>
      </c>
      <c r="N77" s="11">
        <v>197401</v>
      </c>
      <c r="O77" s="19">
        <v>202510</v>
      </c>
      <c r="P77" s="11" t="s">
        <v>40</v>
      </c>
      <c r="Q77" s="11" t="s">
        <v>199</v>
      </c>
      <c r="R77" s="11" t="s">
        <v>5605</v>
      </c>
      <c r="S77" s="20" t="s">
        <v>1574</v>
      </c>
      <c r="T77" s="11" t="s">
        <v>1700</v>
      </c>
      <c r="U77" s="11" t="s">
        <v>1701</v>
      </c>
      <c r="V77" s="11" t="s">
        <v>40</v>
      </c>
      <c r="W77" s="11" t="s">
        <v>40</v>
      </c>
    </row>
    <row r="78" spans="1:23">
      <c r="A78" s="17" t="s">
        <v>5511</v>
      </c>
      <c r="B78" s="18" t="s">
        <v>5512</v>
      </c>
      <c r="C78" s="11" t="s">
        <v>5513</v>
      </c>
      <c r="D78" s="11" t="s">
        <v>5514</v>
      </c>
      <c r="E78" s="11" t="s">
        <v>5515</v>
      </c>
      <c r="F78" s="11" t="s">
        <v>5516</v>
      </c>
      <c r="G78" s="11">
        <v>1996</v>
      </c>
      <c r="H78" s="11" t="s">
        <v>5517</v>
      </c>
      <c r="I78" s="11" t="s">
        <v>5518</v>
      </c>
      <c r="J78" s="11" t="s">
        <v>94</v>
      </c>
      <c r="K78" s="11" t="s">
        <v>33</v>
      </c>
      <c r="L78" s="11" t="s">
        <v>5519</v>
      </c>
      <c r="M78" s="11">
        <v>12</v>
      </c>
      <c r="N78" s="11">
        <v>199601</v>
      </c>
      <c r="O78" s="19" t="s">
        <v>5520</v>
      </c>
      <c r="P78" s="11" t="s">
        <v>35</v>
      </c>
      <c r="Q78" s="11" t="s">
        <v>49</v>
      </c>
      <c r="R78" s="11" t="s">
        <v>5521</v>
      </c>
      <c r="S78" s="20" t="s">
        <v>5522</v>
      </c>
      <c r="T78" s="11" t="s">
        <v>52</v>
      </c>
      <c r="U78" s="11" t="s">
        <v>191</v>
      </c>
      <c r="V78" s="11" t="s">
        <v>35</v>
      </c>
      <c r="W78" s="11" t="s">
        <v>40</v>
      </c>
    </row>
    <row r="79" spans="1:23">
      <c r="A79" s="17" t="s">
        <v>5501</v>
      </c>
      <c r="B79" s="18" t="s">
        <v>5502</v>
      </c>
      <c r="C79" s="11" t="s">
        <v>5503</v>
      </c>
      <c r="D79" s="11" t="s">
        <v>5504</v>
      </c>
      <c r="E79" s="11" t="s">
        <v>5505</v>
      </c>
      <c r="F79" s="11" t="s">
        <v>5506</v>
      </c>
      <c r="G79" s="11">
        <v>2006</v>
      </c>
      <c r="H79" s="11" t="s">
        <v>5507</v>
      </c>
      <c r="I79" s="11" t="s">
        <v>5508</v>
      </c>
      <c r="J79" s="11" t="s">
        <v>32</v>
      </c>
      <c r="K79" s="11" t="s">
        <v>33</v>
      </c>
      <c r="L79" s="11" t="s">
        <v>5509</v>
      </c>
      <c r="M79" s="11">
        <v>6</v>
      </c>
      <c r="N79" s="11">
        <v>200401</v>
      </c>
      <c r="O79" s="19">
        <v>202502</v>
      </c>
      <c r="P79" s="11" t="s">
        <v>35</v>
      </c>
      <c r="Q79" s="11" t="s">
        <v>49</v>
      </c>
      <c r="R79" s="11" t="s">
        <v>5510</v>
      </c>
      <c r="S79" s="20" t="s">
        <v>1376</v>
      </c>
      <c r="T79" s="11" t="s">
        <v>52</v>
      </c>
      <c r="U79" s="11" t="s">
        <v>53</v>
      </c>
      <c r="V79" s="11" t="s">
        <v>35</v>
      </c>
      <c r="W79" s="11" t="s">
        <v>40</v>
      </c>
    </row>
    <row r="80" spans="1:23">
      <c r="A80" s="17" t="s">
        <v>5654</v>
      </c>
      <c r="B80" s="18" t="s">
        <v>5655</v>
      </c>
      <c r="C80" s="11" t="s">
        <v>5656</v>
      </c>
      <c r="D80" s="11" t="s">
        <v>5657</v>
      </c>
      <c r="E80" s="11" t="s">
        <v>5658</v>
      </c>
      <c r="F80" s="11" t="s">
        <v>5659</v>
      </c>
      <c r="G80" s="11">
        <v>2009</v>
      </c>
      <c r="H80" s="11" t="s">
        <v>5660</v>
      </c>
      <c r="I80" s="11" t="s">
        <v>5661</v>
      </c>
      <c r="J80" s="11" t="s">
        <v>32</v>
      </c>
      <c r="K80" s="11" t="s">
        <v>33</v>
      </c>
      <c r="L80" s="11" t="s">
        <v>3261</v>
      </c>
      <c r="M80" s="11">
        <v>12</v>
      </c>
      <c r="N80" s="11">
        <v>200901</v>
      </c>
      <c r="O80" s="19">
        <v>202505</v>
      </c>
      <c r="P80" s="11" t="s">
        <v>35</v>
      </c>
      <c r="Q80" s="11" t="s">
        <v>49</v>
      </c>
      <c r="R80" s="11" t="s">
        <v>5662</v>
      </c>
      <c r="S80" s="20" t="s">
        <v>2784</v>
      </c>
      <c r="T80" s="11" t="s">
        <v>52</v>
      </c>
      <c r="U80" s="11" t="s">
        <v>108</v>
      </c>
      <c r="V80" s="11" t="s">
        <v>40</v>
      </c>
      <c r="W80" s="11" t="s">
        <v>40</v>
      </c>
    </row>
    <row r="81" spans="1:23">
      <c r="A81" s="17" t="s">
        <v>5635</v>
      </c>
      <c r="B81" s="18" t="s">
        <v>5636</v>
      </c>
      <c r="C81" s="11" t="s">
        <v>5637</v>
      </c>
      <c r="D81" s="11" t="s">
        <v>5638</v>
      </c>
      <c r="E81" s="11" t="s">
        <v>5639</v>
      </c>
      <c r="F81" s="11"/>
      <c r="G81" s="11">
        <v>1990</v>
      </c>
      <c r="H81" s="11" t="s">
        <v>5640</v>
      </c>
      <c r="I81" s="11" t="s">
        <v>5641</v>
      </c>
      <c r="J81" s="11" t="s">
        <v>32</v>
      </c>
      <c r="K81" s="11" t="s">
        <v>33</v>
      </c>
      <c r="L81" s="11" t="s">
        <v>5642</v>
      </c>
      <c r="M81" s="11">
        <v>12</v>
      </c>
      <c r="N81" s="11">
        <v>199001</v>
      </c>
      <c r="O81" s="19">
        <v>202504</v>
      </c>
      <c r="P81" s="11" t="s">
        <v>40</v>
      </c>
      <c r="Q81" s="11" t="s">
        <v>49</v>
      </c>
      <c r="R81" s="11" t="s">
        <v>5643</v>
      </c>
      <c r="S81" s="20" t="s">
        <v>3252</v>
      </c>
      <c r="T81" s="11" t="s">
        <v>52</v>
      </c>
      <c r="U81" s="11" t="s">
        <v>191</v>
      </c>
      <c r="V81" s="11" t="s">
        <v>40</v>
      </c>
      <c r="W81" s="11" t="s">
        <v>40</v>
      </c>
    </row>
    <row r="82" spans="1:23">
      <c r="A82" s="17" t="s">
        <v>5644</v>
      </c>
      <c r="B82" s="18" t="s">
        <v>5645</v>
      </c>
      <c r="C82" s="11" t="s">
        <v>5646</v>
      </c>
      <c r="D82" s="11" t="s">
        <v>5647</v>
      </c>
      <c r="E82" s="11" t="s">
        <v>5648</v>
      </c>
      <c r="F82" s="11" t="s">
        <v>5649</v>
      </c>
      <c r="G82" s="11">
        <v>1957</v>
      </c>
      <c r="H82" s="11" t="s">
        <v>5650</v>
      </c>
      <c r="I82" s="11" t="s">
        <v>5651</v>
      </c>
      <c r="J82" s="11" t="s">
        <v>32</v>
      </c>
      <c r="K82" s="11" t="s">
        <v>33</v>
      </c>
      <c r="L82" s="11" t="s">
        <v>5652</v>
      </c>
      <c r="M82" s="11">
        <v>6</v>
      </c>
      <c r="N82" s="11">
        <v>197901</v>
      </c>
      <c r="O82" s="19">
        <v>202502</v>
      </c>
      <c r="P82" s="11" t="s">
        <v>35</v>
      </c>
      <c r="Q82" s="11" t="s">
        <v>49</v>
      </c>
      <c r="R82" s="11" t="s">
        <v>5653</v>
      </c>
      <c r="S82" s="20" t="s">
        <v>988</v>
      </c>
      <c r="T82" s="11" t="s">
        <v>267</v>
      </c>
      <c r="U82" s="11" t="s">
        <v>1300</v>
      </c>
      <c r="V82" s="11" t="s">
        <v>35</v>
      </c>
      <c r="W82" s="11" t="s">
        <v>40</v>
      </c>
    </row>
    <row r="83" spans="1:23">
      <c r="A83" s="17" t="s">
        <v>5566</v>
      </c>
      <c r="B83" s="18" t="s">
        <v>5567</v>
      </c>
      <c r="C83" s="11" t="s">
        <v>5568</v>
      </c>
      <c r="D83" s="11" t="s">
        <v>5569</v>
      </c>
      <c r="E83" s="11" t="s">
        <v>5570</v>
      </c>
      <c r="F83" s="11" t="s">
        <v>5571</v>
      </c>
      <c r="G83" s="11">
        <v>2005</v>
      </c>
      <c r="H83" s="11" t="s">
        <v>5572</v>
      </c>
      <c r="I83" s="11" t="s">
        <v>5573</v>
      </c>
      <c r="J83" s="11" t="s">
        <v>32</v>
      </c>
      <c r="K83" s="11" t="s">
        <v>33</v>
      </c>
      <c r="L83" s="11" t="s">
        <v>5574</v>
      </c>
      <c r="M83" s="11">
        <v>24</v>
      </c>
      <c r="N83" s="11">
        <v>200505</v>
      </c>
      <c r="O83" s="19">
        <v>202510</v>
      </c>
      <c r="P83" s="11" t="s">
        <v>35</v>
      </c>
      <c r="Q83" s="11" t="s">
        <v>148</v>
      </c>
      <c r="R83" s="11" t="s">
        <v>5575</v>
      </c>
      <c r="S83" s="20" t="s">
        <v>1408</v>
      </c>
      <c r="T83" s="11" t="s">
        <v>267</v>
      </c>
      <c r="U83" s="11" t="s">
        <v>5576</v>
      </c>
      <c r="V83" s="11" t="s">
        <v>35</v>
      </c>
      <c r="W83" s="11" t="s">
        <v>40</v>
      </c>
    </row>
    <row r="84" spans="1:23">
      <c r="A84" s="17" t="s">
        <v>5606</v>
      </c>
      <c r="B84" s="18" t="s">
        <v>5607</v>
      </c>
      <c r="C84" s="11" t="s">
        <v>5608</v>
      </c>
      <c r="D84" s="11" t="s">
        <v>5609</v>
      </c>
      <c r="E84" s="11" t="s">
        <v>5610</v>
      </c>
      <c r="F84" s="11" t="s">
        <v>5611</v>
      </c>
      <c r="G84" s="11">
        <v>1985</v>
      </c>
      <c r="H84" s="11" t="s">
        <v>5612</v>
      </c>
      <c r="I84" s="11" t="s">
        <v>5613</v>
      </c>
      <c r="J84" s="11" t="s">
        <v>94</v>
      </c>
      <c r="K84" s="11" t="s">
        <v>33</v>
      </c>
      <c r="L84" s="11" t="s">
        <v>5614</v>
      </c>
      <c r="M84" s="11">
        <v>24</v>
      </c>
      <c r="N84" s="11">
        <v>199401</v>
      </c>
      <c r="O84" s="19" t="s">
        <v>5615</v>
      </c>
      <c r="P84" s="11" t="s">
        <v>35</v>
      </c>
      <c r="Q84" s="11" t="s">
        <v>49</v>
      </c>
      <c r="R84" s="11" t="s">
        <v>5616</v>
      </c>
      <c r="S84" s="20" t="s">
        <v>2451</v>
      </c>
      <c r="T84" s="11" t="s">
        <v>267</v>
      </c>
      <c r="U84" s="11" t="s">
        <v>5576</v>
      </c>
      <c r="V84" s="11" t="s">
        <v>35</v>
      </c>
      <c r="W84" s="11" t="s">
        <v>40</v>
      </c>
    </row>
    <row r="85" spans="1:23">
      <c r="A85" s="17" t="s">
        <v>5434</v>
      </c>
      <c r="B85" s="18" t="s">
        <v>5435</v>
      </c>
      <c r="C85" s="11" t="s">
        <v>5436</v>
      </c>
      <c r="D85" s="11" t="s">
        <v>5437</v>
      </c>
      <c r="E85" s="11" t="s">
        <v>5438</v>
      </c>
      <c r="F85" s="11"/>
      <c r="G85" s="11">
        <v>2003</v>
      </c>
      <c r="H85" s="11" t="s">
        <v>5439</v>
      </c>
      <c r="I85" s="11" t="s">
        <v>5440</v>
      </c>
      <c r="J85" s="11" t="s">
        <v>32</v>
      </c>
      <c r="K85" s="11" t="s">
        <v>33</v>
      </c>
      <c r="L85" s="11" t="s">
        <v>5441</v>
      </c>
      <c r="M85" s="11">
        <v>12</v>
      </c>
      <c r="N85" s="11">
        <v>200201</v>
      </c>
      <c r="O85" s="19">
        <v>202505</v>
      </c>
      <c r="P85" s="11" t="s">
        <v>35</v>
      </c>
      <c r="Q85" s="11" t="s">
        <v>49</v>
      </c>
      <c r="R85" s="11" t="s">
        <v>5442</v>
      </c>
      <c r="S85" s="20" t="s">
        <v>4473</v>
      </c>
      <c r="T85" s="11" t="s">
        <v>52</v>
      </c>
      <c r="U85" s="11" t="s">
        <v>191</v>
      </c>
      <c r="V85" s="11" t="s">
        <v>40</v>
      </c>
      <c r="W85" s="11" t="s">
        <v>40</v>
      </c>
    </row>
    <row r="86" spans="1:23">
      <c r="A86" s="17" t="s">
        <v>5756</v>
      </c>
      <c r="B86" s="18" t="s">
        <v>5757</v>
      </c>
      <c r="C86" s="11" t="s">
        <v>5758</v>
      </c>
      <c r="D86" s="11" t="s">
        <v>5759</v>
      </c>
      <c r="E86" s="11" t="s">
        <v>5760</v>
      </c>
      <c r="F86" s="11"/>
      <c r="G86" s="11">
        <v>2006</v>
      </c>
      <c r="H86" s="11" t="s">
        <v>5761</v>
      </c>
      <c r="I86" s="11" t="s">
        <v>5762</v>
      </c>
      <c r="J86" s="11" t="s">
        <v>32</v>
      </c>
      <c r="K86" s="11" t="s">
        <v>33</v>
      </c>
      <c r="L86" s="11" t="s">
        <v>5763</v>
      </c>
      <c r="M86" s="11">
        <v>6</v>
      </c>
      <c r="N86" s="11">
        <v>200601</v>
      </c>
      <c r="O86" s="19">
        <v>202502</v>
      </c>
      <c r="P86" s="11" t="s">
        <v>35</v>
      </c>
      <c r="Q86" s="11" t="s">
        <v>49</v>
      </c>
      <c r="R86" s="11" t="s">
        <v>5764</v>
      </c>
      <c r="S86" s="20" t="s">
        <v>5976</v>
      </c>
      <c r="T86" s="11" t="s">
        <v>52</v>
      </c>
      <c r="U86" s="11" t="s">
        <v>224</v>
      </c>
      <c r="V86" s="11" t="s">
        <v>35</v>
      </c>
      <c r="W86" s="11" t="s">
        <v>40</v>
      </c>
    </row>
    <row r="87" spans="1:23">
      <c r="A87" s="17" t="s">
        <v>5550</v>
      </c>
      <c r="B87" s="18" t="s">
        <v>5551</v>
      </c>
      <c r="C87" s="11" t="s">
        <v>5552</v>
      </c>
      <c r="D87" s="11" t="s">
        <v>5553</v>
      </c>
      <c r="E87" s="11" t="s">
        <v>5554</v>
      </c>
      <c r="F87" s="11" t="s">
        <v>5555</v>
      </c>
      <c r="G87" s="11">
        <v>1993</v>
      </c>
      <c r="H87" s="11" t="s">
        <v>5977</v>
      </c>
      <c r="I87" s="11" t="s">
        <v>5978</v>
      </c>
      <c r="J87" s="11" t="s">
        <v>32</v>
      </c>
      <c r="K87" s="11" t="s">
        <v>33</v>
      </c>
      <c r="L87" s="11" t="s">
        <v>997</v>
      </c>
      <c r="M87" s="11">
        <v>6</v>
      </c>
      <c r="N87" s="11">
        <v>200501</v>
      </c>
      <c r="O87" s="19">
        <v>202501</v>
      </c>
      <c r="P87" s="11" t="s">
        <v>35</v>
      </c>
      <c r="Q87" s="11" t="s">
        <v>49</v>
      </c>
      <c r="R87" s="11" t="s">
        <v>5556</v>
      </c>
      <c r="S87" s="20" t="s">
        <v>1408</v>
      </c>
      <c r="T87" s="11" t="s">
        <v>52</v>
      </c>
      <c r="U87" s="11" t="s">
        <v>119</v>
      </c>
      <c r="V87" s="11" t="s">
        <v>35</v>
      </c>
      <c r="W87" s="11" t="s">
        <v>40</v>
      </c>
    </row>
    <row r="88" spans="1:23">
      <c r="A88" s="17" t="s">
        <v>5626</v>
      </c>
      <c r="B88" s="18" t="s">
        <v>5627</v>
      </c>
      <c r="C88" s="11" t="s">
        <v>5628</v>
      </c>
      <c r="D88" s="11" t="s">
        <v>5629</v>
      </c>
      <c r="E88" s="11" t="s">
        <v>5630</v>
      </c>
      <c r="F88" s="11"/>
      <c r="G88" s="11">
        <v>1987</v>
      </c>
      <c r="H88" s="11" t="s">
        <v>5631</v>
      </c>
      <c r="I88" s="11" t="s">
        <v>5632</v>
      </c>
      <c r="J88" s="11" t="s">
        <v>32</v>
      </c>
      <c r="K88" s="11" t="s">
        <v>33</v>
      </c>
      <c r="L88" s="11" t="s">
        <v>5633</v>
      </c>
      <c r="M88" s="11">
        <v>12</v>
      </c>
      <c r="N88" s="11">
        <v>198501</v>
      </c>
      <c r="O88" s="19">
        <v>202504</v>
      </c>
      <c r="P88" s="11" t="s">
        <v>40</v>
      </c>
      <c r="Q88" s="11" t="s">
        <v>49</v>
      </c>
      <c r="R88" s="11" t="s">
        <v>5634</v>
      </c>
      <c r="S88" s="20" t="s">
        <v>518</v>
      </c>
      <c r="T88" s="11" t="s">
        <v>52</v>
      </c>
      <c r="U88" s="11" t="s">
        <v>119</v>
      </c>
      <c r="V88" s="11" t="s">
        <v>35</v>
      </c>
      <c r="W88" s="11" t="s">
        <v>40</v>
      </c>
    </row>
    <row r="89" spans="1:23">
      <c r="A89" s="17" t="s">
        <v>5617</v>
      </c>
      <c r="B89" s="18" t="s">
        <v>5618</v>
      </c>
      <c r="C89" s="11" t="s">
        <v>5619</v>
      </c>
      <c r="D89" s="11" t="s">
        <v>5620</v>
      </c>
      <c r="E89" s="11" t="s">
        <v>5621</v>
      </c>
      <c r="F89" s="11"/>
      <c r="G89" s="11">
        <v>1989</v>
      </c>
      <c r="H89" s="11" t="s">
        <v>5622</v>
      </c>
      <c r="I89" s="11" t="s">
        <v>5623</v>
      </c>
      <c r="J89" s="11" t="s">
        <v>32</v>
      </c>
      <c r="K89" s="11" t="s">
        <v>33</v>
      </c>
      <c r="L89" s="11" t="s">
        <v>5624</v>
      </c>
      <c r="M89" s="11">
        <v>12</v>
      </c>
      <c r="N89" s="11">
        <v>199401</v>
      </c>
      <c r="O89" s="19">
        <v>202503</v>
      </c>
      <c r="P89" s="11" t="s">
        <v>35</v>
      </c>
      <c r="Q89" s="11" t="s">
        <v>49</v>
      </c>
      <c r="R89" s="11" t="s">
        <v>5625</v>
      </c>
      <c r="S89" s="20" t="s">
        <v>51</v>
      </c>
      <c r="T89" s="11" t="s">
        <v>52</v>
      </c>
      <c r="U89" s="11" t="s">
        <v>170</v>
      </c>
      <c r="V89" s="11" t="s">
        <v>35</v>
      </c>
      <c r="W89" s="11" t="s">
        <v>40</v>
      </c>
    </row>
    <row r="90" spans="1:23">
      <c r="A90" s="17" t="s">
        <v>5588</v>
      </c>
      <c r="B90" s="18" t="s">
        <v>5589</v>
      </c>
      <c r="C90" s="11" t="s">
        <v>5590</v>
      </c>
      <c r="D90" s="11" t="s">
        <v>5591</v>
      </c>
      <c r="E90" s="11" t="s">
        <v>5592</v>
      </c>
      <c r="F90" s="11" t="s">
        <v>5593</v>
      </c>
      <c r="G90" s="11">
        <v>1994</v>
      </c>
      <c r="H90" s="11" t="s">
        <v>5594</v>
      </c>
      <c r="I90" s="11" t="s">
        <v>5595</v>
      </c>
      <c r="J90" s="11" t="s">
        <v>32</v>
      </c>
      <c r="K90" s="11" t="s">
        <v>33</v>
      </c>
      <c r="L90" s="11" t="s">
        <v>5596</v>
      </c>
      <c r="M90" s="11">
        <v>12</v>
      </c>
      <c r="N90" s="11">
        <v>200201</v>
      </c>
      <c r="O90" s="19" t="s">
        <v>4117</v>
      </c>
      <c r="P90" s="11" t="s">
        <v>35</v>
      </c>
      <c r="Q90" s="11" t="s">
        <v>49</v>
      </c>
      <c r="R90" s="11" t="s">
        <v>5597</v>
      </c>
      <c r="S90" s="20" t="s">
        <v>4473</v>
      </c>
      <c r="T90" s="11" t="s">
        <v>52</v>
      </c>
      <c r="U90" s="11" t="s">
        <v>53</v>
      </c>
      <c r="V90" s="11" t="s">
        <v>35</v>
      </c>
      <c r="W90" s="11" t="s">
        <v>40</v>
      </c>
    </row>
    <row r="91" spans="1:23">
      <c r="A91" s="17" t="s">
        <v>5416</v>
      </c>
      <c r="B91" s="18" t="s">
        <v>5417</v>
      </c>
      <c r="C91" s="11" t="s">
        <v>5418</v>
      </c>
      <c r="D91" s="11"/>
      <c r="E91" s="11" t="s">
        <v>5419</v>
      </c>
      <c r="F91" s="11"/>
      <c r="G91" s="11">
        <v>1984</v>
      </c>
      <c r="H91" s="11" t="s">
        <v>5420</v>
      </c>
      <c r="I91" s="11" t="s">
        <v>5421</v>
      </c>
      <c r="J91" s="11" t="s">
        <v>94</v>
      </c>
      <c r="K91" s="11" t="s">
        <v>33</v>
      </c>
      <c r="L91" s="11" t="s">
        <v>5422</v>
      </c>
      <c r="M91" s="11">
        <v>6</v>
      </c>
      <c r="N91" s="11">
        <v>199401</v>
      </c>
      <c r="O91" s="19">
        <v>200312</v>
      </c>
      <c r="P91" s="11" t="s">
        <v>35</v>
      </c>
      <c r="Q91" s="11" t="s">
        <v>368</v>
      </c>
      <c r="R91" s="11" t="s">
        <v>5423</v>
      </c>
      <c r="S91" s="20" t="s">
        <v>5424</v>
      </c>
      <c r="T91" s="11" t="s">
        <v>52</v>
      </c>
      <c r="U91" s="11" t="s">
        <v>108</v>
      </c>
      <c r="V91" s="11" t="s">
        <v>35</v>
      </c>
      <c r="W91" s="11" t="s">
        <v>40</v>
      </c>
    </row>
    <row r="92" spans="1:23">
      <c r="A92" s="17" t="s">
        <v>5795</v>
      </c>
      <c r="B92" s="18" t="s">
        <v>5796</v>
      </c>
      <c r="C92" s="11" t="s">
        <v>5797</v>
      </c>
      <c r="D92" s="11" t="s">
        <v>5798</v>
      </c>
      <c r="E92" s="11" t="s">
        <v>5799</v>
      </c>
      <c r="F92" s="11"/>
      <c r="G92" s="11">
        <v>1986</v>
      </c>
      <c r="H92" s="11" t="s">
        <v>5800</v>
      </c>
      <c r="I92" s="11" t="s">
        <v>5801</v>
      </c>
      <c r="J92" s="11" t="s">
        <v>32</v>
      </c>
      <c r="K92" s="11" t="s">
        <v>33</v>
      </c>
      <c r="L92" s="11" t="s">
        <v>5802</v>
      </c>
      <c r="M92" s="11">
        <v>12</v>
      </c>
      <c r="N92" s="11">
        <v>198601</v>
      </c>
      <c r="O92" s="19">
        <v>202504</v>
      </c>
      <c r="P92" s="11" t="s">
        <v>40</v>
      </c>
      <c r="Q92" s="11" t="s">
        <v>49</v>
      </c>
      <c r="R92" s="11" t="s">
        <v>5803</v>
      </c>
      <c r="S92" s="20" t="s">
        <v>201</v>
      </c>
      <c r="T92" s="11" t="s">
        <v>52</v>
      </c>
      <c r="U92" s="11" t="s">
        <v>108</v>
      </c>
      <c r="V92" s="11" t="s">
        <v>40</v>
      </c>
      <c r="W92" s="11" t="s">
        <v>40</v>
      </c>
    </row>
    <row r="93" spans="1:23">
      <c r="A93" s="17" t="s">
        <v>5257</v>
      </c>
      <c r="B93" s="18" t="s">
        <v>5258</v>
      </c>
      <c r="C93" s="11" t="s">
        <v>5259</v>
      </c>
      <c r="D93" s="11" t="s">
        <v>5260</v>
      </c>
      <c r="E93" s="11" t="s">
        <v>5261</v>
      </c>
      <c r="F93" s="11"/>
      <c r="G93" s="11">
        <v>1985</v>
      </c>
      <c r="H93" s="11" t="s">
        <v>5262</v>
      </c>
      <c r="I93" s="11" t="s">
        <v>5263</v>
      </c>
      <c r="J93" s="11" t="s">
        <v>32</v>
      </c>
      <c r="K93" s="11" t="s">
        <v>33</v>
      </c>
      <c r="L93" s="11" t="s">
        <v>5264</v>
      </c>
      <c r="M93" s="11">
        <v>6</v>
      </c>
      <c r="N93" s="11">
        <v>198501</v>
      </c>
      <c r="O93" s="19">
        <v>202501</v>
      </c>
      <c r="P93" s="11" t="s">
        <v>40</v>
      </c>
      <c r="Q93" s="11" t="s">
        <v>1902</v>
      </c>
      <c r="R93" s="11" t="s">
        <v>5265</v>
      </c>
      <c r="S93" s="20" t="s">
        <v>518</v>
      </c>
      <c r="T93" s="11" t="s">
        <v>52</v>
      </c>
      <c r="U93" s="11" t="s">
        <v>160</v>
      </c>
      <c r="V93" s="11" t="s">
        <v>35</v>
      </c>
      <c r="W93" s="11" t="s">
        <v>40</v>
      </c>
    </row>
    <row r="94" spans="1:23">
      <c r="A94" s="17" t="s">
        <v>1968</v>
      </c>
      <c r="B94" s="18" t="s">
        <v>1969</v>
      </c>
      <c r="C94" s="11" t="s">
        <v>1970</v>
      </c>
      <c r="D94" s="11" t="s">
        <v>1971</v>
      </c>
      <c r="E94" s="11" t="s">
        <v>1972</v>
      </c>
      <c r="F94" s="11"/>
      <c r="G94" s="11">
        <v>2004</v>
      </c>
      <c r="H94" s="11" t="s">
        <v>1973</v>
      </c>
      <c r="I94" s="11" t="s">
        <v>1974</v>
      </c>
      <c r="J94" s="11" t="s">
        <v>32</v>
      </c>
      <c r="K94" s="11" t="s">
        <v>33</v>
      </c>
      <c r="L94" s="11" t="s">
        <v>1975</v>
      </c>
      <c r="M94" s="11">
        <v>12</v>
      </c>
      <c r="N94" s="11">
        <v>200300</v>
      </c>
      <c r="O94" s="19">
        <v>202312</v>
      </c>
      <c r="P94" s="11" t="s">
        <v>35</v>
      </c>
      <c r="Q94" s="11" t="s">
        <v>49</v>
      </c>
      <c r="R94" s="11" t="s">
        <v>1976</v>
      </c>
      <c r="S94" s="20" t="s">
        <v>1977</v>
      </c>
      <c r="T94" s="11" t="s">
        <v>52</v>
      </c>
      <c r="U94" s="11" t="s">
        <v>1978</v>
      </c>
      <c r="V94" s="11" t="s">
        <v>35</v>
      </c>
      <c r="W94" s="11" t="s">
        <v>40</v>
      </c>
    </row>
    <row r="95" spans="1:23">
      <c r="A95" s="17" t="s">
        <v>2166</v>
      </c>
      <c r="B95" s="18" t="s">
        <v>2167</v>
      </c>
      <c r="C95" s="11" t="s">
        <v>2168</v>
      </c>
      <c r="D95" s="11" t="s">
        <v>2169</v>
      </c>
      <c r="E95" s="11" t="s">
        <v>2170</v>
      </c>
      <c r="F95" s="11" t="s">
        <v>2171</v>
      </c>
      <c r="G95" s="11">
        <v>1983</v>
      </c>
      <c r="H95" s="11" t="s">
        <v>2172</v>
      </c>
      <c r="I95" s="11" t="s">
        <v>2173</v>
      </c>
      <c r="J95" s="11" t="s">
        <v>32</v>
      </c>
      <c r="K95" s="11" t="s">
        <v>33</v>
      </c>
      <c r="L95" s="11" t="s">
        <v>2174</v>
      </c>
      <c r="M95" s="11">
        <v>6</v>
      </c>
      <c r="N95" s="11">
        <v>198501</v>
      </c>
      <c r="O95" s="19">
        <v>202406</v>
      </c>
      <c r="P95" s="11" t="s">
        <v>40</v>
      </c>
      <c r="Q95" s="11" t="s">
        <v>544</v>
      </c>
      <c r="R95" s="11" t="s">
        <v>2175</v>
      </c>
      <c r="S95" s="20" t="s">
        <v>1832</v>
      </c>
      <c r="T95" s="11" t="s">
        <v>768</v>
      </c>
      <c r="U95" s="11" t="s">
        <v>2176</v>
      </c>
      <c r="V95" s="11" t="s">
        <v>40</v>
      </c>
      <c r="W95" s="11" t="s">
        <v>40</v>
      </c>
    </row>
    <row r="96" spans="1:23">
      <c r="A96" s="17" t="s">
        <v>3167</v>
      </c>
      <c r="B96" s="18" t="s">
        <v>3168</v>
      </c>
      <c r="C96" s="11" t="s">
        <v>3169</v>
      </c>
      <c r="D96" s="11" t="s">
        <v>3170</v>
      </c>
      <c r="E96" s="11" t="s">
        <v>3171</v>
      </c>
      <c r="F96" s="11" t="s">
        <v>3172</v>
      </c>
      <c r="G96" s="11">
        <v>2014</v>
      </c>
      <c r="H96" s="11" t="s">
        <v>3173</v>
      </c>
      <c r="I96" s="11" t="s">
        <v>3174</v>
      </c>
      <c r="J96" s="11" t="s">
        <v>32</v>
      </c>
      <c r="K96" s="11" t="s">
        <v>33</v>
      </c>
      <c r="L96" s="11" t="s">
        <v>2429</v>
      </c>
      <c r="M96" s="11">
        <v>6</v>
      </c>
      <c r="N96" s="11">
        <v>201401</v>
      </c>
      <c r="O96" s="19">
        <v>202502</v>
      </c>
      <c r="P96" s="11" t="s">
        <v>35</v>
      </c>
      <c r="Q96" s="11" t="s">
        <v>49</v>
      </c>
      <c r="R96" s="11" t="s">
        <v>3175</v>
      </c>
      <c r="S96" s="20" t="s">
        <v>278</v>
      </c>
      <c r="T96" s="11" t="s">
        <v>52</v>
      </c>
      <c r="U96" s="11" t="s">
        <v>224</v>
      </c>
      <c r="V96" s="11" t="s">
        <v>35</v>
      </c>
      <c r="W96" s="11" t="s">
        <v>40</v>
      </c>
    </row>
    <row r="97" spans="1:23">
      <c r="A97" s="17" t="s">
        <v>3176</v>
      </c>
      <c r="B97" s="18" t="s">
        <v>3177</v>
      </c>
      <c r="C97" s="11" t="s">
        <v>3178</v>
      </c>
      <c r="D97" s="11" t="s">
        <v>3179</v>
      </c>
      <c r="E97" s="11" t="s">
        <v>3180</v>
      </c>
      <c r="F97" s="11" t="s">
        <v>3181</v>
      </c>
      <c r="G97" s="11">
        <v>1957</v>
      </c>
      <c r="H97" s="11" t="s">
        <v>3182</v>
      </c>
      <c r="I97" s="11" t="s">
        <v>3183</v>
      </c>
      <c r="J97" s="11" t="s">
        <v>32</v>
      </c>
      <c r="K97" s="11" t="s">
        <v>33</v>
      </c>
      <c r="L97" s="11" t="s">
        <v>3184</v>
      </c>
      <c r="M97" s="11">
        <v>4</v>
      </c>
      <c r="N97" s="11">
        <v>195700</v>
      </c>
      <c r="O97" s="19">
        <v>202404</v>
      </c>
      <c r="P97" s="11" t="s">
        <v>40</v>
      </c>
      <c r="Q97" s="11" t="s">
        <v>74</v>
      </c>
      <c r="R97" s="11" t="s">
        <v>3185</v>
      </c>
      <c r="S97" s="20" t="s">
        <v>3186</v>
      </c>
      <c r="T97" s="11" t="s">
        <v>52</v>
      </c>
      <c r="U97" s="11" t="s">
        <v>224</v>
      </c>
      <c r="V97" s="11" t="s">
        <v>40</v>
      </c>
      <c r="W97" s="11" t="s">
        <v>40</v>
      </c>
    </row>
    <row r="98" spans="1:23">
      <c r="A98" s="17" t="s">
        <v>2308</v>
      </c>
      <c r="B98" s="18" t="s">
        <v>2309</v>
      </c>
      <c r="C98" s="11" t="s">
        <v>2310</v>
      </c>
      <c r="D98" s="11" t="s">
        <v>2311</v>
      </c>
      <c r="E98" s="11" t="s">
        <v>2312</v>
      </c>
      <c r="F98" s="11" t="s">
        <v>2313</v>
      </c>
      <c r="G98" s="11">
        <v>1992</v>
      </c>
      <c r="H98" s="11" t="s">
        <v>2314</v>
      </c>
      <c r="I98" s="11" t="s">
        <v>2315</v>
      </c>
      <c r="J98" s="11" t="s">
        <v>32</v>
      </c>
      <c r="K98" s="11" t="s">
        <v>33</v>
      </c>
      <c r="L98" s="11" t="s">
        <v>2316</v>
      </c>
      <c r="M98" s="11">
        <v>12</v>
      </c>
      <c r="N98" s="11">
        <v>199501</v>
      </c>
      <c r="O98" s="19">
        <v>202505</v>
      </c>
      <c r="P98" s="11" t="s">
        <v>35</v>
      </c>
      <c r="Q98" s="11" t="s">
        <v>1205</v>
      </c>
      <c r="R98" s="11" t="s">
        <v>2317</v>
      </c>
      <c r="S98" s="20" t="s">
        <v>2318</v>
      </c>
      <c r="T98" s="11" t="s">
        <v>52</v>
      </c>
      <c r="U98" s="11" t="s">
        <v>119</v>
      </c>
      <c r="V98" s="11" t="s">
        <v>35</v>
      </c>
      <c r="W98" s="11" t="s">
        <v>40</v>
      </c>
    </row>
    <row r="99" spans="1:23">
      <c r="A99" s="17" t="s">
        <v>2361</v>
      </c>
      <c r="B99" s="18" t="s">
        <v>2362</v>
      </c>
      <c r="C99" s="11" t="s">
        <v>2363</v>
      </c>
      <c r="D99" s="11" t="s">
        <v>2364</v>
      </c>
      <c r="E99" s="11" t="s">
        <v>2365</v>
      </c>
      <c r="F99" s="11"/>
      <c r="G99" s="11">
        <v>1993</v>
      </c>
      <c r="H99" s="11" t="s">
        <v>2366</v>
      </c>
      <c r="I99" s="11" t="s">
        <v>2367</v>
      </c>
      <c r="J99" s="11" t="s">
        <v>94</v>
      </c>
      <c r="K99" s="11" t="s">
        <v>33</v>
      </c>
      <c r="L99" s="11" t="s">
        <v>2368</v>
      </c>
      <c r="M99" s="11">
        <v>12</v>
      </c>
      <c r="N99" s="11">
        <v>199301</v>
      </c>
      <c r="O99" s="19" t="s">
        <v>2369</v>
      </c>
      <c r="P99" s="11" t="s">
        <v>40</v>
      </c>
      <c r="Q99" s="11" t="s">
        <v>49</v>
      </c>
      <c r="R99" s="11" t="s">
        <v>2370</v>
      </c>
      <c r="S99" s="20" t="s">
        <v>2371</v>
      </c>
      <c r="T99" s="11" t="s">
        <v>52</v>
      </c>
      <c r="U99" s="11" t="s">
        <v>53</v>
      </c>
      <c r="V99" s="11" t="s">
        <v>35</v>
      </c>
      <c r="W99" s="11" t="s">
        <v>40</v>
      </c>
    </row>
    <row r="100" spans="1:23">
      <c r="A100" s="17" t="s">
        <v>5174</v>
      </c>
      <c r="B100" s="18" t="s">
        <v>5175</v>
      </c>
      <c r="C100" s="11" t="s">
        <v>5176</v>
      </c>
      <c r="D100" s="11" t="s">
        <v>5177</v>
      </c>
      <c r="E100" s="11" t="s">
        <v>5178</v>
      </c>
      <c r="F100" s="11"/>
      <c r="G100" s="11">
        <v>1964</v>
      </c>
      <c r="H100" s="11" t="s">
        <v>5179</v>
      </c>
      <c r="I100" s="11" t="s">
        <v>5180</v>
      </c>
      <c r="J100" s="11" t="s">
        <v>32</v>
      </c>
      <c r="K100" s="11" t="s">
        <v>33</v>
      </c>
      <c r="L100" s="11" t="s">
        <v>5181</v>
      </c>
      <c r="M100" s="11">
        <v>12</v>
      </c>
      <c r="N100" s="11">
        <v>197101</v>
      </c>
      <c r="O100" s="19">
        <v>202504</v>
      </c>
      <c r="P100" s="11" t="s">
        <v>40</v>
      </c>
      <c r="Q100" s="11" t="s">
        <v>2420</v>
      </c>
      <c r="R100" s="11" t="s">
        <v>5182</v>
      </c>
      <c r="S100" s="20" t="s">
        <v>1514</v>
      </c>
      <c r="T100" s="11" t="s">
        <v>52</v>
      </c>
      <c r="U100" s="11" t="s">
        <v>224</v>
      </c>
      <c r="V100" s="11" t="s">
        <v>40</v>
      </c>
      <c r="W100" s="11" t="s">
        <v>40</v>
      </c>
    </row>
    <row r="101" spans="1:23">
      <c r="A101" s="17" t="s">
        <v>456</v>
      </c>
      <c r="B101" s="18" t="s">
        <v>457</v>
      </c>
      <c r="C101" s="11" t="s">
        <v>458</v>
      </c>
      <c r="D101" s="11" t="s">
        <v>459</v>
      </c>
      <c r="E101" s="11" t="s">
        <v>460</v>
      </c>
      <c r="F101" s="11" t="s">
        <v>461</v>
      </c>
      <c r="G101" s="11">
        <v>1999</v>
      </c>
      <c r="H101" s="11" t="s">
        <v>462</v>
      </c>
      <c r="I101" s="11" t="s">
        <v>463</v>
      </c>
      <c r="J101" s="11" t="s">
        <v>32</v>
      </c>
      <c r="K101" s="11" t="s">
        <v>33</v>
      </c>
      <c r="L101" s="11" t="s">
        <v>464</v>
      </c>
      <c r="M101" s="11">
        <v>24</v>
      </c>
      <c r="N101" s="11">
        <v>199901</v>
      </c>
      <c r="O101" s="19">
        <v>202510</v>
      </c>
      <c r="P101" s="11" t="s">
        <v>35</v>
      </c>
      <c r="Q101" s="11" t="s">
        <v>49</v>
      </c>
      <c r="R101" s="11" t="s">
        <v>465</v>
      </c>
      <c r="S101" s="20" t="s">
        <v>466</v>
      </c>
      <c r="T101" s="11" t="s">
        <v>52</v>
      </c>
      <c r="U101" s="11" t="s">
        <v>119</v>
      </c>
      <c r="V101" s="11" t="s">
        <v>35</v>
      </c>
      <c r="W101" s="11" t="s">
        <v>40</v>
      </c>
    </row>
    <row r="102" spans="1:23">
      <c r="A102" s="17" t="s">
        <v>467</v>
      </c>
      <c r="B102" s="18" t="s">
        <v>468</v>
      </c>
      <c r="C102" s="11" t="s">
        <v>469</v>
      </c>
      <c r="D102" s="11" t="s">
        <v>470</v>
      </c>
      <c r="E102" s="11" t="s">
        <v>471</v>
      </c>
      <c r="F102" s="11" t="s">
        <v>472</v>
      </c>
      <c r="G102" s="11">
        <v>1984</v>
      </c>
      <c r="H102" s="11" t="s">
        <v>473</v>
      </c>
      <c r="I102" s="11" t="s">
        <v>474</v>
      </c>
      <c r="J102" s="11" t="s">
        <v>32</v>
      </c>
      <c r="K102" s="11" t="s">
        <v>33</v>
      </c>
      <c r="L102" s="11" t="s">
        <v>475</v>
      </c>
      <c r="M102" s="11">
        <v>12</v>
      </c>
      <c r="N102" s="11">
        <v>198401</v>
      </c>
      <c r="O102" s="19">
        <v>202505</v>
      </c>
      <c r="P102" s="11" t="s">
        <v>40</v>
      </c>
      <c r="Q102" s="11" t="s">
        <v>434</v>
      </c>
      <c r="R102" s="11" t="s">
        <v>476</v>
      </c>
      <c r="S102" s="20" t="s">
        <v>159</v>
      </c>
      <c r="T102" s="11" t="s">
        <v>52</v>
      </c>
      <c r="U102" s="11" t="s">
        <v>119</v>
      </c>
      <c r="V102" s="11" t="s">
        <v>35</v>
      </c>
      <c r="W102" s="11" t="s">
        <v>40</v>
      </c>
    </row>
    <row r="103" spans="1:23">
      <c r="A103" s="17" t="s">
        <v>477</v>
      </c>
      <c r="B103" s="18" t="s">
        <v>478</v>
      </c>
      <c r="C103" s="11" t="s">
        <v>479</v>
      </c>
      <c r="D103" s="11" t="s">
        <v>480</v>
      </c>
      <c r="E103" s="11" t="s">
        <v>481</v>
      </c>
      <c r="F103" s="11"/>
      <c r="G103" s="11">
        <v>2018</v>
      </c>
      <c r="H103" s="11" t="s">
        <v>482</v>
      </c>
      <c r="I103" s="11" t="s">
        <v>483</v>
      </c>
      <c r="J103" s="11" t="s">
        <v>32</v>
      </c>
      <c r="K103" s="11" t="s">
        <v>33</v>
      </c>
      <c r="L103" s="11" t="s">
        <v>484</v>
      </c>
      <c r="M103" s="11">
        <v>24</v>
      </c>
      <c r="N103" s="11">
        <v>201801</v>
      </c>
      <c r="O103" s="19">
        <v>202509</v>
      </c>
      <c r="P103" s="11" t="s">
        <v>35</v>
      </c>
      <c r="Q103" s="11" t="s">
        <v>485</v>
      </c>
      <c r="R103" s="11" t="s">
        <v>486</v>
      </c>
      <c r="S103" s="20" t="s">
        <v>487</v>
      </c>
      <c r="T103" s="11" t="s">
        <v>52</v>
      </c>
      <c r="U103" s="11" t="s">
        <v>119</v>
      </c>
      <c r="V103" s="11" t="s">
        <v>35</v>
      </c>
      <c r="W103" s="11" t="s">
        <v>40</v>
      </c>
    </row>
    <row r="104" spans="1:23">
      <c r="A104" s="17" t="s">
        <v>488</v>
      </c>
      <c r="B104" s="18" t="s">
        <v>489</v>
      </c>
      <c r="C104" s="11" t="s">
        <v>490</v>
      </c>
      <c r="D104" s="11" t="s">
        <v>491</v>
      </c>
      <c r="E104" s="11" t="s">
        <v>492</v>
      </c>
      <c r="F104" s="11" t="s">
        <v>493</v>
      </c>
      <c r="G104" s="11">
        <v>1985</v>
      </c>
      <c r="H104" s="11" t="s">
        <v>494</v>
      </c>
      <c r="I104" s="11" t="s">
        <v>495</v>
      </c>
      <c r="J104" s="11" t="s">
        <v>32</v>
      </c>
      <c r="K104" s="11" t="s">
        <v>33</v>
      </c>
      <c r="L104" s="11" t="s">
        <v>496</v>
      </c>
      <c r="M104" s="11">
        <v>12</v>
      </c>
      <c r="N104" s="11">
        <v>198501</v>
      </c>
      <c r="O104" s="19">
        <v>202504</v>
      </c>
      <c r="P104" s="11" t="s">
        <v>40</v>
      </c>
      <c r="Q104" s="11" t="s">
        <v>497</v>
      </c>
      <c r="R104" s="11" t="s">
        <v>498</v>
      </c>
      <c r="S104" s="20" t="s">
        <v>499</v>
      </c>
      <c r="T104" s="11" t="s">
        <v>52</v>
      </c>
      <c r="U104" s="11" t="s">
        <v>119</v>
      </c>
      <c r="V104" s="11" t="s">
        <v>35</v>
      </c>
      <c r="W104" s="11" t="s">
        <v>40</v>
      </c>
    </row>
    <row r="105" spans="1:23">
      <c r="A105" s="17" t="s">
        <v>437</v>
      </c>
      <c r="B105" s="18" t="s">
        <v>438</v>
      </c>
      <c r="C105" s="11" t="s">
        <v>439</v>
      </c>
      <c r="D105" s="11" t="s">
        <v>440</v>
      </c>
      <c r="E105" s="11" t="s">
        <v>441</v>
      </c>
      <c r="F105" s="11" t="s">
        <v>442</v>
      </c>
      <c r="G105" s="11">
        <v>1982</v>
      </c>
      <c r="H105" s="11" t="s">
        <v>443</v>
      </c>
      <c r="I105" s="11" t="s">
        <v>444</v>
      </c>
      <c r="J105" s="11" t="s">
        <v>32</v>
      </c>
      <c r="K105" s="11" t="s">
        <v>33</v>
      </c>
      <c r="L105" s="11" t="s">
        <v>445</v>
      </c>
      <c r="M105" s="11">
        <v>12</v>
      </c>
      <c r="N105" s="11">
        <v>198203</v>
      </c>
      <c r="O105" s="19">
        <v>202505</v>
      </c>
      <c r="P105" s="11" t="s">
        <v>40</v>
      </c>
      <c r="Q105" s="11" t="s">
        <v>333</v>
      </c>
      <c r="R105" s="11" t="s">
        <v>446</v>
      </c>
      <c r="S105" s="20" t="s">
        <v>223</v>
      </c>
      <c r="T105" s="11" t="s">
        <v>52</v>
      </c>
      <c r="U105" s="11" t="s">
        <v>224</v>
      </c>
      <c r="V105" s="11" t="s">
        <v>40</v>
      </c>
      <c r="W105" s="11" t="s">
        <v>40</v>
      </c>
    </row>
    <row r="106" spans="1:23">
      <c r="A106" s="17" t="s">
        <v>447</v>
      </c>
      <c r="B106" s="18" t="s">
        <v>448</v>
      </c>
      <c r="C106" s="11" t="s">
        <v>449</v>
      </c>
      <c r="D106" s="11" t="s">
        <v>450</v>
      </c>
      <c r="E106" s="11" t="s">
        <v>451</v>
      </c>
      <c r="F106" s="11"/>
      <c r="G106" s="11">
        <v>1995</v>
      </c>
      <c r="H106" s="11" t="s">
        <v>452</v>
      </c>
      <c r="I106" s="11" t="s">
        <v>453</v>
      </c>
      <c r="J106" s="11" t="s">
        <v>32</v>
      </c>
      <c r="K106" s="11" t="s">
        <v>33</v>
      </c>
      <c r="L106" s="11" t="s">
        <v>454</v>
      </c>
      <c r="M106" s="11">
        <v>12</v>
      </c>
      <c r="N106" s="11">
        <v>199501</v>
      </c>
      <c r="O106" s="19">
        <v>202503</v>
      </c>
      <c r="P106" s="11" t="s">
        <v>35</v>
      </c>
      <c r="Q106" s="11" t="s">
        <v>49</v>
      </c>
      <c r="R106" s="11" t="s">
        <v>455</v>
      </c>
      <c r="S106" s="20" t="s">
        <v>2318</v>
      </c>
      <c r="T106" s="11" t="s">
        <v>52</v>
      </c>
      <c r="U106" s="11" t="s">
        <v>224</v>
      </c>
      <c r="V106" s="11" t="s">
        <v>35</v>
      </c>
      <c r="W106" s="11" t="s">
        <v>40</v>
      </c>
    </row>
    <row r="107" spans="1:23">
      <c r="A107" s="17" t="s">
        <v>426</v>
      </c>
      <c r="B107" s="18" t="s">
        <v>427</v>
      </c>
      <c r="C107" s="11" t="s">
        <v>428</v>
      </c>
      <c r="D107" s="11" t="s">
        <v>429</v>
      </c>
      <c r="E107" s="11" t="s">
        <v>430</v>
      </c>
      <c r="F107" s="11"/>
      <c r="G107" s="11">
        <v>1988</v>
      </c>
      <c r="H107" s="11" t="s">
        <v>431</v>
      </c>
      <c r="I107" s="11" t="s">
        <v>432</v>
      </c>
      <c r="J107" s="11" t="s">
        <v>32</v>
      </c>
      <c r="K107" s="11" t="s">
        <v>33</v>
      </c>
      <c r="L107" s="11" t="s">
        <v>433</v>
      </c>
      <c r="M107" s="11">
        <v>12</v>
      </c>
      <c r="N107" s="11">
        <v>198801</v>
      </c>
      <c r="O107" s="19">
        <v>202505</v>
      </c>
      <c r="P107" s="11" t="s">
        <v>40</v>
      </c>
      <c r="Q107" s="11" t="s">
        <v>434</v>
      </c>
      <c r="R107" s="11" t="s">
        <v>435</v>
      </c>
      <c r="S107" s="20" t="s">
        <v>436</v>
      </c>
      <c r="T107" s="11" t="s">
        <v>52</v>
      </c>
      <c r="U107" s="11" t="s">
        <v>224</v>
      </c>
      <c r="V107" s="11" t="s">
        <v>40</v>
      </c>
      <c r="W107" s="11" t="s">
        <v>40</v>
      </c>
    </row>
    <row r="108" spans="1:23">
      <c r="A108" s="17" t="s">
        <v>403</v>
      </c>
      <c r="B108" s="18" t="s">
        <v>404</v>
      </c>
      <c r="C108" s="11" t="s">
        <v>405</v>
      </c>
      <c r="D108" s="11"/>
      <c r="E108" s="11" t="s">
        <v>406</v>
      </c>
      <c r="F108" s="11"/>
      <c r="G108" s="11">
        <v>2013</v>
      </c>
      <c r="H108" s="11" t="s">
        <v>407</v>
      </c>
      <c r="I108" s="11" t="s">
        <v>408</v>
      </c>
      <c r="J108" s="11" t="s">
        <v>32</v>
      </c>
      <c r="K108" s="11" t="s">
        <v>33</v>
      </c>
      <c r="L108" s="11" t="s">
        <v>409</v>
      </c>
      <c r="M108" s="11">
        <v>24</v>
      </c>
      <c r="N108" s="11">
        <v>201301</v>
      </c>
      <c r="O108" s="19">
        <v>202510</v>
      </c>
      <c r="P108" s="11" t="s">
        <v>35</v>
      </c>
      <c r="Q108" s="11" t="s">
        <v>410</v>
      </c>
      <c r="R108" s="11" t="s">
        <v>411</v>
      </c>
      <c r="S108" s="20" t="s">
        <v>412</v>
      </c>
      <c r="T108" s="11" t="s">
        <v>413</v>
      </c>
      <c r="U108" s="11" t="s">
        <v>414</v>
      </c>
      <c r="V108" s="11" t="s">
        <v>35</v>
      </c>
      <c r="W108" s="11" t="s">
        <v>40</v>
      </c>
    </row>
    <row r="109" spans="1:23">
      <c r="A109" s="17" t="s">
        <v>415</v>
      </c>
      <c r="B109" s="18" t="s">
        <v>416</v>
      </c>
      <c r="C109" s="11" t="s">
        <v>417</v>
      </c>
      <c r="D109" s="11" t="s">
        <v>418</v>
      </c>
      <c r="E109" s="11" t="s">
        <v>419</v>
      </c>
      <c r="F109" s="11"/>
      <c r="G109" s="11">
        <v>2017</v>
      </c>
      <c r="H109" s="11" t="s">
        <v>420</v>
      </c>
      <c r="I109" s="11" t="s">
        <v>421</v>
      </c>
      <c r="J109" s="11" t="s">
        <v>422</v>
      </c>
      <c r="K109" s="11" t="s">
        <v>33</v>
      </c>
      <c r="L109" s="11" t="s">
        <v>423</v>
      </c>
      <c r="M109" s="11">
        <v>36</v>
      </c>
      <c r="N109" s="11">
        <v>201701</v>
      </c>
      <c r="O109" s="19">
        <v>202024</v>
      </c>
      <c r="P109" s="11" t="s">
        <v>35</v>
      </c>
      <c r="Q109" s="11" t="s">
        <v>333</v>
      </c>
      <c r="R109" s="11" t="s">
        <v>424</v>
      </c>
      <c r="S109" s="20" t="s">
        <v>425</v>
      </c>
      <c r="T109" s="11" t="s">
        <v>52</v>
      </c>
      <c r="U109" s="11" t="s">
        <v>119</v>
      </c>
      <c r="V109" s="11" t="s">
        <v>35</v>
      </c>
      <c r="W109" s="11" t="s">
        <v>40</v>
      </c>
    </row>
    <row r="110" spans="1:23">
      <c r="A110" s="17" t="s">
        <v>120</v>
      </c>
      <c r="B110" s="18" t="s">
        <v>121</v>
      </c>
      <c r="C110" s="11" t="s">
        <v>122</v>
      </c>
      <c r="D110" s="11" t="s">
        <v>123</v>
      </c>
      <c r="E110" s="11" t="s">
        <v>124</v>
      </c>
      <c r="F110" s="11"/>
      <c r="G110" s="11">
        <v>2010</v>
      </c>
      <c r="H110" s="11" t="s">
        <v>125</v>
      </c>
      <c r="I110" s="11" t="s">
        <v>126</v>
      </c>
      <c r="J110" s="11" t="s">
        <v>32</v>
      </c>
      <c r="K110" s="11" t="s">
        <v>33</v>
      </c>
      <c r="L110" s="11" t="s">
        <v>127</v>
      </c>
      <c r="M110" s="11">
        <v>12</v>
      </c>
      <c r="N110" s="11">
        <v>201001</v>
      </c>
      <c r="O110" s="19">
        <v>202503</v>
      </c>
      <c r="P110" s="11" t="s">
        <v>35</v>
      </c>
      <c r="Q110" s="11" t="s">
        <v>49</v>
      </c>
      <c r="R110" s="11" t="s">
        <v>128</v>
      </c>
      <c r="S110" s="20" t="s">
        <v>1439</v>
      </c>
      <c r="T110" s="11" t="s">
        <v>52</v>
      </c>
      <c r="U110" s="11" t="s">
        <v>108</v>
      </c>
      <c r="V110" s="11" t="s">
        <v>35</v>
      </c>
      <c r="W110" s="11" t="s">
        <v>40</v>
      </c>
    </row>
    <row r="111" spans="1:23">
      <c r="A111" s="17" t="s">
        <v>4612</v>
      </c>
      <c r="B111" s="18" t="s">
        <v>4613</v>
      </c>
      <c r="C111" s="11" t="s">
        <v>4614</v>
      </c>
      <c r="D111" s="11" t="s">
        <v>4615</v>
      </c>
      <c r="E111" s="11" t="s">
        <v>4616</v>
      </c>
      <c r="F111" s="11"/>
      <c r="G111" s="11">
        <v>1985</v>
      </c>
      <c r="H111" s="11" t="s">
        <v>4617</v>
      </c>
      <c r="I111" s="11" t="s">
        <v>4618</v>
      </c>
      <c r="J111" s="11" t="s">
        <v>32</v>
      </c>
      <c r="K111" s="11" t="s">
        <v>33</v>
      </c>
      <c r="L111" s="11" t="s">
        <v>1184</v>
      </c>
      <c r="M111" s="11">
        <v>12</v>
      </c>
      <c r="N111" s="11">
        <v>198501</v>
      </c>
      <c r="O111" s="19">
        <v>202505</v>
      </c>
      <c r="P111" s="11" t="s">
        <v>40</v>
      </c>
      <c r="Q111" s="11" t="s">
        <v>49</v>
      </c>
      <c r="R111" s="11" t="s">
        <v>4619</v>
      </c>
      <c r="S111" s="20" t="s">
        <v>518</v>
      </c>
      <c r="T111" s="11" t="s">
        <v>52</v>
      </c>
      <c r="U111" s="11" t="s">
        <v>139</v>
      </c>
      <c r="V111" s="11" t="s">
        <v>40</v>
      </c>
      <c r="W111" s="11" t="s">
        <v>40</v>
      </c>
    </row>
    <row r="112" spans="1:23">
      <c r="A112" s="17" t="s">
        <v>5012</v>
      </c>
      <c r="B112" s="18" t="s">
        <v>5013</v>
      </c>
      <c r="C112" s="11" t="s">
        <v>5014</v>
      </c>
      <c r="D112" s="11" t="s">
        <v>5015</v>
      </c>
      <c r="E112" s="11" t="s">
        <v>5016</v>
      </c>
      <c r="F112" s="11" t="s">
        <v>5017</v>
      </c>
      <c r="G112" s="11">
        <v>1972</v>
      </c>
      <c r="H112" s="11" t="s">
        <v>5018</v>
      </c>
      <c r="I112" s="11" t="s">
        <v>5019</v>
      </c>
      <c r="J112" s="11" t="s">
        <v>32</v>
      </c>
      <c r="K112" s="11" t="s">
        <v>33</v>
      </c>
      <c r="L112" s="11" t="s">
        <v>2419</v>
      </c>
      <c r="M112" s="11">
        <v>6</v>
      </c>
      <c r="N112" s="11">
        <v>197200</v>
      </c>
      <c r="O112" s="19">
        <v>202502</v>
      </c>
      <c r="P112" s="11" t="s">
        <v>40</v>
      </c>
      <c r="Q112" s="11" t="s">
        <v>2420</v>
      </c>
      <c r="R112" s="11" t="s">
        <v>5020</v>
      </c>
      <c r="S112" s="20" t="s">
        <v>5979</v>
      </c>
      <c r="T112" s="11" t="s">
        <v>52</v>
      </c>
      <c r="U112" s="11" t="s">
        <v>224</v>
      </c>
      <c r="V112" s="11" t="s">
        <v>40</v>
      </c>
      <c r="W112" s="11" t="s">
        <v>40</v>
      </c>
    </row>
    <row r="113" spans="1:23">
      <c r="A113" s="17" t="s">
        <v>4994</v>
      </c>
      <c r="B113" s="18" t="s">
        <v>4995</v>
      </c>
      <c r="C113" s="11" t="s">
        <v>4996</v>
      </c>
      <c r="D113" s="11" t="s">
        <v>4997</v>
      </c>
      <c r="E113" s="11" t="s">
        <v>4998</v>
      </c>
      <c r="F113" s="11"/>
      <c r="G113" s="11">
        <v>2007</v>
      </c>
      <c r="H113" s="11" t="s">
        <v>4999</v>
      </c>
      <c r="I113" s="11" t="s">
        <v>5000</v>
      </c>
      <c r="J113" s="11" t="s">
        <v>32</v>
      </c>
      <c r="K113" s="11" t="s">
        <v>33</v>
      </c>
      <c r="L113" s="11" t="s">
        <v>1785</v>
      </c>
      <c r="M113" s="11">
        <v>24</v>
      </c>
      <c r="N113" s="11">
        <v>199401</v>
      </c>
      <c r="O113" s="19">
        <v>202510</v>
      </c>
      <c r="P113" s="11" t="s">
        <v>35</v>
      </c>
      <c r="Q113" s="11" t="s">
        <v>49</v>
      </c>
      <c r="R113" s="11" t="s">
        <v>5001</v>
      </c>
      <c r="S113" s="20" t="s">
        <v>51</v>
      </c>
      <c r="T113" s="11" t="s">
        <v>52</v>
      </c>
      <c r="U113" s="11" t="s">
        <v>108</v>
      </c>
      <c r="V113" s="11" t="s">
        <v>35</v>
      </c>
      <c r="W113" s="11" t="s">
        <v>40</v>
      </c>
    </row>
    <row r="114" spans="1:23">
      <c r="A114" s="17" t="s">
        <v>5002</v>
      </c>
      <c r="B114" s="18" t="s">
        <v>5003</v>
      </c>
      <c r="C114" s="11" t="s">
        <v>5004</v>
      </c>
      <c r="D114" s="11" t="s">
        <v>5005</v>
      </c>
      <c r="E114" s="11" t="s">
        <v>5006</v>
      </c>
      <c r="F114" s="11"/>
      <c r="G114" s="11">
        <v>2016</v>
      </c>
      <c r="H114" s="11" t="s">
        <v>5007</v>
      </c>
      <c r="I114" s="11" t="s">
        <v>5008</v>
      </c>
      <c r="J114" s="11" t="s">
        <v>32</v>
      </c>
      <c r="K114" s="11" t="s">
        <v>33</v>
      </c>
      <c r="L114" s="11" t="s">
        <v>5009</v>
      </c>
      <c r="M114" s="11">
        <v>6</v>
      </c>
      <c r="N114" s="11" t="s">
        <v>2369</v>
      </c>
      <c r="O114" s="19">
        <v>202502</v>
      </c>
      <c r="P114" s="11" t="s">
        <v>35</v>
      </c>
      <c r="Q114" s="11" t="s">
        <v>199</v>
      </c>
      <c r="R114" s="11" t="s">
        <v>5010</v>
      </c>
      <c r="S114" s="20" t="s">
        <v>487</v>
      </c>
      <c r="T114" s="11" t="s">
        <v>52</v>
      </c>
      <c r="U114" s="11" t="s">
        <v>5011</v>
      </c>
      <c r="V114" s="11" t="s">
        <v>35</v>
      </c>
      <c r="W114" s="11" t="s">
        <v>40</v>
      </c>
    </row>
    <row r="115" spans="1:23">
      <c r="A115" s="17" t="s">
        <v>5452</v>
      </c>
      <c r="B115" s="18" t="s">
        <v>5453</v>
      </c>
      <c r="C115" s="11" t="s">
        <v>5454</v>
      </c>
      <c r="D115" s="11" t="s">
        <v>5455</v>
      </c>
      <c r="E115" s="11" t="s">
        <v>5456</v>
      </c>
      <c r="F115" s="11" t="s">
        <v>5457</v>
      </c>
      <c r="G115" s="11">
        <v>1994</v>
      </c>
      <c r="H115" s="11" t="s">
        <v>5458</v>
      </c>
      <c r="I115" s="11" t="s">
        <v>5459</v>
      </c>
      <c r="J115" s="11" t="s">
        <v>32</v>
      </c>
      <c r="K115" s="11" t="s">
        <v>33</v>
      </c>
      <c r="L115" s="11" t="s">
        <v>4414</v>
      </c>
      <c r="M115" s="11">
        <v>6</v>
      </c>
      <c r="N115" s="11">
        <v>199401</v>
      </c>
      <c r="O115" s="19">
        <v>202501</v>
      </c>
      <c r="P115" s="11" t="s">
        <v>35</v>
      </c>
      <c r="Q115" s="11" t="s">
        <v>49</v>
      </c>
      <c r="R115" s="11" t="s">
        <v>5460</v>
      </c>
      <c r="S115" s="20" t="s">
        <v>51</v>
      </c>
      <c r="T115" s="11" t="s">
        <v>52</v>
      </c>
      <c r="U115" s="11" t="s">
        <v>119</v>
      </c>
      <c r="V115" s="11" t="s">
        <v>35</v>
      </c>
      <c r="W115" s="11" t="s">
        <v>40</v>
      </c>
    </row>
    <row r="116" spans="1:23">
      <c r="A116" s="17" t="s">
        <v>5029</v>
      </c>
      <c r="B116" s="18" t="s">
        <v>5030</v>
      </c>
      <c r="C116" s="11" t="s">
        <v>5031</v>
      </c>
      <c r="D116" s="11" t="s">
        <v>5032</v>
      </c>
      <c r="E116" s="11" t="s">
        <v>5033</v>
      </c>
      <c r="F116" s="11"/>
      <c r="G116" s="11">
        <v>1998</v>
      </c>
      <c r="H116" s="11" t="s">
        <v>5034</v>
      </c>
      <c r="I116" s="11" t="s">
        <v>5035</v>
      </c>
      <c r="J116" s="11" t="s">
        <v>32</v>
      </c>
      <c r="K116" s="11" t="s">
        <v>33</v>
      </c>
      <c r="L116" s="11" t="s">
        <v>5036</v>
      </c>
      <c r="M116" s="11">
        <v>12</v>
      </c>
      <c r="N116" s="11">
        <v>199803</v>
      </c>
      <c r="O116" s="19">
        <v>202501</v>
      </c>
      <c r="P116" s="11" t="s">
        <v>35</v>
      </c>
      <c r="Q116" s="11" t="s">
        <v>497</v>
      </c>
      <c r="R116" s="11" t="s">
        <v>5037</v>
      </c>
      <c r="S116" s="20" t="s">
        <v>2755</v>
      </c>
      <c r="T116" s="11" t="s">
        <v>52</v>
      </c>
      <c r="U116" s="11" t="s">
        <v>170</v>
      </c>
      <c r="V116" s="11" t="s">
        <v>35</v>
      </c>
      <c r="W116" s="11" t="s">
        <v>40</v>
      </c>
    </row>
    <row r="117" spans="1:23">
      <c r="A117" s="17" t="s">
        <v>5038</v>
      </c>
      <c r="B117" s="18" t="s">
        <v>5039</v>
      </c>
      <c r="C117" s="11" t="s">
        <v>5040</v>
      </c>
      <c r="D117" s="11" t="s">
        <v>5041</v>
      </c>
      <c r="E117" s="11" t="s">
        <v>5042</v>
      </c>
      <c r="F117" s="11" t="s">
        <v>5043</v>
      </c>
      <c r="G117" s="11">
        <v>1975</v>
      </c>
      <c r="H117" s="11" t="s">
        <v>5044</v>
      </c>
      <c r="I117" s="11" t="s">
        <v>5045</v>
      </c>
      <c r="J117" s="11" t="s">
        <v>32</v>
      </c>
      <c r="K117" s="11" t="s">
        <v>33</v>
      </c>
      <c r="L117" s="11" t="s">
        <v>5046</v>
      </c>
      <c r="M117" s="11">
        <v>6</v>
      </c>
      <c r="N117" s="11" t="s">
        <v>332</v>
      </c>
      <c r="O117" s="19">
        <v>202502</v>
      </c>
      <c r="P117" s="11" t="s">
        <v>35</v>
      </c>
      <c r="Q117" s="11" t="s">
        <v>434</v>
      </c>
      <c r="R117" s="11" t="s">
        <v>5047</v>
      </c>
      <c r="S117" s="20" t="s">
        <v>51</v>
      </c>
      <c r="T117" s="11" t="s">
        <v>52</v>
      </c>
      <c r="U117" s="11" t="s">
        <v>53</v>
      </c>
      <c r="V117" s="11" t="s">
        <v>35</v>
      </c>
      <c r="W117" s="11" t="s">
        <v>40</v>
      </c>
    </row>
    <row r="118" spans="1:23">
      <c r="A118" s="17" t="s">
        <v>4859</v>
      </c>
      <c r="B118" s="18" t="s">
        <v>4860</v>
      </c>
      <c r="C118" s="11" t="s">
        <v>4861</v>
      </c>
      <c r="D118" s="11" t="s">
        <v>4862</v>
      </c>
      <c r="E118" s="11" t="s">
        <v>4863</v>
      </c>
      <c r="F118" s="11" t="s">
        <v>4864</v>
      </c>
      <c r="G118" s="11">
        <v>1979</v>
      </c>
      <c r="H118" s="11" t="s">
        <v>4865</v>
      </c>
      <c r="I118" s="11" t="s">
        <v>4866</v>
      </c>
      <c r="J118" s="11" t="s">
        <v>32</v>
      </c>
      <c r="K118" s="11" t="s">
        <v>33</v>
      </c>
      <c r="L118" s="11" t="s">
        <v>3823</v>
      </c>
      <c r="M118" s="11">
        <v>12</v>
      </c>
      <c r="N118" s="11">
        <v>197900</v>
      </c>
      <c r="O118" s="19">
        <v>202504</v>
      </c>
      <c r="P118" s="11" t="s">
        <v>40</v>
      </c>
      <c r="Q118" s="11" t="s">
        <v>368</v>
      </c>
      <c r="R118" s="11" t="s">
        <v>4867</v>
      </c>
      <c r="S118" s="20" t="s">
        <v>988</v>
      </c>
      <c r="T118" s="11" t="s">
        <v>52</v>
      </c>
      <c r="U118" s="11" t="s">
        <v>1978</v>
      </c>
      <c r="V118" s="11" t="s">
        <v>35</v>
      </c>
      <c r="W118" s="11" t="s">
        <v>40</v>
      </c>
    </row>
    <row r="119" spans="1:23">
      <c r="A119" s="17" t="s">
        <v>4841</v>
      </c>
      <c r="B119" s="18" t="s">
        <v>4842</v>
      </c>
      <c r="C119" s="11" t="s">
        <v>4843</v>
      </c>
      <c r="D119" s="11" t="s">
        <v>4844</v>
      </c>
      <c r="E119" s="11" t="s">
        <v>4845</v>
      </c>
      <c r="F119" s="11"/>
      <c r="G119" s="11">
        <v>2016</v>
      </c>
      <c r="H119" s="11" t="s">
        <v>4846</v>
      </c>
      <c r="I119" s="11" t="s">
        <v>4847</v>
      </c>
      <c r="J119" s="11" t="s">
        <v>32</v>
      </c>
      <c r="K119" s="11" t="s">
        <v>33</v>
      </c>
      <c r="L119" s="11" t="s">
        <v>4848</v>
      </c>
      <c r="M119" s="11">
        <v>6</v>
      </c>
      <c r="N119" s="11">
        <v>201601</v>
      </c>
      <c r="O119" s="19">
        <v>202502</v>
      </c>
      <c r="P119" s="11" t="s">
        <v>35</v>
      </c>
      <c r="Q119" s="11" t="s">
        <v>49</v>
      </c>
      <c r="R119" s="11" t="s">
        <v>4849</v>
      </c>
      <c r="S119" s="20" t="s">
        <v>2186</v>
      </c>
      <c r="T119" s="11" t="s">
        <v>52</v>
      </c>
      <c r="U119" s="11" t="s">
        <v>108</v>
      </c>
      <c r="V119" s="11" t="s">
        <v>35</v>
      </c>
      <c r="W119" s="11" t="s">
        <v>40</v>
      </c>
    </row>
    <row r="120" spans="1:23">
      <c r="A120" s="17" t="s">
        <v>4850</v>
      </c>
      <c r="B120" s="18" t="s">
        <v>4851</v>
      </c>
      <c r="C120" s="11" t="s">
        <v>4852</v>
      </c>
      <c r="D120" s="11" t="s">
        <v>4853</v>
      </c>
      <c r="E120" s="11" t="s">
        <v>4854</v>
      </c>
      <c r="F120" s="11"/>
      <c r="G120" s="11">
        <v>2015</v>
      </c>
      <c r="H120" s="11" t="s">
        <v>4855</v>
      </c>
      <c r="I120" s="11" t="s">
        <v>4856</v>
      </c>
      <c r="J120" s="11" t="s">
        <v>32</v>
      </c>
      <c r="K120" s="11" t="s">
        <v>33</v>
      </c>
      <c r="L120" s="11" t="s">
        <v>4857</v>
      </c>
      <c r="M120" s="11">
        <v>12</v>
      </c>
      <c r="N120" s="11">
        <v>201501</v>
      </c>
      <c r="O120" s="19">
        <v>202505</v>
      </c>
      <c r="P120" s="11" t="s">
        <v>35</v>
      </c>
      <c r="Q120" s="11" t="s">
        <v>49</v>
      </c>
      <c r="R120" s="11" t="s">
        <v>4858</v>
      </c>
      <c r="S120" s="20" t="s">
        <v>586</v>
      </c>
      <c r="T120" s="11" t="s">
        <v>52</v>
      </c>
      <c r="U120" s="11" t="s">
        <v>1978</v>
      </c>
      <c r="V120" s="11" t="s">
        <v>40</v>
      </c>
      <c r="W120" s="11" t="s">
        <v>40</v>
      </c>
    </row>
    <row r="121" spans="1:23">
      <c r="A121" s="17" t="s">
        <v>4868</v>
      </c>
      <c r="B121" s="18" t="s">
        <v>4869</v>
      </c>
      <c r="C121" s="11" t="s">
        <v>4870</v>
      </c>
      <c r="D121" s="11" t="s">
        <v>4871</v>
      </c>
      <c r="E121" s="11" t="s">
        <v>4872</v>
      </c>
      <c r="F121" s="11"/>
      <c r="G121" s="11">
        <v>2022</v>
      </c>
      <c r="H121" s="11" t="s">
        <v>4873</v>
      </c>
      <c r="I121" s="11" t="s">
        <v>4874</v>
      </c>
      <c r="J121" s="11" t="s">
        <v>32</v>
      </c>
      <c r="K121" s="11" t="s">
        <v>33</v>
      </c>
      <c r="L121" s="11" t="s">
        <v>4875</v>
      </c>
      <c r="M121" s="11">
        <v>6</v>
      </c>
      <c r="N121" s="11">
        <v>202201</v>
      </c>
      <c r="O121" s="19">
        <v>202502</v>
      </c>
      <c r="P121" s="11" t="s">
        <v>35</v>
      </c>
      <c r="Q121" s="11" t="s">
        <v>713</v>
      </c>
      <c r="R121" s="11" t="s">
        <v>4876</v>
      </c>
      <c r="S121" s="20" t="s">
        <v>681</v>
      </c>
      <c r="T121" s="11" t="s">
        <v>357</v>
      </c>
      <c r="U121" s="11" t="s">
        <v>2814</v>
      </c>
      <c r="V121" s="11" t="s">
        <v>35</v>
      </c>
      <c r="W121" s="11" t="s">
        <v>40</v>
      </c>
    </row>
    <row r="122" spans="1:23">
      <c r="A122" s="17" t="s">
        <v>4887</v>
      </c>
      <c r="B122" s="18" t="s">
        <v>4888</v>
      </c>
      <c r="C122" s="11" t="s">
        <v>4889</v>
      </c>
      <c r="D122" s="11" t="s">
        <v>4890</v>
      </c>
      <c r="E122" s="11" t="s">
        <v>4891</v>
      </c>
      <c r="F122" s="11" t="s">
        <v>4892</v>
      </c>
      <c r="G122" s="11">
        <v>2000</v>
      </c>
      <c r="H122" s="11" t="s">
        <v>4893</v>
      </c>
      <c r="I122" s="11" t="s">
        <v>4894</v>
      </c>
      <c r="J122" s="11" t="s">
        <v>32</v>
      </c>
      <c r="K122" s="11" t="s">
        <v>33</v>
      </c>
      <c r="L122" s="11" t="s">
        <v>4895</v>
      </c>
      <c r="M122" s="11">
        <v>6</v>
      </c>
      <c r="N122" s="11">
        <v>199401</v>
      </c>
      <c r="O122" s="19">
        <v>202502</v>
      </c>
      <c r="P122" s="11" t="s">
        <v>35</v>
      </c>
      <c r="Q122" s="11" t="s">
        <v>389</v>
      </c>
      <c r="R122" s="11" t="s">
        <v>4896</v>
      </c>
      <c r="S122" s="20" t="s">
        <v>51</v>
      </c>
      <c r="T122" s="11" t="s">
        <v>52</v>
      </c>
      <c r="U122" s="11" t="s">
        <v>139</v>
      </c>
      <c r="V122" s="11" t="s">
        <v>35</v>
      </c>
      <c r="W122" s="11" t="s">
        <v>40</v>
      </c>
    </row>
    <row r="123" spans="1:23">
      <c r="A123" s="17" t="s">
        <v>4897</v>
      </c>
      <c r="B123" s="18" t="s">
        <v>4898</v>
      </c>
      <c r="C123" s="11" t="s">
        <v>4899</v>
      </c>
      <c r="D123" s="11" t="s">
        <v>4900</v>
      </c>
      <c r="E123" s="11" t="s">
        <v>4901</v>
      </c>
      <c r="F123" s="11" t="s">
        <v>4902</v>
      </c>
      <c r="G123" s="11">
        <v>1977</v>
      </c>
      <c r="H123" s="11" t="s">
        <v>4903</v>
      </c>
      <c r="I123" s="11" t="s">
        <v>4904</v>
      </c>
      <c r="J123" s="11" t="s">
        <v>32</v>
      </c>
      <c r="K123" s="11" t="s">
        <v>33</v>
      </c>
      <c r="L123" s="11" t="s">
        <v>4905</v>
      </c>
      <c r="M123" s="11">
        <v>12</v>
      </c>
      <c r="N123" s="11">
        <v>199401</v>
      </c>
      <c r="O123" s="19">
        <v>202505</v>
      </c>
      <c r="P123" s="11" t="s">
        <v>35</v>
      </c>
      <c r="Q123" s="11" t="s">
        <v>333</v>
      </c>
      <c r="R123" s="11" t="s">
        <v>4906</v>
      </c>
      <c r="S123" s="20" t="s">
        <v>51</v>
      </c>
      <c r="T123" s="11" t="s">
        <v>52</v>
      </c>
      <c r="U123" s="11" t="s">
        <v>170</v>
      </c>
      <c r="V123" s="11" t="s">
        <v>35</v>
      </c>
      <c r="W123" s="11" t="s">
        <v>40</v>
      </c>
    </row>
    <row r="124" spans="1:23">
      <c r="A124" s="17" t="s">
        <v>4916</v>
      </c>
      <c r="B124" s="18" t="s">
        <v>4917</v>
      </c>
      <c r="C124" s="11" t="s">
        <v>4918</v>
      </c>
      <c r="D124" s="11" t="s">
        <v>4919</v>
      </c>
      <c r="E124" s="11" t="s">
        <v>4920</v>
      </c>
      <c r="F124" s="11" t="s">
        <v>4921</v>
      </c>
      <c r="G124" s="11">
        <v>1976</v>
      </c>
      <c r="H124" s="11" t="s">
        <v>4922</v>
      </c>
      <c r="I124" s="11" t="s">
        <v>4923</v>
      </c>
      <c r="J124" s="11" t="s">
        <v>32</v>
      </c>
      <c r="K124" s="11" t="s">
        <v>33</v>
      </c>
      <c r="L124" s="11" t="s">
        <v>4924</v>
      </c>
      <c r="M124" s="11">
        <v>12</v>
      </c>
      <c r="N124" s="11">
        <v>199401</v>
      </c>
      <c r="O124" s="19">
        <v>202504</v>
      </c>
      <c r="P124" s="11" t="s">
        <v>35</v>
      </c>
      <c r="Q124" s="11" t="s">
        <v>3076</v>
      </c>
      <c r="R124" s="11" t="s">
        <v>4925</v>
      </c>
      <c r="S124" s="20" t="s">
        <v>51</v>
      </c>
      <c r="T124" s="11" t="s">
        <v>52</v>
      </c>
      <c r="U124" s="11" t="s">
        <v>170</v>
      </c>
      <c r="V124" s="11" t="s">
        <v>35</v>
      </c>
      <c r="W124" s="11" t="s">
        <v>40</v>
      </c>
    </row>
    <row r="125" spans="1:23">
      <c r="A125" s="17" t="s">
        <v>4907</v>
      </c>
      <c r="B125" s="18" t="s">
        <v>4908</v>
      </c>
      <c r="C125" s="11" t="s">
        <v>4909</v>
      </c>
      <c r="D125" s="11" t="s">
        <v>4910</v>
      </c>
      <c r="E125" s="11" t="s">
        <v>4911</v>
      </c>
      <c r="F125" s="11" t="s">
        <v>4912</v>
      </c>
      <c r="G125" s="11">
        <v>1959</v>
      </c>
      <c r="H125" s="11" t="s">
        <v>4913</v>
      </c>
      <c r="I125" s="11" t="s">
        <v>4914</v>
      </c>
      <c r="J125" s="11" t="s">
        <v>32</v>
      </c>
      <c r="K125" s="11" t="s">
        <v>33</v>
      </c>
      <c r="L125" s="11" t="s">
        <v>48</v>
      </c>
      <c r="M125" s="11">
        <v>12</v>
      </c>
      <c r="N125" s="11">
        <v>199401</v>
      </c>
      <c r="O125" s="19" t="s">
        <v>4117</v>
      </c>
      <c r="P125" s="11" t="s">
        <v>35</v>
      </c>
      <c r="Q125" s="11" t="s">
        <v>49</v>
      </c>
      <c r="R125" s="11" t="s">
        <v>4915</v>
      </c>
      <c r="S125" s="20" t="s">
        <v>51</v>
      </c>
      <c r="T125" s="11" t="s">
        <v>52</v>
      </c>
      <c r="U125" s="11" t="s">
        <v>170</v>
      </c>
      <c r="V125" s="11" t="s">
        <v>35</v>
      </c>
      <c r="W125" s="11" t="s">
        <v>40</v>
      </c>
    </row>
    <row r="126" spans="1:23">
      <c r="A126" s="17" t="s">
        <v>4877</v>
      </c>
      <c r="B126" s="18" t="s">
        <v>4878</v>
      </c>
      <c r="C126" s="11" t="s">
        <v>4879</v>
      </c>
      <c r="D126" s="11" t="s">
        <v>4880</v>
      </c>
      <c r="E126" s="11" t="s">
        <v>4881</v>
      </c>
      <c r="F126" s="11" t="s">
        <v>4882</v>
      </c>
      <c r="G126" s="11">
        <v>2003</v>
      </c>
      <c r="H126" s="11" t="s">
        <v>4883</v>
      </c>
      <c r="I126" s="11" t="s">
        <v>4884</v>
      </c>
      <c r="J126" s="11" t="s">
        <v>94</v>
      </c>
      <c r="K126" s="11" t="s">
        <v>33</v>
      </c>
      <c r="L126" s="11" t="s">
        <v>4857</v>
      </c>
      <c r="M126" s="11">
        <v>12</v>
      </c>
      <c r="N126" s="11">
        <v>199401</v>
      </c>
      <c r="O126" s="19">
        <v>201512</v>
      </c>
      <c r="P126" s="11" t="s">
        <v>35</v>
      </c>
      <c r="Q126" s="11" t="s">
        <v>49</v>
      </c>
      <c r="R126" s="11" t="s">
        <v>4886</v>
      </c>
      <c r="S126" s="20" t="s">
        <v>703</v>
      </c>
      <c r="T126" s="11" t="s">
        <v>52</v>
      </c>
      <c r="U126" s="11" t="s">
        <v>170</v>
      </c>
      <c r="V126" s="11" t="s">
        <v>35</v>
      </c>
      <c r="W126" s="11" t="s">
        <v>40</v>
      </c>
    </row>
    <row r="127" spans="1:23">
      <c r="A127" s="17" t="s">
        <v>4926</v>
      </c>
      <c r="B127" s="18" t="s">
        <v>4927</v>
      </c>
      <c r="C127" s="11" t="s">
        <v>4928</v>
      </c>
      <c r="D127" s="11" t="s">
        <v>4929</v>
      </c>
      <c r="E127" s="11" t="s">
        <v>4930</v>
      </c>
      <c r="F127" s="11" t="s">
        <v>4931</v>
      </c>
      <c r="G127" s="11">
        <v>2003</v>
      </c>
      <c r="H127" s="11" t="s">
        <v>4932</v>
      </c>
      <c r="I127" s="11" t="s">
        <v>4933</v>
      </c>
      <c r="J127" s="11" t="s">
        <v>94</v>
      </c>
      <c r="K127" s="11" t="s">
        <v>33</v>
      </c>
      <c r="L127" s="11" t="s">
        <v>3636</v>
      </c>
      <c r="M127" s="11">
        <v>12</v>
      </c>
      <c r="N127" s="11">
        <v>199802</v>
      </c>
      <c r="O127" s="19">
        <v>200410</v>
      </c>
      <c r="P127" s="11" t="s">
        <v>35</v>
      </c>
      <c r="Q127" s="11" t="s">
        <v>49</v>
      </c>
      <c r="R127" s="11" t="s">
        <v>4934</v>
      </c>
      <c r="S127" s="20" t="s">
        <v>4935</v>
      </c>
      <c r="T127" s="11" t="s">
        <v>1156</v>
      </c>
      <c r="U127" s="11" t="s">
        <v>2028</v>
      </c>
      <c r="V127" s="11" t="s">
        <v>35</v>
      </c>
      <c r="W127" s="11" t="s">
        <v>40</v>
      </c>
    </row>
    <row r="128" spans="1:23">
      <c r="A128" s="17" t="s">
        <v>4985</v>
      </c>
      <c r="B128" s="18" t="s">
        <v>4986</v>
      </c>
      <c r="C128" s="11" t="s">
        <v>4987</v>
      </c>
      <c r="D128" s="11" t="s">
        <v>4988</v>
      </c>
      <c r="E128" s="11" t="s">
        <v>4989</v>
      </c>
      <c r="F128" s="11"/>
      <c r="G128" s="11">
        <v>1988</v>
      </c>
      <c r="H128" s="11" t="s">
        <v>4990</v>
      </c>
      <c r="I128" s="11" t="s">
        <v>4991</v>
      </c>
      <c r="J128" s="11" t="s">
        <v>32</v>
      </c>
      <c r="K128" s="11" t="s">
        <v>33</v>
      </c>
      <c r="L128" s="11" t="s">
        <v>4992</v>
      </c>
      <c r="M128" s="11">
        <v>12</v>
      </c>
      <c r="N128" s="11">
        <v>199401</v>
      </c>
      <c r="O128" s="19">
        <v>202505</v>
      </c>
      <c r="P128" s="11" t="s">
        <v>35</v>
      </c>
      <c r="Q128" s="11" t="s">
        <v>96</v>
      </c>
      <c r="R128" s="11" t="s">
        <v>4993</v>
      </c>
      <c r="S128" s="20" t="s">
        <v>51</v>
      </c>
      <c r="T128" s="11" t="s">
        <v>52</v>
      </c>
      <c r="U128" s="11" t="s">
        <v>170</v>
      </c>
      <c r="V128" s="11" t="s">
        <v>35</v>
      </c>
      <c r="W128" s="11" t="s">
        <v>40</v>
      </c>
    </row>
    <row r="129" spans="1:23">
      <c r="A129" s="17" t="s">
        <v>4966</v>
      </c>
      <c r="B129" s="18" t="s">
        <v>4967</v>
      </c>
      <c r="C129" s="11" t="s">
        <v>4968</v>
      </c>
      <c r="D129" s="11" t="s">
        <v>4969</v>
      </c>
      <c r="E129" s="11" t="s">
        <v>4970</v>
      </c>
      <c r="F129" s="11"/>
      <c r="G129" s="11">
        <v>2002</v>
      </c>
      <c r="H129" s="11" t="s">
        <v>4971</v>
      </c>
      <c r="I129" s="11" t="s">
        <v>4972</v>
      </c>
      <c r="J129" s="11" t="s">
        <v>94</v>
      </c>
      <c r="K129" s="11" t="s">
        <v>33</v>
      </c>
      <c r="L129" s="11" t="s">
        <v>4973</v>
      </c>
      <c r="M129" s="11">
        <v>12</v>
      </c>
      <c r="N129" s="11">
        <v>200201</v>
      </c>
      <c r="O129" s="19" t="s">
        <v>4885</v>
      </c>
      <c r="P129" s="11" t="s">
        <v>35</v>
      </c>
      <c r="Q129" s="11" t="s">
        <v>49</v>
      </c>
      <c r="R129" s="11" t="s">
        <v>4974</v>
      </c>
      <c r="S129" s="20" t="s">
        <v>1291</v>
      </c>
      <c r="T129" s="11" t="s">
        <v>1156</v>
      </c>
      <c r="U129" s="11" t="s">
        <v>4975</v>
      </c>
      <c r="V129" s="11" t="s">
        <v>35</v>
      </c>
      <c r="W129" s="11" t="s">
        <v>40</v>
      </c>
    </row>
    <row r="130" spans="1:23">
      <c r="A130" s="17" t="s">
        <v>4976</v>
      </c>
      <c r="B130" s="18" t="s">
        <v>4977</v>
      </c>
      <c r="C130" s="11" t="s">
        <v>4978</v>
      </c>
      <c r="D130" s="11" t="s">
        <v>4979</v>
      </c>
      <c r="E130" s="11" t="s">
        <v>4980</v>
      </c>
      <c r="F130" s="11"/>
      <c r="G130" s="11">
        <v>2001</v>
      </c>
      <c r="H130" s="11" t="s">
        <v>4981</v>
      </c>
      <c r="I130" s="11" t="s">
        <v>4982</v>
      </c>
      <c r="J130" s="11" t="s">
        <v>32</v>
      </c>
      <c r="K130" s="11" t="s">
        <v>33</v>
      </c>
      <c r="L130" s="11" t="s">
        <v>4983</v>
      </c>
      <c r="M130" s="11">
        <v>12</v>
      </c>
      <c r="N130" s="11">
        <v>200101</v>
      </c>
      <c r="O130" s="19">
        <v>202505</v>
      </c>
      <c r="P130" s="11" t="s">
        <v>35</v>
      </c>
      <c r="Q130" s="11" t="s">
        <v>199</v>
      </c>
      <c r="R130" s="11" t="s">
        <v>4984</v>
      </c>
      <c r="S130" s="20" t="s">
        <v>767</v>
      </c>
      <c r="T130" s="11" t="s">
        <v>52</v>
      </c>
      <c r="U130" s="11" t="s">
        <v>1978</v>
      </c>
      <c r="V130" s="11" t="s">
        <v>40</v>
      </c>
      <c r="W130" s="11" t="s">
        <v>40</v>
      </c>
    </row>
    <row r="131" spans="1:23">
      <c r="A131" s="17" t="s">
        <v>5021</v>
      </c>
      <c r="B131" s="18" t="s">
        <v>5022</v>
      </c>
      <c r="C131" s="11" t="s">
        <v>5023</v>
      </c>
      <c r="D131" s="11" t="s">
        <v>5024</v>
      </c>
      <c r="E131" s="11" t="s">
        <v>5025</v>
      </c>
      <c r="F131" s="11"/>
      <c r="G131" s="11">
        <v>2011</v>
      </c>
      <c r="H131" s="11" t="s">
        <v>5026</v>
      </c>
      <c r="I131" s="11" t="s">
        <v>5027</v>
      </c>
      <c r="J131" s="11" t="s">
        <v>32</v>
      </c>
      <c r="K131" s="11" t="s">
        <v>33</v>
      </c>
      <c r="L131" s="11" t="s">
        <v>3896</v>
      </c>
      <c r="M131" s="11">
        <v>6</v>
      </c>
      <c r="N131" s="11">
        <v>201101</v>
      </c>
      <c r="O131" s="19">
        <v>202502</v>
      </c>
      <c r="P131" s="11" t="s">
        <v>35</v>
      </c>
      <c r="Q131" s="11" t="s">
        <v>544</v>
      </c>
      <c r="R131" s="11" t="s">
        <v>5028</v>
      </c>
      <c r="S131" s="20" t="s">
        <v>4331</v>
      </c>
      <c r="T131" s="11" t="s">
        <v>52</v>
      </c>
      <c r="U131" s="11" t="s">
        <v>725</v>
      </c>
      <c r="V131" s="11" t="s">
        <v>35</v>
      </c>
      <c r="W131" s="11" t="s">
        <v>40</v>
      </c>
    </row>
    <row r="132" spans="1:23">
      <c r="A132" s="17" t="s">
        <v>4946</v>
      </c>
      <c r="B132" s="18" t="s">
        <v>4947</v>
      </c>
      <c r="C132" s="11" t="s">
        <v>4948</v>
      </c>
      <c r="D132" s="11" t="s">
        <v>4949</v>
      </c>
      <c r="E132" s="11" t="s">
        <v>4950</v>
      </c>
      <c r="F132" s="11"/>
      <c r="G132" s="11">
        <v>2007</v>
      </c>
      <c r="H132" s="11" t="s">
        <v>4951</v>
      </c>
      <c r="I132" s="11" t="s">
        <v>4952</v>
      </c>
      <c r="J132" s="11" t="s">
        <v>32</v>
      </c>
      <c r="K132" s="11" t="s">
        <v>33</v>
      </c>
      <c r="L132" s="11" t="s">
        <v>4953</v>
      </c>
      <c r="M132" s="11">
        <v>6</v>
      </c>
      <c r="N132" s="11">
        <v>200701</v>
      </c>
      <c r="O132" s="19">
        <v>202406</v>
      </c>
      <c r="P132" s="11" t="s">
        <v>35</v>
      </c>
      <c r="Q132" s="11" t="s">
        <v>49</v>
      </c>
      <c r="R132" s="11" t="s">
        <v>4954</v>
      </c>
      <c r="S132" s="20" t="s">
        <v>4955</v>
      </c>
      <c r="T132" s="11" t="s">
        <v>52</v>
      </c>
      <c r="U132" s="11" t="s">
        <v>139</v>
      </c>
      <c r="V132" s="11" t="s">
        <v>35</v>
      </c>
      <c r="W132" s="11" t="s">
        <v>40</v>
      </c>
    </row>
    <row r="133" spans="1:23">
      <c r="A133" s="17" t="s">
        <v>4956</v>
      </c>
      <c r="B133" s="18" t="s">
        <v>4957</v>
      </c>
      <c r="C133" s="11" t="s">
        <v>4958</v>
      </c>
      <c r="D133" s="11" t="s">
        <v>4959</v>
      </c>
      <c r="E133" s="11" t="s">
        <v>4960</v>
      </c>
      <c r="F133" s="11" t="s">
        <v>4961</v>
      </c>
      <c r="G133" s="11">
        <v>1975</v>
      </c>
      <c r="H133" s="11" t="s">
        <v>4962</v>
      </c>
      <c r="I133" s="11" t="s">
        <v>4963</v>
      </c>
      <c r="J133" s="11" t="s">
        <v>32</v>
      </c>
      <c r="K133" s="11" t="s">
        <v>33</v>
      </c>
      <c r="L133" s="11" t="s">
        <v>4964</v>
      </c>
      <c r="M133" s="11">
        <v>12</v>
      </c>
      <c r="N133" s="11">
        <v>199401</v>
      </c>
      <c r="O133" s="19">
        <v>202504</v>
      </c>
      <c r="P133" s="11" t="s">
        <v>35</v>
      </c>
      <c r="Q133" s="11" t="s">
        <v>49</v>
      </c>
      <c r="R133" s="11" t="s">
        <v>4965</v>
      </c>
      <c r="S133" s="20" t="s">
        <v>51</v>
      </c>
      <c r="T133" s="11" t="s">
        <v>52</v>
      </c>
      <c r="U133" s="11" t="s">
        <v>1978</v>
      </c>
      <c r="V133" s="11" t="s">
        <v>35</v>
      </c>
      <c r="W133" s="11" t="s">
        <v>40</v>
      </c>
    </row>
    <row r="134" spans="1:23">
      <c r="A134" s="17" t="s">
        <v>1702</v>
      </c>
      <c r="B134" s="18" t="s">
        <v>1703</v>
      </c>
      <c r="C134" s="11" t="s">
        <v>1704</v>
      </c>
      <c r="D134" s="11" t="s">
        <v>1705</v>
      </c>
      <c r="E134" s="11" t="s">
        <v>1706</v>
      </c>
      <c r="F134" s="11"/>
      <c r="G134" s="11">
        <v>2003</v>
      </c>
      <c r="H134" s="11" t="s">
        <v>1707</v>
      </c>
      <c r="I134" s="11"/>
      <c r="J134" s="11" t="s">
        <v>94</v>
      </c>
      <c r="K134" s="11" t="s">
        <v>33</v>
      </c>
      <c r="L134" s="11" t="s">
        <v>1708</v>
      </c>
      <c r="M134" s="11">
        <v>4</v>
      </c>
      <c r="N134" s="11">
        <v>200101</v>
      </c>
      <c r="O134" s="19">
        <v>200604</v>
      </c>
      <c r="P134" s="11" t="s">
        <v>35</v>
      </c>
      <c r="Q134" s="11" t="s">
        <v>1709</v>
      </c>
      <c r="R134" s="11" t="s">
        <v>1710</v>
      </c>
      <c r="S134" s="20" t="s">
        <v>1711</v>
      </c>
      <c r="T134" s="11" t="s">
        <v>52</v>
      </c>
      <c r="U134" s="11" t="s">
        <v>53</v>
      </c>
      <c r="V134" s="11" t="s">
        <v>35</v>
      </c>
      <c r="W134" s="11" t="s">
        <v>40</v>
      </c>
    </row>
    <row r="135" spans="1:23">
      <c r="A135" s="17" t="s">
        <v>1682</v>
      </c>
      <c r="B135" s="18" t="s">
        <v>1683</v>
      </c>
      <c r="C135" s="11" t="s">
        <v>1684</v>
      </c>
      <c r="D135" s="11" t="s">
        <v>1685</v>
      </c>
      <c r="E135" s="11" t="s">
        <v>1686</v>
      </c>
      <c r="F135" s="11"/>
      <c r="G135" s="11">
        <v>2003</v>
      </c>
      <c r="H135" s="11" t="s">
        <v>1687</v>
      </c>
      <c r="I135" s="11" t="s">
        <v>1688</v>
      </c>
      <c r="J135" s="11" t="s">
        <v>32</v>
      </c>
      <c r="K135" s="11" t="s">
        <v>33</v>
      </c>
      <c r="L135" s="11" t="s">
        <v>1689</v>
      </c>
      <c r="M135" s="11">
        <v>6</v>
      </c>
      <c r="N135" s="11">
        <v>200301</v>
      </c>
      <c r="O135" s="19">
        <v>202503</v>
      </c>
      <c r="P135" s="11" t="s">
        <v>35</v>
      </c>
      <c r="Q135" s="11" t="s">
        <v>544</v>
      </c>
      <c r="R135" s="11" t="s">
        <v>1690</v>
      </c>
      <c r="S135" s="20" t="s">
        <v>812</v>
      </c>
      <c r="T135" s="11" t="s">
        <v>52</v>
      </c>
      <c r="U135" s="11" t="s">
        <v>53</v>
      </c>
      <c r="V135" s="11" t="s">
        <v>35</v>
      </c>
      <c r="W135" s="11" t="s">
        <v>40</v>
      </c>
    </row>
    <row r="136" spans="1:23">
      <c r="A136" s="17" t="s">
        <v>1691</v>
      </c>
      <c r="B136" s="18" t="s">
        <v>1692</v>
      </c>
      <c r="C136" s="11" t="s">
        <v>1693</v>
      </c>
      <c r="D136" s="11" t="s">
        <v>1694</v>
      </c>
      <c r="E136" s="11" t="s">
        <v>1695</v>
      </c>
      <c r="F136" s="11"/>
      <c r="G136" s="11">
        <v>2024</v>
      </c>
      <c r="H136" s="11" t="s">
        <v>1696</v>
      </c>
      <c r="I136" s="11" t="s">
        <v>1697</v>
      </c>
      <c r="J136" s="11" t="s">
        <v>32</v>
      </c>
      <c r="K136" s="11" t="s">
        <v>33</v>
      </c>
      <c r="L136" s="11" t="s">
        <v>1698</v>
      </c>
      <c r="M136" s="11">
        <v>24</v>
      </c>
      <c r="N136" s="11">
        <v>202401</v>
      </c>
      <c r="O136" s="19">
        <v>202510</v>
      </c>
      <c r="P136" s="11" t="s">
        <v>35</v>
      </c>
      <c r="Q136" s="11" t="s">
        <v>199</v>
      </c>
      <c r="R136" s="11" t="s">
        <v>1699</v>
      </c>
      <c r="S136" s="20" t="s">
        <v>3196</v>
      </c>
      <c r="T136" s="11" t="s">
        <v>1700</v>
      </c>
      <c r="U136" s="11" t="s">
        <v>1701</v>
      </c>
      <c r="V136" s="11" t="s">
        <v>35</v>
      </c>
      <c r="W136" s="11" t="s">
        <v>40</v>
      </c>
    </row>
    <row r="137" spans="1:23">
      <c r="A137" s="17" t="s">
        <v>1623</v>
      </c>
      <c r="B137" s="18" t="s">
        <v>1624</v>
      </c>
      <c r="C137" s="11" t="s">
        <v>1625</v>
      </c>
      <c r="D137" s="11" t="s">
        <v>1626</v>
      </c>
      <c r="E137" s="11" t="s">
        <v>1627</v>
      </c>
      <c r="F137" s="11" t="s">
        <v>1628</v>
      </c>
      <c r="G137" s="11">
        <v>1958</v>
      </c>
      <c r="H137" s="11" t="s">
        <v>1629</v>
      </c>
      <c r="I137" s="11" t="s">
        <v>1630</v>
      </c>
      <c r="J137" s="11" t="s">
        <v>94</v>
      </c>
      <c r="K137" s="11" t="s">
        <v>33</v>
      </c>
      <c r="L137" s="11" t="s">
        <v>1631</v>
      </c>
      <c r="M137" s="11">
        <v>12</v>
      </c>
      <c r="N137" s="11">
        <v>199401</v>
      </c>
      <c r="O137" s="19">
        <v>201112</v>
      </c>
      <c r="P137" s="11" t="s">
        <v>35</v>
      </c>
      <c r="Q137" s="11" t="s">
        <v>148</v>
      </c>
      <c r="R137" s="11" t="s">
        <v>1632</v>
      </c>
      <c r="S137" s="20" t="s">
        <v>1318</v>
      </c>
      <c r="T137" s="11" t="s">
        <v>52</v>
      </c>
      <c r="U137" s="11" t="s">
        <v>53</v>
      </c>
      <c r="V137" s="11" t="s">
        <v>35</v>
      </c>
      <c r="W137" s="11" t="s">
        <v>40</v>
      </c>
    </row>
    <row r="138" spans="1:23">
      <c r="A138" s="17" t="s">
        <v>1583</v>
      </c>
      <c r="B138" s="18" t="s">
        <v>1584</v>
      </c>
      <c r="C138" s="11" t="s">
        <v>1585</v>
      </c>
      <c r="D138" s="11" t="s">
        <v>1586</v>
      </c>
      <c r="E138" s="11" t="s">
        <v>1587</v>
      </c>
      <c r="F138" s="11" t="s">
        <v>1588</v>
      </c>
      <c r="G138" s="11">
        <v>1990</v>
      </c>
      <c r="H138" s="11" t="s">
        <v>1589</v>
      </c>
      <c r="I138" s="11" t="s">
        <v>1590</v>
      </c>
      <c r="J138" s="11" t="s">
        <v>32</v>
      </c>
      <c r="K138" s="11" t="s">
        <v>33</v>
      </c>
      <c r="L138" s="11" t="s">
        <v>1591</v>
      </c>
      <c r="M138" s="11">
        <v>12</v>
      </c>
      <c r="N138" s="11">
        <v>198101</v>
      </c>
      <c r="O138" s="19">
        <v>202507</v>
      </c>
      <c r="P138" s="11" t="s">
        <v>40</v>
      </c>
      <c r="Q138" s="11" t="s">
        <v>96</v>
      </c>
      <c r="R138" s="11" t="s">
        <v>1592</v>
      </c>
      <c r="S138" s="20" t="s">
        <v>1593</v>
      </c>
      <c r="T138" s="11" t="s">
        <v>52</v>
      </c>
      <c r="U138" s="11" t="s">
        <v>53</v>
      </c>
      <c r="V138" s="11" t="s">
        <v>40</v>
      </c>
      <c r="W138" s="11" t="s">
        <v>40</v>
      </c>
    </row>
    <row r="139" spans="1:23">
      <c r="A139" s="17" t="s">
        <v>1594</v>
      </c>
      <c r="B139" s="18" t="s">
        <v>1595</v>
      </c>
      <c r="C139" s="11" t="s">
        <v>1596</v>
      </c>
      <c r="D139" s="11" t="s">
        <v>1597</v>
      </c>
      <c r="E139" s="11" t="s">
        <v>1598</v>
      </c>
      <c r="F139" s="11"/>
      <c r="G139" s="11">
        <v>1981</v>
      </c>
      <c r="H139" s="11" t="s">
        <v>1599</v>
      </c>
      <c r="I139" s="11" t="s">
        <v>1600</v>
      </c>
      <c r="J139" s="11" t="s">
        <v>32</v>
      </c>
      <c r="K139" s="11" t="s">
        <v>33</v>
      </c>
      <c r="L139" s="11" t="s">
        <v>1601</v>
      </c>
      <c r="M139" s="11">
        <v>4</v>
      </c>
      <c r="N139" s="11">
        <v>198101</v>
      </c>
      <c r="O139" s="19">
        <v>202501</v>
      </c>
      <c r="P139" s="11" t="s">
        <v>40</v>
      </c>
      <c r="Q139" s="11" t="s">
        <v>434</v>
      </c>
      <c r="R139" s="11" t="s">
        <v>1602</v>
      </c>
      <c r="S139" s="20" t="s">
        <v>212</v>
      </c>
      <c r="T139" s="11" t="s">
        <v>52</v>
      </c>
      <c r="U139" s="11" t="s">
        <v>53</v>
      </c>
      <c r="V139" s="11" t="s">
        <v>35</v>
      </c>
      <c r="W139" s="11" t="s">
        <v>40</v>
      </c>
    </row>
    <row r="140" spans="1:23">
      <c r="A140" s="17" t="s">
        <v>1564</v>
      </c>
      <c r="B140" s="18" t="s">
        <v>1565</v>
      </c>
      <c r="C140" s="11" t="s">
        <v>1566</v>
      </c>
      <c r="D140" s="11" t="s">
        <v>1567</v>
      </c>
      <c r="E140" s="11" t="s">
        <v>1568</v>
      </c>
      <c r="F140" s="11" t="s">
        <v>1569</v>
      </c>
      <c r="G140" s="11">
        <v>1974</v>
      </c>
      <c r="H140" s="11" t="s">
        <v>1570</v>
      </c>
      <c r="I140" s="11" t="s">
        <v>1571</v>
      </c>
      <c r="J140" s="11" t="s">
        <v>32</v>
      </c>
      <c r="K140" s="11" t="s">
        <v>33</v>
      </c>
      <c r="L140" s="11" t="s">
        <v>1572</v>
      </c>
      <c r="M140" s="11">
        <v>12</v>
      </c>
      <c r="N140" s="11">
        <v>197401</v>
      </c>
      <c r="O140" s="19">
        <v>202504</v>
      </c>
      <c r="P140" s="11" t="s">
        <v>40</v>
      </c>
      <c r="Q140" s="11" t="s">
        <v>368</v>
      </c>
      <c r="R140" s="11" t="s">
        <v>1573</v>
      </c>
      <c r="S140" s="20" t="s">
        <v>1574</v>
      </c>
      <c r="T140" s="11" t="s">
        <v>52</v>
      </c>
      <c r="U140" s="11" t="s">
        <v>53</v>
      </c>
      <c r="V140" s="11" t="s">
        <v>40</v>
      </c>
      <c r="W140" s="11" t="s">
        <v>40</v>
      </c>
    </row>
    <row r="141" spans="1:23">
      <c r="A141" s="17" t="s">
        <v>1554</v>
      </c>
      <c r="B141" s="18" t="s">
        <v>1555</v>
      </c>
      <c r="C141" s="11" t="s">
        <v>1556</v>
      </c>
      <c r="D141" s="11" t="s">
        <v>1557</v>
      </c>
      <c r="E141" s="11" t="s">
        <v>1558</v>
      </c>
      <c r="F141" s="11" t="s">
        <v>1559</v>
      </c>
      <c r="G141" s="11">
        <v>1982</v>
      </c>
      <c r="H141" s="11" t="s">
        <v>1560</v>
      </c>
      <c r="I141" s="11" t="s">
        <v>1561</v>
      </c>
      <c r="J141" s="11" t="s">
        <v>32</v>
      </c>
      <c r="K141" s="11" t="s">
        <v>33</v>
      </c>
      <c r="L141" s="11" t="s">
        <v>1562</v>
      </c>
      <c r="M141" s="11">
        <v>6</v>
      </c>
      <c r="N141" s="11">
        <v>199401</v>
      </c>
      <c r="O141" s="19">
        <v>202501</v>
      </c>
      <c r="P141" s="11" t="s">
        <v>35</v>
      </c>
      <c r="Q141" s="11" t="s">
        <v>96</v>
      </c>
      <c r="R141" s="11" t="s">
        <v>1563</v>
      </c>
      <c r="S141" s="20" t="s">
        <v>51</v>
      </c>
      <c r="T141" s="11" t="s">
        <v>52</v>
      </c>
      <c r="U141" s="11" t="s">
        <v>53</v>
      </c>
      <c r="V141" s="11" t="s">
        <v>35</v>
      </c>
      <c r="W141" s="11" t="s">
        <v>40</v>
      </c>
    </row>
    <row r="142" spans="1:23">
      <c r="A142" s="17" t="s">
        <v>1633</v>
      </c>
      <c r="B142" s="18" t="s">
        <v>1634</v>
      </c>
      <c r="C142" s="11" t="s">
        <v>1635</v>
      </c>
      <c r="D142" s="11" t="s">
        <v>1636</v>
      </c>
      <c r="E142" s="11" t="s">
        <v>1637</v>
      </c>
      <c r="F142" s="11"/>
      <c r="G142" s="11">
        <v>1995</v>
      </c>
      <c r="H142" s="11" t="s">
        <v>1638</v>
      </c>
      <c r="I142" s="11" t="s">
        <v>1639</v>
      </c>
      <c r="J142" s="11" t="s">
        <v>94</v>
      </c>
      <c r="K142" s="11" t="s">
        <v>33</v>
      </c>
      <c r="L142" s="11" t="s">
        <v>1640</v>
      </c>
      <c r="M142" s="11">
        <v>12</v>
      </c>
      <c r="N142" s="11">
        <v>199501</v>
      </c>
      <c r="O142" s="19">
        <v>200912</v>
      </c>
      <c r="P142" s="11" t="s">
        <v>35</v>
      </c>
      <c r="Q142" s="11" t="s">
        <v>389</v>
      </c>
      <c r="R142" s="11" t="s">
        <v>1641</v>
      </c>
      <c r="S142" s="20" t="s">
        <v>1642</v>
      </c>
      <c r="T142" s="11" t="s">
        <v>52</v>
      </c>
      <c r="U142" s="11" t="s">
        <v>745</v>
      </c>
      <c r="V142" s="11" t="s">
        <v>35</v>
      </c>
      <c r="W142" s="11" t="s">
        <v>40</v>
      </c>
    </row>
    <row r="143" spans="1:23">
      <c r="A143" s="17" t="s">
        <v>1672</v>
      </c>
      <c r="B143" s="18" t="s">
        <v>1673</v>
      </c>
      <c r="C143" s="11" t="s">
        <v>1674</v>
      </c>
      <c r="D143" s="11" t="s">
        <v>1675</v>
      </c>
      <c r="E143" s="11" t="s">
        <v>1676</v>
      </c>
      <c r="F143" s="11"/>
      <c r="G143" s="11">
        <v>1967</v>
      </c>
      <c r="H143" s="11" t="s">
        <v>1677</v>
      </c>
      <c r="I143" s="11" t="s">
        <v>1678</v>
      </c>
      <c r="J143" s="11" t="s">
        <v>32</v>
      </c>
      <c r="K143" s="11" t="s">
        <v>33</v>
      </c>
      <c r="L143" s="11" t="s">
        <v>1679</v>
      </c>
      <c r="M143" s="11">
        <v>6</v>
      </c>
      <c r="N143" s="11">
        <v>197301</v>
      </c>
      <c r="O143" s="19">
        <v>202503</v>
      </c>
      <c r="P143" s="11" t="s">
        <v>40</v>
      </c>
      <c r="Q143" s="11" t="s">
        <v>199</v>
      </c>
      <c r="R143" s="11" t="s">
        <v>1680</v>
      </c>
      <c r="S143" s="20" t="s">
        <v>1681</v>
      </c>
      <c r="T143" s="11" t="s">
        <v>52</v>
      </c>
      <c r="U143" s="11" t="s">
        <v>139</v>
      </c>
      <c r="V143" s="11" t="s">
        <v>35</v>
      </c>
      <c r="W143" s="11" t="s">
        <v>40</v>
      </c>
    </row>
    <row r="144" spans="1:23">
      <c r="A144" s="17" t="s">
        <v>1643</v>
      </c>
      <c r="B144" s="18" t="s">
        <v>1644</v>
      </c>
      <c r="C144" s="11" t="s">
        <v>1645</v>
      </c>
      <c r="D144" s="11" t="s">
        <v>1646</v>
      </c>
      <c r="E144" s="11" t="s">
        <v>1647</v>
      </c>
      <c r="F144" s="11" t="s">
        <v>1648</v>
      </c>
      <c r="G144" s="11">
        <v>1977</v>
      </c>
      <c r="H144" s="11" t="s">
        <v>1649</v>
      </c>
      <c r="I144" s="11" t="s">
        <v>1650</v>
      </c>
      <c r="J144" s="11" t="s">
        <v>32</v>
      </c>
      <c r="K144" s="11" t="s">
        <v>33</v>
      </c>
      <c r="L144" s="11" t="s">
        <v>1651</v>
      </c>
      <c r="M144" s="11">
        <v>6</v>
      </c>
      <c r="N144" s="11">
        <v>197701</v>
      </c>
      <c r="O144" s="19">
        <v>202502</v>
      </c>
      <c r="P144" s="11" t="s">
        <v>40</v>
      </c>
      <c r="Q144" s="11" t="s">
        <v>1652</v>
      </c>
      <c r="R144" s="11" t="s">
        <v>1653</v>
      </c>
      <c r="S144" s="20" t="s">
        <v>800</v>
      </c>
      <c r="T144" s="11" t="s">
        <v>52</v>
      </c>
      <c r="U144" s="11" t="s">
        <v>139</v>
      </c>
      <c r="V144" s="11" t="s">
        <v>40</v>
      </c>
      <c r="W144" s="11" t="s">
        <v>40</v>
      </c>
    </row>
    <row r="145" spans="1:23">
      <c r="A145" s="17" t="s">
        <v>1654</v>
      </c>
      <c r="B145" s="18" t="s">
        <v>1655</v>
      </c>
      <c r="C145" s="11" t="s">
        <v>1656</v>
      </c>
      <c r="D145" s="11" t="s">
        <v>1657</v>
      </c>
      <c r="E145" s="11" t="s">
        <v>1658</v>
      </c>
      <c r="F145" s="11"/>
      <c r="G145" s="11">
        <v>1975</v>
      </c>
      <c r="H145" s="11" t="s">
        <v>1659</v>
      </c>
      <c r="I145" s="11" t="s">
        <v>1660</v>
      </c>
      <c r="J145" s="11" t="s">
        <v>32</v>
      </c>
      <c r="K145" s="11" t="s">
        <v>33</v>
      </c>
      <c r="L145" s="11" t="s">
        <v>1661</v>
      </c>
      <c r="M145" s="11">
        <v>6</v>
      </c>
      <c r="N145" s="11">
        <v>197501</v>
      </c>
      <c r="O145" s="19">
        <v>202502</v>
      </c>
      <c r="P145" s="11" t="s">
        <v>40</v>
      </c>
      <c r="Q145" s="11" t="s">
        <v>544</v>
      </c>
      <c r="R145" s="11" t="s">
        <v>1662</v>
      </c>
      <c r="S145" s="20" t="s">
        <v>1176</v>
      </c>
      <c r="T145" s="11" t="s">
        <v>52</v>
      </c>
      <c r="U145" s="11" t="s">
        <v>139</v>
      </c>
      <c r="V145" s="11" t="s">
        <v>40</v>
      </c>
      <c r="W145" s="11" t="s">
        <v>40</v>
      </c>
    </row>
    <row r="146" spans="1:23">
      <c r="A146" s="17" t="s">
        <v>3149</v>
      </c>
      <c r="B146" s="18" t="s">
        <v>3150</v>
      </c>
      <c r="C146" s="11" t="s">
        <v>3151</v>
      </c>
      <c r="D146" s="11" t="s">
        <v>3152</v>
      </c>
      <c r="E146" s="11" t="s">
        <v>3153</v>
      </c>
      <c r="F146" s="11"/>
      <c r="G146" s="11">
        <v>1951</v>
      </c>
      <c r="H146" s="11" t="s">
        <v>3154</v>
      </c>
      <c r="I146" s="11" t="s">
        <v>3155</v>
      </c>
      <c r="J146" s="11" t="s">
        <v>32</v>
      </c>
      <c r="K146" s="11" t="s">
        <v>33</v>
      </c>
      <c r="L146" s="11" t="s">
        <v>3156</v>
      </c>
      <c r="M146" s="11">
        <v>12</v>
      </c>
      <c r="N146" s="11">
        <v>199401</v>
      </c>
      <c r="O146" s="19">
        <v>202502</v>
      </c>
      <c r="P146" s="11" t="s">
        <v>35</v>
      </c>
      <c r="Q146" s="11" t="s">
        <v>49</v>
      </c>
      <c r="R146" s="11" t="s">
        <v>3157</v>
      </c>
      <c r="S146" s="20" t="s">
        <v>3158</v>
      </c>
      <c r="T146" s="11" t="s">
        <v>52</v>
      </c>
      <c r="U146" s="11" t="s">
        <v>725</v>
      </c>
      <c r="V146" s="11" t="s">
        <v>35</v>
      </c>
      <c r="W146" s="11" t="s">
        <v>40</v>
      </c>
    </row>
    <row r="147" spans="1:23">
      <c r="A147" s="17" t="s">
        <v>3139</v>
      </c>
      <c r="B147" s="18" t="s">
        <v>3140</v>
      </c>
      <c r="C147" s="11" t="s">
        <v>3141</v>
      </c>
      <c r="D147" s="11" t="s">
        <v>3142</v>
      </c>
      <c r="E147" s="11" t="s">
        <v>3143</v>
      </c>
      <c r="F147" s="11"/>
      <c r="G147" s="11">
        <v>2021</v>
      </c>
      <c r="H147" s="11" t="s">
        <v>3144</v>
      </c>
      <c r="I147" s="11" t="s">
        <v>3145</v>
      </c>
      <c r="J147" s="11" t="s">
        <v>32</v>
      </c>
      <c r="K147" s="11" t="s">
        <v>33</v>
      </c>
      <c r="L147" s="11" t="s">
        <v>3146</v>
      </c>
      <c r="M147" s="11">
        <v>12</v>
      </c>
      <c r="N147" s="11">
        <v>202101</v>
      </c>
      <c r="O147" s="19">
        <v>202504</v>
      </c>
      <c r="P147" s="11" t="s">
        <v>35</v>
      </c>
      <c r="Q147" s="11" t="s">
        <v>3076</v>
      </c>
      <c r="R147" s="11" t="s">
        <v>3147</v>
      </c>
      <c r="S147" s="20" t="s">
        <v>3148</v>
      </c>
      <c r="T147" s="11" t="s">
        <v>52</v>
      </c>
      <c r="U147" s="11" t="s">
        <v>119</v>
      </c>
      <c r="V147" s="11" t="s">
        <v>35</v>
      </c>
      <c r="W147" s="11" t="s">
        <v>40</v>
      </c>
    </row>
    <row r="148" spans="1:23">
      <c r="A148" s="17" t="s">
        <v>3159</v>
      </c>
      <c r="B148" s="18" t="s">
        <v>3160</v>
      </c>
      <c r="C148" s="11" t="s">
        <v>3161</v>
      </c>
      <c r="D148" s="11" t="s">
        <v>3162</v>
      </c>
      <c r="E148" s="11" t="s">
        <v>3163</v>
      </c>
      <c r="F148" s="11"/>
      <c r="G148" s="11">
        <v>2014</v>
      </c>
      <c r="H148" s="11" t="s">
        <v>3164</v>
      </c>
      <c r="I148" s="11" t="s">
        <v>3165</v>
      </c>
      <c r="J148" s="11" t="s">
        <v>32</v>
      </c>
      <c r="K148" s="11" t="s">
        <v>33</v>
      </c>
      <c r="L148" s="11" t="s">
        <v>62</v>
      </c>
      <c r="M148" s="11">
        <v>6</v>
      </c>
      <c r="N148" s="11">
        <v>201401</v>
      </c>
      <c r="O148" s="19">
        <v>202501</v>
      </c>
      <c r="P148" s="11" t="s">
        <v>35</v>
      </c>
      <c r="Q148" s="11" t="s">
        <v>49</v>
      </c>
      <c r="R148" s="11" t="s">
        <v>3166</v>
      </c>
      <c r="S148" s="20" t="s">
        <v>278</v>
      </c>
      <c r="T148" s="11" t="s">
        <v>52</v>
      </c>
      <c r="U148" s="11" t="s">
        <v>119</v>
      </c>
      <c r="V148" s="11" t="s">
        <v>35</v>
      </c>
      <c r="W148" s="11" t="s">
        <v>40</v>
      </c>
    </row>
    <row r="149" spans="1:23">
      <c r="A149" s="17" t="s">
        <v>2863</v>
      </c>
      <c r="B149" s="18" t="s">
        <v>2864</v>
      </c>
      <c r="C149" s="11" t="s">
        <v>2865</v>
      </c>
      <c r="D149" s="11" t="s">
        <v>2866</v>
      </c>
      <c r="E149" s="11" t="s">
        <v>2867</v>
      </c>
      <c r="F149" s="11" t="s">
        <v>2868</v>
      </c>
      <c r="G149" s="11">
        <v>1986</v>
      </c>
      <c r="H149" s="11" t="s">
        <v>2869</v>
      </c>
      <c r="I149" s="11" t="s">
        <v>2870</v>
      </c>
      <c r="J149" s="11" t="s">
        <v>32</v>
      </c>
      <c r="K149" s="11" t="s">
        <v>33</v>
      </c>
      <c r="L149" s="11" t="s">
        <v>2871</v>
      </c>
      <c r="M149" s="11">
        <v>12</v>
      </c>
      <c r="N149" s="11">
        <v>198601</v>
      </c>
      <c r="O149" s="19">
        <v>202505</v>
      </c>
      <c r="P149" s="11" t="s">
        <v>40</v>
      </c>
      <c r="Q149" s="11" t="s">
        <v>2420</v>
      </c>
      <c r="R149" s="11" t="s">
        <v>2872</v>
      </c>
      <c r="S149" s="20" t="s">
        <v>201</v>
      </c>
      <c r="T149" s="11" t="s">
        <v>52</v>
      </c>
      <c r="U149" s="11" t="s">
        <v>160</v>
      </c>
      <c r="V149" s="11" t="s">
        <v>35</v>
      </c>
      <c r="W149" s="11" t="s">
        <v>40</v>
      </c>
    </row>
    <row r="150" spans="1:23">
      <c r="A150" s="17" t="s">
        <v>2853</v>
      </c>
      <c r="B150" s="18" t="s">
        <v>2854</v>
      </c>
      <c r="C150" s="11" t="s">
        <v>2855</v>
      </c>
      <c r="D150" s="11" t="s">
        <v>2856</v>
      </c>
      <c r="E150" s="11" t="s">
        <v>2857</v>
      </c>
      <c r="F150" s="11" t="s">
        <v>2858</v>
      </c>
      <c r="G150" s="11">
        <v>1984</v>
      </c>
      <c r="H150" s="11" t="s">
        <v>2859</v>
      </c>
      <c r="I150" s="11" t="s">
        <v>2860</v>
      </c>
      <c r="J150" s="11" t="s">
        <v>32</v>
      </c>
      <c r="K150" s="11" t="s">
        <v>33</v>
      </c>
      <c r="L150" s="11" t="s">
        <v>2861</v>
      </c>
      <c r="M150" s="11">
        <v>36</v>
      </c>
      <c r="N150" s="11">
        <v>199401</v>
      </c>
      <c r="O150" s="19">
        <v>202517</v>
      </c>
      <c r="P150" s="11" t="s">
        <v>35</v>
      </c>
      <c r="Q150" s="11" t="s">
        <v>148</v>
      </c>
      <c r="R150" s="11" t="s">
        <v>2862</v>
      </c>
      <c r="S150" s="20" t="s">
        <v>51</v>
      </c>
      <c r="T150" s="11" t="s">
        <v>52</v>
      </c>
      <c r="U150" s="11" t="s">
        <v>160</v>
      </c>
      <c r="V150" s="11" t="s">
        <v>35</v>
      </c>
      <c r="W150" s="11" t="s">
        <v>40</v>
      </c>
    </row>
    <row r="151" spans="1:23">
      <c r="A151" s="17" t="s">
        <v>213</v>
      </c>
      <c r="B151" s="18" t="s">
        <v>214</v>
      </c>
      <c r="C151" s="11" t="s">
        <v>215</v>
      </c>
      <c r="D151" s="11" t="s">
        <v>216</v>
      </c>
      <c r="E151" s="11" t="s">
        <v>217</v>
      </c>
      <c r="F151" s="11"/>
      <c r="G151" s="11">
        <v>1982</v>
      </c>
      <c r="H151" s="11" t="s">
        <v>218</v>
      </c>
      <c r="I151" s="11" t="s">
        <v>219</v>
      </c>
      <c r="J151" s="11" t="s">
        <v>32</v>
      </c>
      <c r="K151" s="11" t="s">
        <v>33</v>
      </c>
      <c r="L151" s="11" t="s">
        <v>220</v>
      </c>
      <c r="M151" s="11">
        <v>12</v>
      </c>
      <c r="N151" s="11">
        <v>198200</v>
      </c>
      <c r="O151" s="19">
        <v>202505</v>
      </c>
      <c r="P151" s="11" t="s">
        <v>40</v>
      </c>
      <c r="Q151" s="11" t="s">
        <v>221</v>
      </c>
      <c r="R151" s="11" t="s">
        <v>222</v>
      </c>
      <c r="S151" s="20" t="s">
        <v>223</v>
      </c>
      <c r="T151" s="11" t="s">
        <v>52</v>
      </c>
      <c r="U151" s="11" t="s">
        <v>224</v>
      </c>
      <c r="V151" s="11" t="s">
        <v>40</v>
      </c>
      <c r="W151" s="11" t="s">
        <v>40</v>
      </c>
    </row>
    <row r="152" spans="1:23">
      <c r="A152" s="17" t="s">
        <v>2756</v>
      </c>
      <c r="B152" s="18" t="s">
        <v>2757</v>
      </c>
      <c r="C152" s="11" t="s">
        <v>2758</v>
      </c>
      <c r="D152" s="11" t="s">
        <v>2759</v>
      </c>
      <c r="E152" s="11" t="s">
        <v>2760</v>
      </c>
      <c r="F152" s="11" t="s">
        <v>2761</v>
      </c>
      <c r="G152" s="11">
        <v>1958</v>
      </c>
      <c r="H152" s="11" t="s">
        <v>2762</v>
      </c>
      <c r="I152" s="11" t="s">
        <v>2763</v>
      </c>
      <c r="J152" s="11" t="s">
        <v>32</v>
      </c>
      <c r="K152" s="11" t="s">
        <v>33</v>
      </c>
      <c r="L152" s="11" t="s">
        <v>2764</v>
      </c>
      <c r="M152" s="11">
        <v>6</v>
      </c>
      <c r="N152" s="11">
        <v>199401</v>
      </c>
      <c r="O152" s="19">
        <v>201911</v>
      </c>
      <c r="P152" s="11" t="s">
        <v>35</v>
      </c>
      <c r="Q152" s="11" t="s">
        <v>49</v>
      </c>
      <c r="R152" s="11" t="s">
        <v>2765</v>
      </c>
      <c r="S152" s="20" t="s">
        <v>1031</v>
      </c>
      <c r="T152" s="11" t="s">
        <v>52</v>
      </c>
      <c r="U152" s="11" t="s">
        <v>119</v>
      </c>
      <c r="V152" s="11" t="s">
        <v>35</v>
      </c>
      <c r="W152" s="11" t="s">
        <v>40</v>
      </c>
    </row>
    <row r="153" spans="1:23">
      <c r="A153" s="17" t="s">
        <v>2766</v>
      </c>
      <c r="B153" s="18" t="s">
        <v>2767</v>
      </c>
      <c r="C153" s="11" t="s">
        <v>2768</v>
      </c>
      <c r="D153" s="11" t="s">
        <v>2769</v>
      </c>
      <c r="E153" s="11" t="s">
        <v>2770</v>
      </c>
      <c r="F153" s="11"/>
      <c r="G153" s="11">
        <v>1980</v>
      </c>
      <c r="H153" s="11" t="s">
        <v>2771</v>
      </c>
      <c r="I153" s="11"/>
      <c r="J153" s="11" t="s">
        <v>94</v>
      </c>
      <c r="K153" s="11" t="s">
        <v>33</v>
      </c>
      <c r="L153" s="11" t="s">
        <v>2772</v>
      </c>
      <c r="M153" s="11">
        <v>4</v>
      </c>
      <c r="N153" s="11">
        <v>198201</v>
      </c>
      <c r="O153" s="19">
        <v>201702</v>
      </c>
      <c r="P153" s="11" t="s">
        <v>40</v>
      </c>
      <c r="Q153" s="11" t="s">
        <v>434</v>
      </c>
      <c r="R153" s="11" t="s">
        <v>2773</v>
      </c>
      <c r="S153" s="20" t="s">
        <v>2774</v>
      </c>
      <c r="T153" s="11" t="s">
        <v>52</v>
      </c>
      <c r="U153" s="11" t="s">
        <v>139</v>
      </c>
      <c r="V153" s="11" t="s">
        <v>35</v>
      </c>
      <c r="W153" s="11" t="s">
        <v>40</v>
      </c>
    </row>
    <row r="154" spans="1:23">
      <c r="A154" s="17" t="s">
        <v>3023</v>
      </c>
      <c r="B154" s="18" t="s">
        <v>3024</v>
      </c>
      <c r="C154" s="11" t="s">
        <v>3025</v>
      </c>
      <c r="D154" s="11" t="s">
        <v>3026</v>
      </c>
      <c r="E154" s="11" t="s">
        <v>3027</v>
      </c>
      <c r="F154" s="11" t="s">
        <v>3028</v>
      </c>
      <c r="G154" s="11">
        <v>1983</v>
      </c>
      <c r="H154" s="11" t="s">
        <v>3029</v>
      </c>
      <c r="I154" s="11" t="s">
        <v>3030</v>
      </c>
      <c r="J154" s="11" t="s">
        <v>32</v>
      </c>
      <c r="K154" s="11" t="s">
        <v>33</v>
      </c>
      <c r="L154" s="11" t="s">
        <v>3031</v>
      </c>
      <c r="M154" s="11">
        <v>12</v>
      </c>
      <c r="N154" s="11">
        <v>198301</v>
      </c>
      <c r="O154" s="19">
        <v>202502</v>
      </c>
      <c r="P154" s="11" t="s">
        <v>40</v>
      </c>
      <c r="Q154" s="11" t="s">
        <v>49</v>
      </c>
      <c r="R154" s="11" t="s">
        <v>3032</v>
      </c>
      <c r="S154" s="20" t="s">
        <v>5980</v>
      </c>
      <c r="T154" s="11" t="s">
        <v>52</v>
      </c>
      <c r="U154" s="11" t="s">
        <v>725</v>
      </c>
      <c r="V154" s="11" t="s">
        <v>35</v>
      </c>
      <c r="W154" s="11" t="s">
        <v>40</v>
      </c>
    </row>
    <row r="155" spans="1:23">
      <c r="A155" s="17" t="s">
        <v>3033</v>
      </c>
      <c r="B155" s="18" t="s">
        <v>3034</v>
      </c>
      <c r="C155" s="11" t="s">
        <v>3035</v>
      </c>
      <c r="D155" s="11" t="s">
        <v>3036</v>
      </c>
      <c r="E155" s="11" t="s">
        <v>3037</v>
      </c>
      <c r="F155" s="11" t="s">
        <v>3038</v>
      </c>
      <c r="G155" s="11">
        <v>1986</v>
      </c>
      <c r="H155" s="11" t="s">
        <v>3039</v>
      </c>
      <c r="I155" s="11" t="s">
        <v>3040</v>
      </c>
      <c r="J155" s="11" t="s">
        <v>94</v>
      </c>
      <c r="K155" s="11" t="s">
        <v>33</v>
      </c>
      <c r="L155" s="11" t="s">
        <v>3031</v>
      </c>
      <c r="M155" s="11">
        <v>12</v>
      </c>
      <c r="N155" s="11">
        <v>198600</v>
      </c>
      <c r="O155" s="19">
        <v>201806</v>
      </c>
      <c r="P155" s="11" t="s">
        <v>40</v>
      </c>
      <c r="Q155" s="11" t="s">
        <v>49</v>
      </c>
      <c r="R155" s="11" t="s">
        <v>3041</v>
      </c>
      <c r="S155" s="20" t="s">
        <v>3042</v>
      </c>
      <c r="T155" s="11" t="s">
        <v>52</v>
      </c>
      <c r="U155" s="11" t="s">
        <v>108</v>
      </c>
      <c r="V155" s="11" t="s">
        <v>35</v>
      </c>
      <c r="W155" s="11" t="s">
        <v>40</v>
      </c>
    </row>
    <row r="156" spans="1:23">
      <c r="A156" s="17" t="s">
        <v>3011</v>
      </c>
      <c r="B156" s="18" t="s">
        <v>3012</v>
      </c>
      <c r="C156" s="11" t="s">
        <v>3013</v>
      </c>
      <c r="D156" s="11" t="s">
        <v>3014</v>
      </c>
      <c r="E156" s="11" t="s">
        <v>3015</v>
      </c>
      <c r="F156" s="11"/>
      <c r="G156" s="11">
        <v>2009</v>
      </c>
      <c r="H156" s="11" t="s">
        <v>3016</v>
      </c>
      <c r="I156" s="11" t="s">
        <v>3017</v>
      </c>
      <c r="J156" s="11" t="s">
        <v>32</v>
      </c>
      <c r="K156" s="11" t="s">
        <v>33</v>
      </c>
      <c r="L156" s="11" t="s">
        <v>3018</v>
      </c>
      <c r="M156" s="11">
        <v>12</v>
      </c>
      <c r="N156" s="11">
        <v>201501</v>
      </c>
      <c r="O156" s="19">
        <v>202412</v>
      </c>
      <c r="P156" s="11" t="s">
        <v>35</v>
      </c>
      <c r="Q156" s="11" t="s">
        <v>49</v>
      </c>
      <c r="R156" s="11" t="s">
        <v>3019</v>
      </c>
      <c r="S156" s="20" t="s">
        <v>3020</v>
      </c>
      <c r="T156" s="11" t="s">
        <v>3021</v>
      </c>
      <c r="U156" s="11" t="s">
        <v>3022</v>
      </c>
      <c r="V156" s="11" t="s">
        <v>35</v>
      </c>
      <c r="W156" s="11" t="s">
        <v>35</v>
      </c>
    </row>
    <row r="157" spans="1:23">
      <c r="A157" s="17" t="s">
        <v>5154</v>
      </c>
      <c r="B157" s="18" t="s">
        <v>5155</v>
      </c>
      <c r="C157" s="11" t="s">
        <v>5156</v>
      </c>
      <c r="D157" s="11" t="s">
        <v>5157</v>
      </c>
      <c r="E157" s="11" t="s">
        <v>5158</v>
      </c>
      <c r="F157" s="11"/>
      <c r="G157" s="11">
        <v>1976</v>
      </c>
      <c r="H157" s="11" t="s">
        <v>5159</v>
      </c>
      <c r="I157" s="11" t="s">
        <v>5160</v>
      </c>
      <c r="J157" s="11" t="s">
        <v>32</v>
      </c>
      <c r="K157" s="11" t="s">
        <v>33</v>
      </c>
      <c r="L157" s="11" t="s">
        <v>5161</v>
      </c>
      <c r="M157" s="11">
        <v>6</v>
      </c>
      <c r="N157" s="11">
        <v>197601</v>
      </c>
      <c r="O157" s="19">
        <v>202502</v>
      </c>
      <c r="P157" s="11" t="s">
        <v>40</v>
      </c>
      <c r="Q157" s="11" t="s">
        <v>49</v>
      </c>
      <c r="R157" s="11" t="s">
        <v>5162</v>
      </c>
      <c r="S157" s="20" t="s">
        <v>86</v>
      </c>
      <c r="T157" s="11" t="s">
        <v>1945</v>
      </c>
      <c r="U157" s="11" t="s">
        <v>5163</v>
      </c>
      <c r="V157" s="11" t="s">
        <v>35</v>
      </c>
      <c r="W157" s="11" t="s">
        <v>40</v>
      </c>
    </row>
    <row r="158" spans="1:23">
      <c r="A158" s="17" t="s">
        <v>556</v>
      </c>
      <c r="B158" s="18" t="s">
        <v>557</v>
      </c>
      <c r="C158" s="11" t="s">
        <v>558</v>
      </c>
      <c r="D158" s="11" t="s">
        <v>559</v>
      </c>
      <c r="E158" s="11" t="s">
        <v>560</v>
      </c>
      <c r="F158" s="11"/>
      <c r="G158" s="11">
        <v>1990</v>
      </c>
      <c r="H158" s="11" t="s">
        <v>561</v>
      </c>
      <c r="I158" s="11" t="s">
        <v>562</v>
      </c>
      <c r="J158" s="11" t="s">
        <v>32</v>
      </c>
      <c r="K158" s="11" t="s">
        <v>33</v>
      </c>
      <c r="L158" s="11" t="s">
        <v>563</v>
      </c>
      <c r="M158" s="11">
        <v>6</v>
      </c>
      <c r="N158" s="11">
        <v>199001</v>
      </c>
      <c r="O158" s="19">
        <v>202502</v>
      </c>
      <c r="P158" s="11" t="s">
        <v>40</v>
      </c>
      <c r="Q158" s="11" t="s">
        <v>199</v>
      </c>
      <c r="R158" s="11" t="s">
        <v>564</v>
      </c>
      <c r="S158" s="20" t="s">
        <v>3252</v>
      </c>
      <c r="T158" s="11" t="s">
        <v>565</v>
      </c>
      <c r="U158" s="11" t="s">
        <v>566</v>
      </c>
      <c r="V158" s="11" t="s">
        <v>35</v>
      </c>
      <c r="W158" s="11" t="s">
        <v>40</v>
      </c>
    </row>
    <row r="159" spans="1:23">
      <c r="A159" s="17" t="s">
        <v>500</v>
      </c>
      <c r="B159" s="18" t="s">
        <v>501</v>
      </c>
      <c r="C159" s="11" t="s">
        <v>502</v>
      </c>
      <c r="D159" s="11" t="s">
        <v>503</v>
      </c>
      <c r="E159" s="11" t="s">
        <v>504</v>
      </c>
      <c r="F159" s="11"/>
      <c r="G159" s="11">
        <v>1988</v>
      </c>
      <c r="H159" s="11" t="s">
        <v>505</v>
      </c>
      <c r="I159" s="11" t="s">
        <v>506</v>
      </c>
      <c r="J159" s="11" t="s">
        <v>32</v>
      </c>
      <c r="K159" s="11" t="s">
        <v>33</v>
      </c>
      <c r="L159" s="11" t="s">
        <v>507</v>
      </c>
      <c r="M159" s="11">
        <v>12</v>
      </c>
      <c r="N159" s="11">
        <v>199401</v>
      </c>
      <c r="O159" s="19">
        <v>202504</v>
      </c>
      <c r="P159" s="11" t="s">
        <v>35</v>
      </c>
      <c r="Q159" s="11" t="s">
        <v>49</v>
      </c>
      <c r="R159" s="11" t="s">
        <v>508</v>
      </c>
      <c r="S159" s="20" t="s">
        <v>51</v>
      </c>
      <c r="T159" s="11" t="s">
        <v>52</v>
      </c>
      <c r="U159" s="11" t="s">
        <v>191</v>
      </c>
      <c r="V159" s="11" t="s">
        <v>35</v>
      </c>
      <c r="W159" s="11" t="s">
        <v>40</v>
      </c>
    </row>
    <row r="160" spans="1:23">
      <c r="A160" s="17" t="s">
        <v>509</v>
      </c>
      <c r="B160" s="18" t="s">
        <v>510</v>
      </c>
      <c r="C160" s="11" t="s">
        <v>511</v>
      </c>
      <c r="D160" s="11" t="s">
        <v>512</v>
      </c>
      <c r="E160" s="11" t="s">
        <v>513</v>
      </c>
      <c r="F160" s="11" t="s">
        <v>514</v>
      </c>
      <c r="G160" s="11">
        <v>1985</v>
      </c>
      <c r="H160" s="11" t="s">
        <v>515</v>
      </c>
      <c r="I160" s="11" t="s">
        <v>516</v>
      </c>
      <c r="J160" s="11" t="s">
        <v>32</v>
      </c>
      <c r="K160" s="11" t="s">
        <v>33</v>
      </c>
      <c r="L160" s="11" t="s">
        <v>464</v>
      </c>
      <c r="M160" s="11">
        <v>12</v>
      </c>
      <c r="N160" s="11">
        <v>198501</v>
      </c>
      <c r="O160" s="19">
        <v>202504</v>
      </c>
      <c r="P160" s="11" t="s">
        <v>40</v>
      </c>
      <c r="Q160" s="11" t="s">
        <v>49</v>
      </c>
      <c r="R160" s="11" t="s">
        <v>517</v>
      </c>
      <c r="S160" s="20" t="s">
        <v>518</v>
      </c>
      <c r="T160" s="11" t="s">
        <v>52</v>
      </c>
      <c r="U160" s="11" t="s">
        <v>191</v>
      </c>
      <c r="V160" s="11" t="s">
        <v>40</v>
      </c>
      <c r="W160" s="11" t="s">
        <v>40</v>
      </c>
    </row>
    <row r="161" spans="1:23">
      <c r="A161" s="17" t="s">
        <v>546</v>
      </c>
      <c r="B161" s="18" t="s">
        <v>547</v>
      </c>
      <c r="C161" s="11" t="s">
        <v>548</v>
      </c>
      <c r="D161" s="11" t="s">
        <v>549</v>
      </c>
      <c r="E161" s="11" t="s">
        <v>550</v>
      </c>
      <c r="F161" s="11"/>
      <c r="G161" s="11">
        <v>1982</v>
      </c>
      <c r="H161" s="11" t="s">
        <v>551</v>
      </c>
      <c r="I161" s="11" t="s">
        <v>552</v>
      </c>
      <c r="J161" s="11" t="s">
        <v>94</v>
      </c>
      <c r="K161" s="11" t="s">
        <v>33</v>
      </c>
      <c r="L161" s="11" t="s">
        <v>553</v>
      </c>
      <c r="M161" s="11">
        <v>4</v>
      </c>
      <c r="N161" s="11">
        <v>200101</v>
      </c>
      <c r="O161" s="19">
        <v>201204</v>
      </c>
      <c r="P161" s="11" t="s">
        <v>35</v>
      </c>
      <c r="Q161" s="11" t="s">
        <v>49</v>
      </c>
      <c r="R161" s="11" t="s">
        <v>554</v>
      </c>
      <c r="S161" s="20" t="s">
        <v>555</v>
      </c>
      <c r="T161" s="11" t="s">
        <v>52</v>
      </c>
      <c r="U161" s="11" t="s">
        <v>191</v>
      </c>
      <c r="V161" s="11" t="s">
        <v>35</v>
      </c>
      <c r="W161" s="11" t="s">
        <v>40</v>
      </c>
    </row>
    <row r="162" spans="1:23">
      <c r="A162" s="17" t="s">
        <v>519</v>
      </c>
      <c r="B162" s="18" t="s">
        <v>520</v>
      </c>
      <c r="C162" s="11" t="s">
        <v>521</v>
      </c>
      <c r="D162" s="11" t="s">
        <v>522</v>
      </c>
      <c r="E162" s="11" t="s">
        <v>523</v>
      </c>
      <c r="F162" s="11"/>
      <c r="G162" s="11">
        <v>1995</v>
      </c>
      <c r="H162" s="11" t="s">
        <v>524</v>
      </c>
      <c r="I162" s="11" t="s">
        <v>525</v>
      </c>
      <c r="J162" s="11" t="s">
        <v>32</v>
      </c>
      <c r="K162" s="11" t="s">
        <v>33</v>
      </c>
      <c r="L162" s="11" t="s">
        <v>409</v>
      </c>
      <c r="M162" s="11">
        <v>24</v>
      </c>
      <c r="N162" s="11">
        <v>199501</v>
      </c>
      <c r="O162" s="19">
        <v>202504</v>
      </c>
      <c r="P162" s="11" t="s">
        <v>35</v>
      </c>
      <c r="Q162" s="11" t="s">
        <v>410</v>
      </c>
      <c r="R162" s="11" t="s">
        <v>526</v>
      </c>
      <c r="S162" s="20" t="s">
        <v>2318</v>
      </c>
      <c r="T162" s="11" t="s">
        <v>52</v>
      </c>
      <c r="U162" s="11" t="s">
        <v>191</v>
      </c>
      <c r="V162" s="11" t="s">
        <v>40</v>
      </c>
      <c r="W162" s="11" t="s">
        <v>40</v>
      </c>
    </row>
    <row r="163" spans="1:23">
      <c r="A163" s="17" t="s">
        <v>536</v>
      </c>
      <c r="B163" s="18" t="s">
        <v>537</v>
      </c>
      <c r="C163" s="11" t="s">
        <v>538</v>
      </c>
      <c r="D163" s="11" t="s">
        <v>539</v>
      </c>
      <c r="E163" s="11" t="s">
        <v>540</v>
      </c>
      <c r="F163" s="11"/>
      <c r="G163" s="11">
        <v>1993</v>
      </c>
      <c r="H163" s="11" t="s">
        <v>541</v>
      </c>
      <c r="I163" s="11" t="s">
        <v>542</v>
      </c>
      <c r="J163" s="11" t="s">
        <v>32</v>
      </c>
      <c r="K163" s="11" t="s">
        <v>33</v>
      </c>
      <c r="L163" s="11" t="s">
        <v>543</v>
      </c>
      <c r="M163" s="11">
        <v>6</v>
      </c>
      <c r="N163" s="11">
        <v>199401</v>
      </c>
      <c r="O163" s="19">
        <v>202503</v>
      </c>
      <c r="P163" s="11" t="s">
        <v>35</v>
      </c>
      <c r="Q163" s="11" t="s">
        <v>544</v>
      </c>
      <c r="R163" s="11" t="s">
        <v>545</v>
      </c>
      <c r="S163" s="20" t="s">
        <v>51</v>
      </c>
      <c r="T163" s="11" t="s">
        <v>52</v>
      </c>
      <c r="U163" s="11" t="s">
        <v>191</v>
      </c>
      <c r="V163" s="11" t="s">
        <v>40</v>
      </c>
      <c r="W163" s="11" t="s">
        <v>40</v>
      </c>
    </row>
    <row r="164" spans="1:23">
      <c r="A164" s="17" t="s">
        <v>527</v>
      </c>
      <c r="B164" s="18" t="s">
        <v>528</v>
      </c>
      <c r="C164" s="11" t="s">
        <v>529</v>
      </c>
      <c r="D164" s="11" t="s">
        <v>530</v>
      </c>
      <c r="E164" s="11" t="s">
        <v>531</v>
      </c>
      <c r="F164" s="11"/>
      <c r="G164" s="11">
        <v>1999</v>
      </c>
      <c r="H164" s="11" t="s">
        <v>532</v>
      </c>
      <c r="I164" s="11" t="s">
        <v>533</v>
      </c>
      <c r="J164" s="11" t="s">
        <v>422</v>
      </c>
      <c r="K164" s="11" t="s">
        <v>33</v>
      </c>
      <c r="L164" s="11" t="s">
        <v>534</v>
      </c>
      <c r="M164" s="11">
        <v>12</v>
      </c>
      <c r="N164" s="11">
        <v>199901</v>
      </c>
      <c r="O164" s="19">
        <v>200608</v>
      </c>
      <c r="P164" s="11" t="s">
        <v>35</v>
      </c>
      <c r="Q164" s="11" t="s">
        <v>49</v>
      </c>
      <c r="R164" s="11" t="s">
        <v>535</v>
      </c>
      <c r="S164" s="20" t="s">
        <v>5981</v>
      </c>
      <c r="T164" s="11" t="s">
        <v>52</v>
      </c>
      <c r="U164" s="11" t="s">
        <v>191</v>
      </c>
      <c r="V164" s="11" t="s">
        <v>35</v>
      </c>
      <c r="W164" s="11" t="s">
        <v>40</v>
      </c>
    </row>
    <row r="165" spans="1:23">
      <c r="A165" s="17" t="s">
        <v>5406</v>
      </c>
      <c r="B165" s="18" t="s">
        <v>5407</v>
      </c>
      <c r="C165" s="11" t="s">
        <v>5408</v>
      </c>
      <c r="D165" s="11" t="s">
        <v>5409</v>
      </c>
      <c r="E165" s="11" t="s">
        <v>5410</v>
      </c>
      <c r="F165" s="11" t="s">
        <v>5411</v>
      </c>
      <c r="G165" s="11">
        <v>1979</v>
      </c>
      <c r="H165" s="11" t="s">
        <v>5412</v>
      </c>
      <c r="I165" s="11" t="s">
        <v>5413</v>
      </c>
      <c r="J165" s="11" t="s">
        <v>32</v>
      </c>
      <c r="K165" s="11" t="s">
        <v>33</v>
      </c>
      <c r="L165" s="11" t="s">
        <v>5414</v>
      </c>
      <c r="M165" s="11">
        <v>12</v>
      </c>
      <c r="N165" s="11">
        <v>197901</v>
      </c>
      <c r="O165" s="19">
        <v>202505</v>
      </c>
      <c r="P165" s="11" t="s">
        <v>40</v>
      </c>
      <c r="Q165" s="11" t="s">
        <v>49</v>
      </c>
      <c r="R165" s="11" t="s">
        <v>5415</v>
      </c>
      <c r="S165" s="20" t="s">
        <v>988</v>
      </c>
      <c r="T165" s="11" t="s">
        <v>52</v>
      </c>
      <c r="U165" s="11" t="s">
        <v>224</v>
      </c>
      <c r="V165" s="11" t="s">
        <v>35</v>
      </c>
      <c r="W165" s="11" t="s">
        <v>40</v>
      </c>
    </row>
    <row r="166" spans="1:23">
      <c r="A166" s="17" t="s">
        <v>99</v>
      </c>
      <c r="B166" s="18" t="s">
        <v>100</v>
      </c>
      <c r="C166" s="11" t="s">
        <v>101</v>
      </c>
      <c r="D166" s="11" t="s">
        <v>102</v>
      </c>
      <c r="E166" s="11" t="s">
        <v>103</v>
      </c>
      <c r="F166" s="11"/>
      <c r="G166" s="11">
        <v>1995</v>
      </c>
      <c r="H166" s="11" t="s">
        <v>104</v>
      </c>
      <c r="I166" s="11" t="s">
        <v>105</v>
      </c>
      <c r="J166" s="11" t="s">
        <v>32</v>
      </c>
      <c r="K166" s="11" t="s">
        <v>33</v>
      </c>
      <c r="L166" s="11" t="s">
        <v>106</v>
      </c>
      <c r="M166" s="11">
        <v>24</v>
      </c>
      <c r="N166" s="11">
        <v>198601</v>
      </c>
      <c r="O166" s="19">
        <v>202510</v>
      </c>
      <c r="P166" s="11" t="s">
        <v>35</v>
      </c>
      <c r="Q166" s="11" t="s">
        <v>49</v>
      </c>
      <c r="R166" s="11" t="s">
        <v>107</v>
      </c>
      <c r="S166" s="20" t="s">
        <v>5982</v>
      </c>
      <c r="T166" s="11" t="s">
        <v>52</v>
      </c>
      <c r="U166" s="11" t="s">
        <v>108</v>
      </c>
      <c r="V166" s="11" t="s">
        <v>35</v>
      </c>
      <c r="W166" s="11" t="s">
        <v>40</v>
      </c>
    </row>
    <row r="167" spans="1:23">
      <c r="A167" s="17" t="s">
        <v>1477</v>
      </c>
      <c r="B167" s="18" t="s">
        <v>1478</v>
      </c>
      <c r="C167" s="11" t="s">
        <v>1479</v>
      </c>
      <c r="D167" s="11" t="s">
        <v>1480</v>
      </c>
      <c r="E167" s="11" t="s">
        <v>1481</v>
      </c>
      <c r="F167" s="11"/>
      <c r="G167" s="11">
        <v>1995</v>
      </c>
      <c r="H167" s="11" t="s">
        <v>1482</v>
      </c>
      <c r="I167" s="11" t="s">
        <v>1483</v>
      </c>
      <c r="J167" s="11" t="s">
        <v>32</v>
      </c>
      <c r="K167" s="11" t="s">
        <v>33</v>
      </c>
      <c r="L167" s="11" t="s">
        <v>1484</v>
      </c>
      <c r="M167" s="11">
        <v>6</v>
      </c>
      <c r="N167" s="11">
        <v>199501</v>
      </c>
      <c r="O167" s="19">
        <v>202502</v>
      </c>
      <c r="P167" s="11" t="s">
        <v>35</v>
      </c>
      <c r="Q167" s="11" t="s">
        <v>199</v>
      </c>
      <c r="R167" s="11" t="s">
        <v>1485</v>
      </c>
      <c r="S167" s="20" t="s">
        <v>2318</v>
      </c>
      <c r="T167" s="11" t="s">
        <v>52</v>
      </c>
      <c r="U167" s="11" t="s">
        <v>53</v>
      </c>
      <c r="V167" s="11" t="s">
        <v>35</v>
      </c>
      <c r="W167" s="11" t="s">
        <v>40</v>
      </c>
    </row>
    <row r="168" spans="1:23">
      <c r="A168" s="17" t="s">
        <v>1958</v>
      </c>
      <c r="B168" s="18" t="s">
        <v>1959</v>
      </c>
      <c r="C168" s="11" t="s">
        <v>1960</v>
      </c>
      <c r="D168" s="11" t="s">
        <v>1961</v>
      </c>
      <c r="E168" s="11" t="s">
        <v>1962</v>
      </c>
      <c r="F168" s="11" t="s">
        <v>1963</v>
      </c>
      <c r="G168" s="11">
        <v>1981</v>
      </c>
      <c r="H168" s="11" t="s">
        <v>1964</v>
      </c>
      <c r="I168" s="11" t="s">
        <v>1965</v>
      </c>
      <c r="J168" s="11" t="s">
        <v>32</v>
      </c>
      <c r="K168" s="11" t="s">
        <v>33</v>
      </c>
      <c r="L168" s="11" t="s">
        <v>106</v>
      </c>
      <c r="M168" s="11">
        <v>4</v>
      </c>
      <c r="N168" s="11">
        <v>198101</v>
      </c>
      <c r="O168" s="19">
        <v>202402</v>
      </c>
      <c r="P168" s="11" t="s">
        <v>40</v>
      </c>
      <c r="Q168" s="11" t="s">
        <v>1966</v>
      </c>
      <c r="R168" s="11" t="s">
        <v>1967</v>
      </c>
      <c r="S168" s="20" t="s">
        <v>599</v>
      </c>
      <c r="T168" s="11" t="s">
        <v>52</v>
      </c>
      <c r="U168" s="11" t="s">
        <v>224</v>
      </c>
      <c r="V168" s="11" t="s">
        <v>35</v>
      </c>
      <c r="W168" s="11" t="s">
        <v>40</v>
      </c>
    </row>
    <row r="169" spans="1:23">
      <c r="A169" s="17" t="s">
        <v>1935</v>
      </c>
      <c r="B169" s="18" t="s">
        <v>1936</v>
      </c>
      <c r="C169" s="11" t="s">
        <v>1937</v>
      </c>
      <c r="D169" s="11" t="s">
        <v>1938</v>
      </c>
      <c r="E169" s="11" t="s">
        <v>1939</v>
      </c>
      <c r="F169" s="11"/>
      <c r="G169" s="11">
        <v>1965</v>
      </c>
      <c r="H169" s="11" t="s">
        <v>1940</v>
      </c>
      <c r="I169" s="11" t="s">
        <v>1941</v>
      </c>
      <c r="J169" s="11" t="s">
        <v>32</v>
      </c>
      <c r="K169" s="11" t="s">
        <v>33</v>
      </c>
      <c r="L169" s="11" t="s">
        <v>1942</v>
      </c>
      <c r="M169" s="11">
        <v>6</v>
      </c>
      <c r="N169" s="11">
        <v>197001</v>
      </c>
      <c r="O169" s="19">
        <v>202503</v>
      </c>
      <c r="P169" s="11" t="s">
        <v>40</v>
      </c>
      <c r="Q169" s="11" t="s">
        <v>597</v>
      </c>
      <c r="R169" s="11" t="s">
        <v>1943</v>
      </c>
      <c r="S169" s="20" t="s">
        <v>1944</v>
      </c>
      <c r="T169" s="11" t="s">
        <v>1945</v>
      </c>
      <c r="U169" s="11" t="s">
        <v>1946</v>
      </c>
      <c r="V169" s="11" t="s">
        <v>35</v>
      </c>
      <c r="W169" s="11" t="s">
        <v>40</v>
      </c>
    </row>
    <row r="170" spans="1:23">
      <c r="A170" s="17" t="s">
        <v>150</v>
      </c>
      <c r="B170" s="18" t="s">
        <v>151</v>
      </c>
      <c r="C170" s="11" t="s">
        <v>152</v>
      </c>
      <c r="D170" s="11" t="s">
        <v>153</v>
      </c>
      <c r="E170" s="11" t="s">
        <v>154</v>
      </c>
      <c r="F170" s="11"/>
      <c r="G170" s="11">
        <v>1984</v>
      </c>
      <c r="H170" s="11" t="s">
        <v>155</v>
      </c>
      <c r="I170" s="11" t="s">
        <v>156</v>
      </c>
      <c r="J170" s="11" t="s">
        <v>32</v>
      </c>
      <c r="K170" s="11" t="s">
        <v>33</v>
      </c>
      <c r="L170" s="11" t="s">
        <v>157</v>
      </c>
      <c r="M170" s="11">
        <v>12</v>
      </c>
      <c r="N170" s="11">
        <v>198400</v>
      </c>
      <c r="O170" s="19">
        <v>202504</v>
      </c>
      <c r="P170" s="11" t="s">
        <v>40</v>
      </c>
      <c r="Q170" s="11" t="s">
        <v>49</v>
      </c>
      <c r="R170" s="11" t="s">
        <v>158</v>
      </c>
      <c r="S170" s="20" t="s">
        <v>159</v>
      </c>
      <c r="T170" s="11" t="s">
        <v>52</v>
      </c>
      <c r="U170" s="11" t="s">
        <v>160</v>
      </c>
      <c r="V170" s="11" t="s">
        <v>40</v>
      </c>
      <c r="W170" s="11" t="s">
        <v>40</v>
      </c>
    </row>
    <row r="171" spans="1:23">
      <c r="A171" s="17" t="s">
        <v>161</v>
      </c>
      <c r="B171" s="18" t="s">
        <v>162</v>
      </c>
      <c r="C171" s="11" t="s">
        <v>163</v>
      </c>
      <c r="D171" s="11" t="s">
        <v>164</v>
      </c>
      <c r="E171" s="11" t="s">
        <v>165</v>
      </c>
      <c r="F171" s="11"/>
      <c r="G171" s="11">
        <v>1988</v>
      </c>
      <c r="H171" s="11" t="s">
        <v>166</v>
      </c>
      <c r="I171" s="11" t="s">
        <v>167</v>
      </c>
      <c r="J171" s="11" t="s">
        <v>32</v>
      </c>
      <c r="K171" s="11" t="s">
        <v>33</v>
      </c>
      <c r="L171" s="11" t="s">
        <v>168</v>
      </c>
      <c r="M171" s="11">
        <v>4</v>
      </c>
      <c r="N171" s="11">
        <v>198800</v>
      </c>
      <c r="O171" s="19">
        <v>202501</v>
      </c>
      <c r="P171" s="11" t="s">
        <v>40</v>
      </c>
      <c r="Q171" s="11" t="s">
        <v>49</v>
      </c>
      <c r="R171" s="11" t="s">
        <v>169</v>
      </c>
      <c r="S171" s="20" t="s">
        <v>5983</v>
      </c>
      <c r="T171" s="11" t="s">
        <v>52</v>
      </c>
      <c r="U171" s="11" t="s">
        <v>170</v>
      </c>
      <c r="V171" s="11" t="s">
        <v>35</v>
      </c>
      <c r="W171" s="11" t="s">
        <v>40</v>
      </c>
    </row>
    <row r="172" spans="1:23">
      <c r="A172" s="17" t="s">
        <v>171</v>
      </c>
      <c r="B172" s="18" t="s">
        <v>172</v>
      </c>
      <c r="C172" s="11" t="s">
        <v>173</v>
      </c>
      <c r="D172" s="11" t="s">
        <v>174</v>
      </c>
      <c r="E172" s="11" t="s">
        <v>175</v>
      </c>
      <c r="F172" s="11"/>
      <c r="G172" s="11">
        <v>1960</v>
      </c>
      <c r="H172" s="11" t="s">
        <v>176</v>
      </c>
      <c r="I172" s="11" t="s">
        <v>177</v>
      </c>
      <c r="J172" s="11" t="s">
        <v>32</v>
      </c>
      <c r="K172" s="11" t="s">
        <v>33</v>
      </c>
      <c r="L172" s="11" t="s">
        <v>178</v>
      </c>
      <c r="M172" s="11">
        <v>6</v>
      </c>
      <c r="N172" s="11" t="s">
        <v>179</v>
      </c>
      <c r="O172" s="19">
        <v>202502</v>
      </c>
      <c r="P172" s="11" t="s">
        <v>40</v>
      </c>
      <c r="Q172" s="11" t="s">
        <v>49</v>
      </c>
      <c r="R172" s="11" t="s">
        <v>180</v>
      </c>
      <c r="S172" s="20" t="s">
        <v>5984</v>
      </c>
      <c r="T172" s="11" t="s">
        <v>52</v>
      </c>
      <c r="U172" s="11" t="s">
        <v>139</v>
      </c>
      <c r="V172" s="11" t="s">
        <v>40</v>
      </c>
      <c r="W172" s="11" t="s">
        <v>40</v>
      </c>
    </row>
    <row r="173" spans="1:23">
      <c r="A173" s="17" t="s">
        <v>130</v>
      </c>
      <c r="B173" s="18" t="s">
        <v>131</v>
      </c>
      <c r="C173" s="11" t="s">
        <v>132</v>
      </c>
      <c r="D173" s="11" t="s">
        <v>133</v>
      </c>
      <c r="E173" s="11" t="s">
        <v>134</v>
      </c>
      <c r="F173" s="11"/>
      <c r="G173" s="11">
        <v>2009</v>
      </c>
      <c r="H173" s="11" t="s">
        <v>135</v>
      </c>
      <c r="I173" s="11" t="s">
        <v>5985</v>
      </c>
      <c r="J173" s="11" t="s">
        <v>32</v>
      </c>
      <c r="K173" s="11" t="s">
        <v>33</v>
      </c>
      <c r="L173" s="11" t="s">
        <v>136</v>
      </c>
      <c r="M173" s="11">
        <v>6</v>
      </c>
      <c r="N173" s="11">
        <v>202302</v>
      </c>
      <c r="O173" s="19">
        <v>202502</v>
      </c>
      <c r="P173" s="11" t="s">
        <v>35</v>
      </c>
      <c r="Q173" s="11" t="s">
        <v>49</v>
      </c>
      <c r="R173" s="11" t="s">
        <v>137</v>
      </c>
      <c r="S173" s="20" t="s">
        <v>5783</v>
      </c>
      <c r="T173" s="11" t="s">
        <v>52</v>
      </c>
      <c r="U173" s="11" t="s">
        <v>139</v>
      </c>
      <c r="V173" s="11" t="s">
        <v>35</v>
      </c>
      <c r="W173" s="11" t="s">
        <v>40</v>
      </c>
    </row>
    <row r="174" spans="1:23">
      <c r="A174" s="17" t="s">
        <v>140</v>
      </c>
      <c r="B174" s="18" t="s">
        <v>141</v>
      </c>
      <c r="C174" s="11" t="s">
        <v>142</v>
      </c>
      <c r="D174" s="11" t="s">
        <v>143</v>
      </c>
      <c r="E174" s="11" t="s">
        <v>144</v>
      </c>
      <c r="F174" s="11"/>
      <c r="G174" s="11">
        <v>2016</v>
      </c>
      <c r="H174" s="11" t="s">
        <v>145</v>
      </c>
      <c r="I174" s="11" t="s">
        <v>146</v>
      </c>
      <c r="J174" s="11" t="s">
        <v>32</v>
      </c>
      <c r="K174" s="11" t="s">
        <v>33</v>
      </c>
      <c r="L174" s="11" t="s">
        <v>147</v>
      </c>
      <c r="M174" s="11">
        <v>6</v>
      </c>
      <c r="N174" s="11">
        <v>201601</v>
      </c>
      <c r="O174" s="19">
        <v>202502</v>
      </c>
      <c r="P174" s="11" t="s">
        <v>35</v>
      </c>
      <c r="Q174" s="11" t="s">
        <v>148</v>
      </c>
      <c r="R174" s="11" t="s">
        <v>149</v>
      </c>
      <c r="S174" s="20" t="s">
        <v>2186</v>
      </c>
      <c r="T174" s="11" t="s">
        <v>52</v>
      </c>
      <c r="U174" s="11" t="s">
        <v>119</v>
      </c>
      <c r="V174" s="11" t="s">
        <v>35</v>
      </c>
      <c r="W174" s="11" t="s">
        <v>40</v>
      </c>
    </row>
    <row r="175" spans="1:23">
      <c r="A175" s="17" t="s">
        <v>66</v>
      </c>
      <c r="B175" s="18" t="s">
        <v>67</v>
      </c>
      <c r="C175" s="11" t="s">
        <v>68</v>
      </c>
      <c r="D175" s="11" t="s">
        <v>69</v>
      </c>
      <c r="E175" s="11" t="s">
        <v>70</v>
      </c>
      <c r="F175" s="11"/>
      <c r="G175" s="11">
        <v>1976</v>
      </c>
      <c r="H175" s="11" t="s">
        <v>71</v>
      </c>
      <c r="I175" s="11" t="s">
        <v>72</v>
      </c>
      <c r="J175" s="11" t="s">
        <v>32</v>
      </c>
      <c r="K175" s="11" t="s">
        <v>33</v>
      </c>
      <c r="L175" s="11" t="s">
        <v>73</v>
      </c>
      <c r="M175" s="11">
        <v>6</v>
      </c>
      <c r="N175" s="11">
        <v>197801</v>
      </c>
      <c r="O175" s="19">
        <v>202501</v>
      </c>
      <c r="P175" s="11" t="s">
        <v>40</v>
      </c>
      <c r="Q175" s="11" t="s">
        <v>74</v>
      </c>
      <c r="R175" s="11" t="s">
        <v>75</v>
      </c>
      <c r="S175" s="20" t="s">
        <v>660</v>
      </c>
      <c r="T175" s="11" t="s">
        <v>52</v>
      </c>
      <c r="U175" s="11" t="s">
        <v>53</v>
      </c>
      <c r="V175" s="11" t="s">
        <v>40</v>
      </c>
      <c r="W175" s="11" t="s">
        <v>40</v>
      </c>
    </row>
    <row r="176" spans="1:23">
      <c r="A176" s="17" t="s">
        <v>76</v>
      </c>
      <c r="B176" s="18" t="s">
        <v>77</v>
      </c>
      <c r="C176" s="11" t="s">
        <v>78</v>
      </c>
      <c r="D176" s="11" t="s">
        <v>79</v>
      </c>
      <c r="E176" s="11" t="s">
        <v>80</v>
      </c>
      <c r="F176" s="11"/>
      <c r="G176" s="11">
        <v>1976</v>
      </c>
      <c r="H176" s="11" t="s">
        <v>81</v>
      </c>
      <c r="I176" s="11" t="s">
        <v>82</v>
      </c>
      <c r="J176" s="11" t="s">
        <v>32</v>
      </c>
      <c r="K176" s="11" t="s">
        <v>33</v>
      </c>
      <c r="L176" s="11" t="s">
        <v>83</v>
      </c>
      <c r="M176" s="11">
        <v>12</v>
      </c>
      <c r="N176" s="11">
        <v>197601</v>
      </c>
      <c r="O176" s="19">
        <v>202505</v>
      </c>
      <c r="P176" s="11" t="s">
        <v>40</v>
      </c>
      <c r="Q176" s="11" t="s">
        <v>84</v>
      </c>
      <c r="R176" s="11" t="s">
        <v>85</v>
      </c>
      <c r="S176" s="20" t="s">
        <v>86</v>
      </c>
      <c r="T176" s="11" t="s">
        <v>52</v>
      </c>
      <c r="U176" s="11" t="s">
        <v>53</v>
      </c>
      <c r="V176" s="11" t="s">
        <v>40</v>
      </c>
      <c r="W176" s="11" t="s">
        <v>40</v>
      </c>
    </row>
    <row r="177" spans="1:23">
      <c r="A177" s="17" t="s">
        <v>87</v>
      </c>
      <c r="B177" s="18" t="s">
        <v>88</v>
      </c>
      <c r="C177" s="11" t="s">
        <v>89</v>
      </c>
      <c r="D177" s="11"/>
      <c r="E177" s="11" t="s">
        <v>90</v>
      </c>
      <c r="F177" s="11" t="s">
        <v>91</v>
      </c>
      <c r="G177" s="11">
        <v>1976</v>
      </c>
      <c r="H177" s="11" t="s">
        <v>92</v>
      </c>
      <c r="I177" s="11" t="s">
        <v>93</v>
      </c>
      <c r="J177" s="11" t="s">
        <v>94</v>
      </c>
      <c r="K177" s="11" t="s">
        <v>33</v>
      </c>
      <c r="L177" s="11" t="s">
        <v>95</v>
      </c>
      <c r="M177" s="11">
        <v>4</v>
      </c>
      <c r="N177" s="11">
        <v>199401</v>
      </c>
      <c r="O177" s="19">
        <v>200004</v>
      </c>
      <c r="P177" s="11" t="s">
        <v>35</v>
      </c>
      <c r="Q177" s="11" t="s">
        <v>96</v>
      </c>
      <c r="R177" s="11" t="s">
        <v>97</v>
      </c>
      <c r="S177" s="20" t="s">
        <v>98</v>
      </c>
      <c r="T177" s="11" t="s">
        <v>52</v>
      </c>
      <c r="U177" s="11" t="s">
        <v>53</v>
      </c>
      <c r="V177" s="11" t="s">
        <v>35</v>
      </c>
      <c r="W177" s="11" t="s">
        <v>40</v>
      </c>
    </row>
    <row r="178" spans="1:23">
      <c r="A178" s="17" t="s">
        <v>1924</v>
      </c>
      <c r="B178" s="18" t="s">
        <v>1925</v>
      </c>
      <c r="C178" s="11" t="s">
        <v>1926</v>
      </c>
      <c r="D178" s="11" t="s">
        <v>1927</v>
      </c>
      <c r="E178" s="11" t="s">
        <v>1928</v>
      </c>
      <c r="F178" s="11" t="s">
        <v>1929</v>
      </c>
      <c r="G178" s="11">
        <v>1970</v>
      </c>
      <c r="H178" s="11" t="s">
        <v>1930</v>
      </c>
      <c r="I178" s="11" t="s">
        <v>1931</v>
      </c>
      <c r="J178" s="11" t="s">
        <v>32</v>
      </c>
      <c r="K178" s="11" t="s">
        <v>33</v>
      </c>
      <c r="L178" s="11" t="s">
        <v>1932</v>
      </c>
      <c r="M178" s="11">
        <v>12</v>
      </c>
      <c r="N178" s="11">
        <v>197001</v>
      </c>
      <c r="O178" s="19">
        <v>202503</v>
      </c>
      <c r="P178" s="11" t="s">
        <v>40</v>
      </c>
      <c r="Q178" s="11" t="s">
        <v>199</v>
      </c>
      <c r="R178" s="11" t="s">
        <v>1933</v>
      </c>
      <c r="S178" s="20" t="s">
        <v>5986</v>
      </c>
      <c r="T178" s="11" t="s">
        <v>565</v>
      </c>
      <c r="U178" s="11" t="s">
        <v>1934</v>
      </c>
      <c r="V178" s="11" t="s">
        <v>35</v>
      </c>
      <c r="W178" s="11" t="s">
        <v>40</v>
      </c>
    </row>
    <row r="179" spans="1:23">
      <c r="A179" s="17" t="s">
        <v>2991</v>
      </c>
      <c r="B179" s="18" t="s">
        <v>2992</v>
      </c>
      <c r="C179" s="11" t="s">
        <v>2993</v>
      </c>
      <c r="D179" s="11" t="s">
        <v>2994</v>
      </c>
      <c r="E179" s="11" t="s">
        <v>2995</v>
      </c>
      <c r="F179" s="11" t="s">
        <v>2996</v>
      </c>
      <c r="G179" s="11">
        <v>1960</v>
      </c>
      <c r="H179" s="11" t="s">
        <v>2997</v>
      </c>
      <c r="I179" s="11" t="s">
        <v>2998</v>
      </c>
      <c r="J179" s="11" t="s">
        <v>32</v>
      </c>
      <c r="K179" s="11" t="s">
        <v>33</v>
      </c>
      <c r="L179" s="11" t="s">
        <v>2999</v>
      </c>
      <c r="M179" s="11">
        <v>6</v>
      </c>
      <c r="N179" s="11">
        <v>198201</v>
      </c>
      <c r="O179" s="19">
        <v>202502</v>
      </c>
      <c r="P179" s="11" t="s">
        <v>40</v>
      </c>
      <c r="Q179" s="11" t="s">
        <v>434</v>
      </c>
      <c r="R179" s="11" t="s">
        <v>3000</v>
      </c>
      <c r="S179" s="20" t="s">
        <v>223</v>
      </c>
      <c r="T179" s="11" t="s">
        <v>52</v>
      </c>
      <c r="U179" s="11" t="s">
        <v>139</v>
      </c>
      <c r="V179" s="11" t="s">
        <v>40</v>
      </c>
      <c r="W179" s="11" t="s">
        <v>40</v>
      </c>
    </row>
    <row r="180" spans="1:23">
      <c r="A180" s="17" t="s">
        <v>2972</v>
      </c>
      <c r="B180" s="18" t="s">
        <v>2973</v>
      </c>
      <c r="C180" s="11" t="s">
        <v>2974</v>
      </c>
      <c r="D180" s="11" t="s">
        <v>2975</v>
      </c>
      <c r="E180" s="11" t="s">
        <v>2976</v>
      </c>
      <c r="F180" s="11"/>
      <c r="G180" s="11">
        <v>2017</v>
      </c>
      <c r="H180" s="11" t="s">
        <v>2977</v>
      </c>
      <c r="I180" s="11" t="s">
        <v>2978</v>
      </c>
      <c r="J180" s="11" t="s">
        <v>32</v>
      </c>
      <c r="K180" s="11" t="s">
        <v>33</v>
      </c>
      <c r="L180" s="11" t="s">
        <v>2979</v>
      </c>
      <c r="M180" s="11">
        <v>6</v>
      </c>
      <c r="N180" s="11">
        <v>201701</v>
      </c>
      <c r="O180" s="19">
        <v>202502</v>
      </c>
      <c r="P180" s="11" t="s">
        <v>35</v>
      </c>
      <c r="Q180" s="11" t="s">
        <v>309</v>
      </c>
      <c r="R180" s="11" t="s">
        <v>2980</v>
      </c>
      <c r="S180" s="20" t="s">
        <v>4540</v>
      </c>
      <c r="T180" s="11" t="s">
        <v>52</v>
      </c>
      <c r="U180" s="11" t="s">
        <v>119</v>
      </c>
      <c r="V180" s="11" t="s">
        <v>35</v>
      </c>
      <c r="W180" s="11" t="s">
        <v>40</v>
      </c>
    </row>
    <row r="181" spans="1:23">
      <c r="A181" s="17" t="s">
        <v>2981</v>
      </c>
      <c r="B181" s="18" t="s">
        <v>2982</v>
      </c>
      <c r="C181" s="11" t="s">
        <v>2983</v>
      </c>
      <c r="D181" s="11" t="s">
        <v>2984</v>
      </c>
      <c r="E181" s="11" t="s">
        <v>2985</v>
      </c>
      <c r="F181" s="11"/>
      <c r="G181" s="11">
        <v>2010</v>
      </c>
      <c r="H181" s="11" t="s">
        <v>2986</v>
      </c>
      <c r="I181" s="11" t="s">
        <v>2987</v>
      </c>
      <c r="J181" s="11" t="s">
        <v>94</v>
      </c>
      <c r="K181" s="11" t="s">
        <v>33</v>
      </c>
      <c r="L181" s="11" t="s">
        <v>2988</v>
      </c>
      <c r="M181" s="11">
        <v>6</v>
      </c>
      <c r="N181" s="11">
        <v>201001</v>
      </c>
      <c r="O181" s="19">
        <v>201801</v>
      </c>
      <c r="P181" s="11" t="s">
        <v>35</v>
      </c>
      <c r="Q181" s="11" t="s">
        <v>309</v>
      </c>
      <c r="R181" s="11" t="s">
        <v>2989</v>
      </c>
      <c r="S181" s="20" t="s">
        <v>2990</v>
      </c>
      <c r="T181" s="11" t="s">
        <v>52</v>
      </c>
      <c r="U181" s="11" t="s">
        <v>119</v>
      </c>
      <c r="V181" s="11" t="s">
        <v>35</v>
      </c>
      <c r="W181" s="11" t="s">
        <v>40</v>
      </c>
    </row>
    <row r="182" spans="1:23">
      <c r="A182" s="17" t="s">
        <v>235</v>
      </c>
      <c r="B182" s="18" t="s">
        <v>236</v>
      </c>
      <c r="C182" s="11" t="s">
        <v>237</v>
      </c>
      <c r="D182" s="11" t="s">
        <v>238</v>
      </c>
      <c r="E182" s="11" t="s">
        <v>239</v>
      </c>
      <c r="F182" s="11"/>
      <c r="G182" s="11">
        <v>2017</v>
      </c>
      <c r="H182" s="11" t="s">
        <v>240</v>
      </c>
      <c r="I182" s="11" t="s">
        <v>241</v>
      </c>
      <c r="J182" s="11" t="s">
        <v>32</v>
      </c>
      <c r="K182" s="11" t="s">
        <v>33</v>
      </c>
      <c r="L182" s="11" t="s">
        <v>242</v>
      </c>
      <c r="M182" s="11">
        <v>6</v>
      </c>
      <c r="N182" s="11">
        <v>201701</v>
      </c>
      <c r="O182" s="19">
        <v>202406</v>
      </c>
      <c r="P182" s="11" t="s">
        <v>35</v>
      </c>
      <c r="Q182" s="11" t="s">
        <v>49</v>
      </c>
      <c r="R182" s="11" t="s">
        <v>243</v>
      </c>
      <c r="S182" s="20" t="s">
        <v>244</v>
      </c>
      <c r="T182" s="11" t="s">
        <v>245</v>
      </c>
      <c r="U182" s="11" t="s">
        <v>246</v>
      </c>
      <c r="V182" s="11" t="s">
        <v>35</v>
      </c>
      <c r="W182" s="11" t="s">
        <v>40</v>
      </c>
    </row>
    <row r="183" spans="1:23">
      <c r="A183" s="17" t="s">
        <v>225</v>
      </c>
      <c r="B183" s="18" t="s">
        <v>226</v>
      </c>
      <c r="C183" s="11" t="s">
        <v>227</v>
      </c>
      <c r="D183" s="11" t="s">
        <v>228</v>
      </c>
      <c r="E183" s="11" t="s">
        <v>229</v>
      </c>
      <c r="F183" s="11"/>
      <c r="G183" s="11">
        <v>2019</v>
      </c>
      <c r="H183" s="11" t="s">
        <v>230</v>
      </c>
      <c r="I183" s="11" t="s">
        <v>231</v>
      </c>
      <c r="J183" s="11" t="s">
        <v>32</v>
      </c>
      <c r="K183" s="11" t="s">
        <v>33</v>
      </c>
      <c r="L183" s="11" t="s">
        <v>232</v>
      </c>
      <c r="M183" s="11">
        <v>6</v>
      </c>
      <c r="N183" s="11">
        <v>201901</v>
      </c>
      <c r="O183" s="19">
        <v>202502</v>
      </c>
      <c r="P183" s="11" t="s">
        <v>35</v>
      </c>
      <c r="Q183" s="11" t="s">
        <v>49</v>
      </c>
      <c r="R183" s="11" t="s">
        <v>233</v>
      </c>
      <c r="S183" s="20" t="s">
        <v>2794</v>
      </c>
      <c r="T183" s="11" t="s">
        <v>52</v>
      </c>
      <c r="U183" s="11" t="s">
        <v>160</v>
      </c>
      <c r="V183" s="11" t="s">
        <v>35</v>
      </c>
      <c r="W183" s="11" t="s">
        <v>40</v>
      </c>
    </row>
    <row r="184" spans="1:23">
      <c r="A184" s="17" t="s">
        <v>4275</v>
      </c>
      <c r="B184" s="18" t="s">
        <v>4276</v>
      </c>
      <c r="C184" s="11" t="s">
        <v>4277</v>
      </c>
      <c r="D184" s="11" t="s">
        <v>4278</v>
      </c>
      <c r="E184" s="11" t="s">
        <v>4279</v>
      </c>
      <c r="F184" s="11"/>
      <c r="G184" s="11">
        <v>2000</v>
      </c>
      <c r="H184" s="11" t="s">
        <v>4280</v>
      </c>
      <c r="I184" s="11" t="s">
        <v>4281</v>
      </c>
      <c r="J184" s="11" t="s">
        <v>32</v>
      </c>
      <c r="K184" s="11" t="s">
        <v>33</v>
      </c>
      <c r="L184" s="11" t="s">
        <v>4282</v>
      </c>
      <c r="M184" s="11">
        <v>12</v>
      </c>
      <c r="N184" s="11">
        <v>200504</v>
      </c>
      <c r="O184" s="19">
        <v>202112</v>
      </c>
      <c r="P184" s="11" t="s">
        <v>35</v>
      </c>
      <c r="Q184" s="11" t="s">
        <v>49</v>
      </c>
      <c r="R184" s="11" t="s">
        <v>4283</v>
      </c>
      <c r="S184" s="20" t="s">
        <v>4284</v>
      </c>
      <c r="T184" s="11" t="s">
        <v>52</v>
      </c>
      <c r="U184" s="11" t="s">
        <v>139</v>
      </c>
      <c r="V184" s="11" t="s">
        <v>35</v>
      </c>
      <c r="W184" s="11" t="s">
        <v>40</v>
      </c>
    </row>
    <row r="185" spans="1:23">
      <c r="A185" s="17" t="s">
        <v>4264</v>
      </c>
      <c r="B185" s="18" t="s">
        <v>4265</v>
      </c>
      <c r="C185" s="11" t="s">
        <v>4266</v>
      </c>
      <c r="D185" s="11" t="s">
        <v>4267</v>
      </c>
      <c r="E185" s="11" t="s">
        <v>4268</v>
      </c>
      <c r="F185" s="11"/>
      <c r="G185" s="11">
        <v>2004</v>
      </c>
      <c r="H185" s="11" t="s">
        <v>4269</v>
      </c>
      <c r="I185" s="11" t="s">
        <v>4270</v>
      </c>
      <c r="J185" s="11" t="s">
        <v>32</v>
      </c>
      <c r="K185" s="11" t="s">
        <v>33</v>
      </c>
      <c r="L185" s="11" t="s">
        <v>4271</v>
      </c>
      <c r="M185" s="11">
        <v>24</v>
      </c>
      <c r="N185" s="11">
        <v>200418</v>
      </c>
      <c r="O185" s="19">
        <v>202424</v>
      </c>
      <c r="P185" s="11" t="s">
        <v>35</v>
      </c>
      <c r="Q185" s="11" t="s">
        <v>84</v>
      </c>
      <c r="R185" s="11" t="s">
        <v>4272</v>
      </c>
      <c r="S185" s="20" t="s">
        <v>4273</v>
      </c>
      <c r="T185" s="11" t="s">
        <v>52</v>
      </c>
      <c r="U185" s="11" t="s">
        <v>4274</v>
      </c>
      <c r="V185" s="11" t="s">
        <v>35</v>
      </c>
      <c r="W185" s="11" t="s">
        <v>40</v>
      </c>
    </row>
    <row r="186" spans="1:23">
      <c r="A186" s="17" t="s">
        <v>5229</v>
      </c>
      <c r="B186" s="18" t="s">
        <v>5230</v>
      </c>
      <c r="C186" s="11" t="s">
        <v>5231</v>
      </c>
      <c r="D186" s="11" t="s">
        <v>5232</v>
      </c>
      <c r="E186" s="11" t="s">
        <v>5233</v>
      </c>
      <c r="F186" s="11"/>
      <c r="G186" s="11">
        <v>1993</v>
      </c>
      <c r="H186" s="11" t="s">
        <v>5234</v>
      </c>
      <c r="I186" s="11" t="s">
        <v>5235</v>
      </c>
      <c r="J186" s="11" t="s">
        <v>32</v>
      </c>
      <c r="K186" s="11" t="s">
        <v>33</v>
      </c>
      <c r="L186" s="11" t="s">
        <v>5236</v>
      </c>
      <c r="M186" s="11">
        <v>12</v>
      </c>
      <c r="N186" s="11">
        <v>199401</v>
      </c>
      <c r="O186" s="19" t="s">
        <v>5987</v>
      </c>
      <c r="P186" s="11" t="s">
        <v>35</v>
      </c>
      <c r="Q186" s="11" t="s">
        <v>199</v>
      </c>
      <c r="R186" s="11" t="s">
        <v>5237</v>
      </c>
      <c r="S186" s="20" t="s">
        <v>51</v>
      </c>
      <c r="T186" s="11" t="s">
        <v>52</v>
      </c>
      <c r="U186" s="11" t="s">
        <v>53</v>
      </c>
      <c r="V186" s="11" t="s">
        <v>35</v>
      </c>
      <c r="W186" s="11" t="s">
        <v>40</v>
      </c>
    </row>
    <row r="187" spans="1:23">
      <c r="A187" s="17" t="s">
        <v>3672</v>
      </c>
      <c r="B187" s="18" t="s">
        <v>3673</v>
      </c>
      <c r="C187" s="11" t="s">
        <v>3674</v>
      </c>
      <c r="D187" s="11" t="s">
        <v>3675</v>
      </c>
      <c r="E187" s="11" t="s">
        <v>3676</v>
      </c>
      <c r="F187" s="11" t="s">
        <v>3677</v>
      </c>
      <c r="G187" s="11">
        <v>2015</v>
      </c>
      <c r="H187" s="11" t="s">
        <v>3678</v>
      </c>
      <c r="I187" s="11" t="s">
        <v>3679</v>
      </c>
      <c r="J187" s="11" t="s">
        <v>32</v>
      </c>
      <c r="K187" s="11" t="s">
        <v>33</v>
      </c>
      <c r="L187" s="11" t="s">
        <v>3680</v>
      </c>
      <c r="M187" s="11">
        <v>6</v>
      </c>
      <c r="N187" s="11">
        <v>201501</v>
      </c>
      <c r="O187" s="19">
        <v>202502</v>
      </c>
      <c r="P187" s="11" t="s">
        <v>35</v>
      </c>
      <c r="Q187" s="11" t="s">
        <v>49</v>
      </c>
      <c r="R187" s="11" t="s">
        <v>3681</v>
      </c>
      <c r="S187" s="20" t="s">
        <v>586</v>
      </c>
      <c r="T187" s="11" t="s">
        <v>565</v>
      </c>
      <c r="U187" s="11" t="s">
        <v>3682</v>
      </c>
      <c r="V187" s="11" t="s">
        <v>40</v>
      </c>
      <c r="W187" s="11" t="s">
        <v>40</v>
      </c>
    </row>
    <row r="188" spans="1:23">
      <c r="A188" s="17" t="s">
        <v>5210</v>
      </c>
      <c r="B188" s="18" t="s">
        <v>5211</v>
      </c>
      <c r="C188" s="11" t="s">
        <v>5212</v>
      </c>
      <c r="D188" s="11" t="s">
        <v>5213</v>
      </c>
      <c r="E188" s="11" t="s">
        <v>5214</v>
      </c>
      <c r="F188" s="11"/>
      <c r="G188" s="11">
        <v>2020</v>
      </c>
      <c r="H188" s="11" t="s">
        <v>5215</v>
      </c>
      <c r="I188" s="11" t="s">
        <v>5216</v>
      </c>
      <c r="J188" s="11" t="s">
        <v>32</v>
      </c>
      <c r="K188" s="11" t="s">
        <v>33</v>
      </c>
      <c r="L188" s="11" t="s">
        <v>5217</v>
      </c>
      <c r="M188" s="11">
        <v>4</v>
      </c>
      <c r="N188" s="11">
        <v>202001</v>
      </c>
      <c r="O188" s="19">
        <v>202501</v>
      </c>
      <c r="P188" s="11" t="s">
        <v>35</v>
      </c>
      <c r="Q188" s="11" t="s">
        <v>49</v>
      </c>
      <c r="R188" s="11" t="s">
        <v>5218</v>
      </c>
      <c r="S188" s="20" t="s">
        <v>5988</v>
      </c>
      <c r="T188" s="11" t="s">
        <v>1945</v>
      </c>
      <c r="U188" s="11" t="s">
        <v>5219</v>
      </c>
      <c r="V188" s="11" t="s">
        <v>35</v>
      </c>
      <c r="W188" s="11" t="s">
        <v>40</v>
      </c>
    </row>
    <row r="189" spans="1:23">
      <c r="A189" s="17" t="s">
        <v>5106</v>
      </c>
      <c r="B189" s="18" t="s">
        <v>5107</v>
      </c>
      <c r="C189" s="11" t="s">
        <v>5108</v>
      </c>
      <c r="D189" s="11" t="s">
        <v>5109</v>
      </c>
      <c r="E189" s="11" t="s">
        <v>5110</v>
      </c>
      <c r="F189" s="11"/>
      <c r="G189" s="11">
        <v>1979</v>
      </c>
      <c r="H189" s="11" t="s">
        <v>5111</v>
      </c>
      <c r="I189" s="11" t="s">
        <v>5112</v>
      </c>
      <c r="J189" s="11" t="s">
        <v>32</v>
      </c>
      <c r="K189" s="11" t="s">
        <v>33</v>
      </c>
      <c r="L189" s="11" t="s">
        <v>5113</v>
      </c>
      <c r="M189" s="11">
        <v>6</v>
      </c>
      <c r="N189" s="11">
        <v>197001</v>
      </c>
      <c r="O189" s="19">
        <v>202502</v>
      </c>
      <c r="P189" s="11" t="s">
        <v>40</v>
      </c>
      <c r="Q189" s="11" t="s">
        <v>74</v>
      </c>
      <c r="R189" s="11" t="s">
        <v>5114</v>
      </c>
      <c r="S189" s="20" t="s">
        <v>5989</v>
      </c>
      <c r="T189" s="11" t="s">
        <v>52</v>
      </c>
      <c r="U189" s="11" t="s">
        <v>53</v>
      </c>
      <c r="V189" s="11" t="s">
        <v>40</v>
      </c>
      <c r="W189" s="11" t="s">
        <v>40</v>
      </c>
    </row>
    <row r="190" spans="1:23">
      <c r="A190" s="17" t="s">
        <v>1732</v>
      </c>
      <c r="B190" s="18" t="s">
        <v>1733</v>
      </c>
      <c r="C190" s="11" t="s">
        <v>1734</v>
      </c>
      <c r="D190" s="11" t="s">
        <v>1735</v>
      </c>
      <c r="E190" s="11" t="s">
        <v>1736</v>
      </c>
      <c r="F190" s="11"/>
      <c r="G190" s="11">
        <v>1985</v>
      </c>
      <c r="H190" s="11" t="s">
        <v>1737</v>
      </c>
      <c r="I190" s="11" t="s">
        <v>1738</v>
      </c>
      <c r="J190" s="11" t="s">
        <v>32</v>
      </c>
      <c r="K190" s="11" t="s">
        <v>33</v>
      </c>
      <c r="L190" s="11" t="s">
        <v>1739</v>
      </c>
      <c r="M190" s="11">
        <v>6</v>
      </c>
      <c r="N190" s="11">
        <v>198501</v>
      </c>
      <c r="O190" s="19">
        <v>202503</v>
      </c>
      <c r="P190" s="11" t="s">
        <v>40</v>
      </c>
      <c r="Q190" s="11" t="s">
        <v>148</v>
      </c>
      <c r="R190" s="11" t="s">
        <v>1740</v>
      </c>
      <c r="S190" s="20" t="s">
        <v>518</v>
      </c>
      <c r="T190" s="11" t="s">
        <v>52</v>
      </c>
      <c r="U190" s="11" t="s">
        <v>160</v>
      </c>
      <c r="V190" s="11" t="s">
        <v>35</v>
      </c>
      <c r="W190" s="11" t="s">
        <v>40</v>
      </c>
    </row>
    <row r="191" spans="1:23">
      <c r="A191" s="17" t="s">
        <v>2288</v>
      </c>
      <c r="B191" s="18" t="s">
        <v>2289</v>
      </c>
      <c r="C191" s="11" t="s">
        <v>2290</v>
      </c>
      <c r="D191" s="11" t="s">
        <v>2291</v>
      </c>
      <c r="E191" s="11" t="s">
        <v>2292</v>
      </c>
      <c r="F191" s="11" t="s">
        <v>2293</v>
      </c>
      <c r="G191" s="11">
        <v>1983</v>
      </c>
      <c r="H191" s="11" t="s">
        <v>2294</v>
      </c>
      <c r="I191" s="11" t="s">
        <v>2295</v>
      </c>
      <c r="J191" s="11" t="s">
        <v>32</v>
      </c>
      <c r="K191" s="11" t="s">
        <v>33</v>
      </c>
      <c r="L191" s="11" t="s">
        <v>2296</v>
      </c>
      <c r="M191" s="11">
        <v>6</v>
      </c>
      <c r="N191" s="11">
        <v>198300</v>
      </c>
      <c r="O191" s="19">
        <v>202502</v>
      </c>
      <c r="P191" s="11" t="s">
        <v>40</v>
      </c>
      <c r="Q191" s="11" t="s">
        <v>148</v>
      </c>
      <c r="R191" s="11" t="s">
        <v>2297</v>
      </c>
      <c r="S191" s="20" t="s">
        <v>610</v>
      </c>
      <c r="T191" s="11" t="s">
        <v>52</v>
      </c>
      <c r="U191" s="11" t="s">
        <v>170</v>
      </c>
      <c r="V191" s="11" t="s">
        <v>35</v>
      </c>
      <c r="W191" s="11" t="s">
        <v>40</v>
      </c>
    </row>
    <row r="192" spans="1:23">
      <c r="A192" s="17" t="s">
        <v>3731</v>
      </c>
      <c r="B192" s="18" t="s">
        <v>3732</v>
      </c>
      <c r="C192" s="11" t="s">
        <v>3733</v>
      </c>
      <c r="D192" s="11" t="s">
        <v>3734</v>
      </c>
      <c r="E192" s="11" t="s">
        <v>3735</v>
      </c>
      <c r="F192" s="11"/>
      <c r="G192" s="11">
        <v>1979</v>
      </c>
      <c r="H192" s="11" t="s">
        <v>3736</v>
      </c>
      <c r="I192" s="11" t="s">
        <v>3737</v>
      </c>
      <c r="J192" s="11" t="s">
        <v>32</v>
      </c>
      <c r="K192" s="11" t="s">
        <v>33</v>
      </c>
      <c r="L192" s="11" t="s">
        <v>3738</v>
      </c>
      <c r="M192" s="11">
        <v>6</v>
      </c>
      <c r="N192" s="11">
        <v>197901</v>
      </c>
      <c r="O192" s="19">
        <v>202503</v>
      </c>
      <c r="P192" s="11" t="s">
        <v>40</v>
      </c>
      <c r="Q192" s="11" t="s">
        <v>368</v>
      </c>
      <c r="R192" s="11" t="s">
        <v>3739</v>
      </c>
      <c r="S192" s="20" t="s">
        <v>3740</v>
      </c>
      <c r="T192" s="11" t="s">
        <v>52</v>
      </c>
      <c r="U192" s="11" t="s">
        <v>725</v>
      </c>
      <c r="V192" s="11" t="s">
        <v>35</v>
      </c>
      <c r="W192" s="11" t="s">
        <v>40</v>
      </c>
    </row>
    <row r="193" spans="1:23">
      <c r="A193" s="17" t="s">
        <v>3721</v>
      </c>
      <c r="B193" s="18" t="s">
        <v>3722</v>
      </c>
      <c r="C193" s="11" t="s">
        <v>3723</v>
      </c>
      <c r="D193" s="11" t="s">
        <v>3724</v>
      </c>
      <c r="E193" s="11" t="s">
        <v>3725</v>
      </c>
      <c r="F193" s="11" t="s">
        <v>3726</v>
      </c>
      <c r="G193" s="11">
        <v>1983</v>
      </c>
      <c r="H193" s="11" t="s">
        <v>3727</v>
      </c>
      <c r="I193" s="11" t="s">
        <v>3728</v>
      </c>
      <c r="J193" s="11" t="s">
        <v>32</v>
      </c>
      <c r="K193" s="11" t="s">
        <v>33</v>
      </c>
      <c r="L193" s="11" t="s">
        <v>3729</v>
      </c>
      <c r="M193" s="11">
        <v>6</v>
      </c>
      <c r="N193" s="11">
        <v>198301</v>
      </c>
      <c r="O193" s="19">
        <v>202502</v>
      </c>
      <c r="P193" s="11" t="s">
        <v>40</v>
      </c>
      <c r="Q193" s="11" t="s">
        <v>368</v>
      </c>
      <c r="R193" s="11" t="s">
        <v>3730</v>
      </c>
      <c r="S193" s="20" t="s">
        <v>610</v>
      </c>
      <c r="T193" s="11" t="s">
        <v>52</v>
      </c>
      <c r="U193" s="11" t="s">
        <v>160</v>
      </c>
      <c r="V193" s="11" t="s">
        <v>35</v>
      </c>
      <c r="W193" s="11" t="s">
        <v>40</v>
      </c>
    </row>
    <row r="194" spans="1:23">
      <c r="A194" s="17" t="s">
        <v>1787</v>
      </c>
      <c r="B194" s="18" t="s">
        <v>1788</v>
      </c>
      <c r="C194" s="11" t="s">
        <v>1789</v>
      </c>
      <c r="D194" s="11" t="s">
        <v>1790</v>
      </c>
      <c r="E194" s="11" t="s">
        <v>1791</v>
      </c>
      <c r="F194" s="11"/>
      <c r="G194" s="11">
        <v>1981</v>
      </c>
      <c r="H194" s="11" t="s">
        <v>1792</v>
      </c>
      <c r="I194" s="11" t="s">
        <v>1793</v>
      </c>
      <c r="J194" s="11" t="s">
        <v>32</v>
      </c>
      <c r="K194" s="11" t="s">
        <v>33</v>
      </c>
      <c r="L194" s="11" t="s">
        <v>1601</v>
      </c>
      <c r="M194" s="11">
        <v>6</v>
      </c>
      <c r="N194" s="11">
        <v>198101</v>
      </c>
      <c r="O194" s="19">
        <v>202502</v>
      </c>
      <c r="P194" s="11" t="s">
        <v>40</v>
      </c>
      <c r="Q194" s="11" t="s">
        <v>434</v>
      </c>
      <c r="R194" s="11" t="s">
        <v>1794</v>
      </c>
      <c r="S194" s="20" t="s">
        <v>212</v>
      </c>
      <c r="T194" s="11" t="s">
        <v>52</v>
      </c>
      <c r="U194" s="11" t="s">
        <v>53</v>
      </c>
      <c r="V194" s="11" t="s">
        <v>35</v>
      </c>
      <c r="W194" s="11" t="s">
        <v>40</v>
      </c>
    </row>
    <row r="195" spans="1:23">
      <c r="A195" s="17" t="s">
        <v>1778</v>
      </c>
      <c r="B195" s="18" t="s">
        <v>1779</v>
      </c>
      <c r="C195" s="11" t="s">
        <v>1780</v>
      </c>
      <c r="D195" s="11" t="s">
        <v>1781</v>
      </c>
      <c r="E195" s="11" t="s">
        <v>1782</v>
      </c>
      <c r="F195" s="11"/>
      <c r="G195" s="11">
        <v>1982</v>
      </c>
      <c r="H195" s="11" t="s">
        <v>1783</v>
      </c>
      <c r="I195" s="11" t="s">
        <v>1784</v>
      </c>
      <c r="J195" s="11" t="s">
        <v>32</v>
      </c>
      <c r="K195" s="11" t="s">
        <v>33</v>
      </c>
      <c r="L195" s="11" t="s">
        <v>1785</v>
      </c>
      <c r="M195" s="11">
        <v>12</v>
      </c>
      <c r="N195" s="11">
        <v>199401</v>
      </c>
      <c r="O195" s="19">
        <v>202502</v>
      </c>
      <c r="P195" s="11" t="s">
        <v>35</v>
      </c>
      <c r="Q195" s="11" t="s">
        <v>49</v>
      </c>
      <c r="R195" s="11" t="s">
        <v>1786</v>
      </c>
      <c r="S195" s="20" t="s">
        <v>51</v>
      </c>
      <c r="T195" s="11" t="s">
        <v>52</v>
      </c>
      <c r="U195" s="11" t="s">
        <v>53</v>
      </c>
      <c r="V195" s="11" t="s">
        <v>35</v>
      </c>
      <c r="W195" s="11" t="s">
        <v>40</v>
      </c>
    </row>
    <row r="196" spans="1:23">
      <c r="A196" s="17" t="s">
        <v>1768</v>
      </c>
      <c r="B196" s="18" t="s">
        <v>1769</v>
      </c>
      <c r="C196" s="11" t="s">
        <v>1770</v>
      </c>
      <c r="D196" s="11" t="s">
        <v>1771</v>
      </c>
      <c r="E196" s="11" t="s">
        <v>1772</v>
      </c>
      <c r="F196" s="11" t="s">
        <v>1773</v>
      </c>
      <c r="G196" s="11">
        <v>1977</v>
      </c>
      <c r="H196" s="11" t="s">
        <v>1774</v>
      </c>
      <c r="I196" s="11" t="s">
        <v>1775</v>
      </c>
      <c r="J196" s="11" t="s">
        <v>32</v>
      </c>
      <c r="K196" s="11" t="s">
        <v>33</v>
      </c>
      <c r="L196" s="11" t="s">
        <v>1776</v>
      </c>
      <c r="M196" s="11">
        <v>6</v>
      </c>
      <c r="N196" s="11">
        <v>197701</v>
      </c>
      <c r="O196" s="19">
        <v>202502</v>
      </c>
      <c r="P196" s="11" t="s">
        <v>40</v>
      </c>
      <c r="Q196" s="11" t="s">
        <v>49</v>
      </c>
      <c r="R196" s="11" t="s">
        <v>1777</v>
      </c>
      <c r="S196" s="20" t="s">
        <v>5990</v>
      </c>
      <c r="T196" s="11" t="s">
        <v>52</v>
      </c>
      <c r="U196" s="11" t="s">
        <v>725</v>
      </c>
      <c r="V196" s="11" t="s">
        <v>40</v>
      </c>
      <c r="W196" s="11" t="s">
        <v>40</v>
      </c>
    </row>
    <row r="197" spans="1:23">
      <c r="A197" s="17" t="s">
        <v>1752</v>
      </c>
      <c r="B197" s="18" t="s">
        <v>1753</v>
      </c>
      <c r="C197" s="11" t="s">
        <v>1754</v>
      </c>
      <c r="D197" s="11" t="s">
        <v>1755</v>
      </c>
      <c r="E197" s="11" t="s">
        <v>1756</v>
      </c>
      <c r="F197" s="11"/>
      <c r="G197" s="11">
        <v>2016</v>
      </c>
      <c r="H197" s="11" t="s">
        <v>1757</v>
      </c>
      <c r="I197" s="11" t="s">
        <v>1758</v>
      </c>
      <c r="J197" s="11" t="s">
        <v>32</v>
      </c>
      <c r="K197" s="11" t="s">
        <v>33</v>
      </c>
      <c r="L197" s="11" t="s">
        <v>997</v>
      </c>
      <c r="M197" s="11">
        <v>6</v>
      </c>
      <c r="N197" s="11">
        <v>201601</v>
      </c>
      <c r="O197" s="19">
        <v>202501</v>
      </c>
      <c r="P197" s="11" t="s">
        <v>35</v>
      </c>
      <c r="Q197" s="11" t="s">
        <v>49</v>
      </c>
      <c r="R197" s="11" t="s">
        <v>1759</v>
      </c>
      <c r="S197" s="20" t="s">
        <v>2186</v>
      </c>
      <c r="T197" s="11" t="s">
        <v>52</v>
      </c>
      <c r="U197" s="11" t="s">
        <v>119</v>
      </c>
      <c r="V197" s="11" t="s">
        <v>35</v>
      </c>
      <c r="W197" s="11" t="s">
        <v>40</v>
      </c>
    </row>
    <row r="198" spans="1:23">
      <c r="A198" s="17" t="s">
        <v>1741</v>
      </c>
      <c r="B198" s="18" t="s">
        <v>1742</v>
      </c>
      <c r="C198" s="11" t="s">
        <v>1743</v>
      </c>
      <c r="D198" s="11" t="s">
        <v>1744</v>
      </c>
      <c r="E198" s="11" t="s">
        <v>1745</v>
      </c>
      <c r="F198" s="11"/>
      <c r="G198" s="11">
        <v>2008</v>
      </c>
      <c r="H198" s="11" t="s">
        <v>1746</v>
      </c>
      <c r="I198" s="11" t="s">
        <v>1747</v>
      </c>
      <c r="J198" s="11" t="s">
        <v>32</v>
      </c>
      <c r="K198" s="11" t="s">
        <v>33</v>
      </c>
      <c r="L198" s="11" t="s">
        <v>1748</v>
      </c>
      <c r="M198" s="11">
        <v>4</v>
      </c>
      <c r="N198" s="11">
        <v>200803</v>
      </c>
      <c r="O198" s="19" t="s">
        <v>1749</v>
      </c>
      <c r="P198" s="11" t="s">
        <v>35</v>
      </c>
      <c r="Q198" s="11" t="s">
        <v>434</v>
      </c>
      <c r="R198" s="11" t="s">
        <v>1750</v>
      </c>
      <c r="S198" s="20" t="s">
        <v>1751</v>
      </c>
      <c r="T198" s="11" t="s">
        <v>52</v>
      </c>
      <c r="U198" s="11" t="s">
        <v>160</v>
      </c>
      <c r="V198" s="11" t="s">
        <v>35</v>
      </c>
      <c r="W198" s="11" t="s">
        <v>40</v>
      </c>
    </row>
    <row r="199" spans="1:23">
      <c r="A199" s="17" t="s">
        <v>1760</v>
      </c>
      <c r="B199" s="18" t="s">
        <v>1761</v>
      </c>
      <c r="C199" s="11" t="s">
        <v>1762</v>
      </c>
      <c r="D199" s="11" t="s">
        <v>1763</v>
      </c>
      <c r="E199" s="11" t="s">
        <v>1764</v>
      </c>
      <c r="F199" s="11"/>
      <c r="G199" s="11">
        <v>1961</v>
      </c>
      <c r="H199" s="11" t="s">
        <v>1765</v>
      </c>
      <c r="I199" s="11" t="s">
        <v>1766</v>
      </c>
      <c r="J199" s="11" t="s">
        <v>32</v>
      </c>
      <c r="K199" s="11" t="s">
        <v>33</v>
      </c>
      <c r="L199" s="11" t="s">
        <v>658</v>
      </c>
      <c r="M199" s="11">
        <v>12</v>
      </c>
      <c r="N199" s="11">
        <v>197901</v>
      </c>
      <c r="O199" s="19">
        <v>202502</v>
      </c>
      <c r="P199" s="11" t="s">
        <v>40</v>
      </c>
      <c r="Q199" s="11" t="s">
        <v>49</v>
      </c>
      <c r="R199" s="11" t="s">
        <v>1767</v>
      </c>
      <c r="S199" s="20" t="s">
        <v>988</v>
      </c>
      <c r="T199" s="11" t="s">
        <v>52</v>
      </c>
      <c r="U199" s="11" t="s">
        <v>119</v>
      </c>
      <c r="V199" s="11" t="s">
        <v>40</v>
      </c>
      <c r="W199" s="11" t="s">
        <v>40</v>
      </c>
    </row>
    <row r="200" spans="1:23">
      <c r="A200" s="17" t="s">
        <v>3898</v>
      </c>
      <c r="B200" s="18" t="s">
        <v>3899</v>
      </c>
      <c r="C200" s="11" t="s">
        <v>3900</v>
      </c>
      <c r="D200" s="11" t="s">
        <v>3901</v>
      </c>
      <c r="E200" s="11" t="s">
        <v>3902</v>
      </c>
      <c r="F200" s="11"/>
      <c r="G200" s="11">
        <v>1980</v>
      </c>
      <c r="H200" s="11" t="s">
        <v>3903</v>
      </c>
      <c r="I200" s="11" t="s">
        <v>3904</v>
      </c>
      <c r="J200" s="11" t="s">
        <v>32</v>
      </c>
      <c r="K200" s="11" t="s">
        <v>33</v>
      </c>
      <c r="L200" s="11" t="s">
        <v>3905</v>
      </c>
      <c r="M200" s="11">
        <v>6</v>
      </c>
      <c r="N200" s="11">
        <v>198201</v>
      </c>
      <c r="O200" s="19">
        <v>202501</v>
      </c>
      <c r="P200" s="11" t="s">
        <v>40</v>
      </c>
      <c r="Q200" s="11" t="s">
        <v>597</v>
      </c>
      <c r="R200" s="11" t="s">
        <v>3906</v>
      </c>
      <c r="S200" s="20" t="s">
        <v>223</v>
      </c>
      <c r="T200" s="11" t="s">
        <v>52</v>
      </c>
      <c r="U200" s="11" t="s">
        <v>725</v>
      </c>
      <c r="V200" s="11" t="s">
        <v>40</v>
      </c>
      <c r="W200" s="11" t="s">
        <v>40</v>
      </c>
    </row>
    <row r="201" spans="1:23">
      <c r="A201" s="17" t="s">
        <v>3862</v>
      </c>
      <c r="B201" s="18" t="s">
        <v>3863</v>
      </c>
      <c r="C201" s="11" t="s">
        <v>3864</v>
      </c>
      <c r="D201" s="11"/>
      <c r="E201" s="11" t="s">
        <v>3865</v>
      </c>
      <c r="F201" s="11"/>
      <c r="G201" s="11">
        <v>1986</v>
      </c>
      <c r="H201" s="11" t="s">
        <v>3866</v>
      </c>
      <c r="I201" s="11" t="s">
        <v>3867</v>
      </c>
      <c r="J201" s="11" t="s">
        <v>94</v>
      </c>
      <c r="K201" s="11" t="s">
        <v>33</v>
      </c>
      <c r="L201" s="11" t="s">
        <v>3868</v>
      </c>
      <c r="M201" s="11">
        <v>4</v>
      </c>
      <c r="N201" s="11">
        <v>199401</v>
      </c>
      <c r="O201" s="19">
        <v>199904</v>
      </c>
      <c r="P201" s="11" t="s">
        <v>35</v>
      </c>
      <c r="Q201" s="11" t="s">
        <v>713</v>
      </c>
      <c r="R201" s="11" t="s">
        <v>3869</v>
      </c>
      <c r="S201" s="20" t="s">
        <v>3870</v>
      </c>
      <c r="T201" s="11" t="s">
        <v>52</v>
      </c>
      <c r="U201" s="11" t="s">
        <v>191</v>
      </c>
      <c r="V201" s="11" t="s">
        <v>35</v>
      </c>
      <c r="W201" s="11" t="s">
        <v>40</v>
      </c>
    </row>
    <row r="202" spans="1:23">
      <c r="A202" s="17" t="s">
        <v>3871</v>
      </c>
      <c r="B202" s="18" t="s">
        <v>3872</v>
      </c>
      <c r="C202" s="11" t="s">
        <v>3873</v>
      </c>
      <c r="D202" s="11" t="s">
        <v>3874</v>
      </c>
      <c r="E202" s="11" t="s">
        <v>3875</v>
      </c>
      <c r="F202" s="11" t="s">
        <v>3876</v>
      </c>
      <c r="G202" s="11">
        <v>1991</v>
      </c>
      <c r="H202" s="11" t="s">
        <v>3877</v>
      </c>
      <c r="I202" s="11" t="s">
        <v>3878</v>
      </c>
      <c r="J202" s="11" t="s">
        <v>32</v>
      </c>
      <c r="K202" s="11" t="s">
        <v>33</v>
      </c>
      <c r="L202" s="11" t="s">
        <v>3879</v>
      </c>
      <c r="M202" s="11">
        <v>12</v>
      </c>
      <c r="N202" s="11">
        <v>199401</v>
      </c>
      <c r="O202" s="19">
        <v>202504</v>
      </c>
      <c r="P202" s="11" t="s">
        <v>35</v>
      </c>
      <c r="Q202" s="11" t="s">
        <v>210</v>
      </c>
      <c r="R202" s="11" t="s">
        <v>3880</v>
      </c>
      <c r="S202" s="20" t="s">
        <v>51</v>
      </c>
      <c r="T202" s="11" t="s">
        <v>52</v>
      </c>
      <c r="U202" s="11" t="s">
        <v>725</v>
      </c>
      <c r="V202" s="11" t="s">
        <v>35</v>
      </c>
      <c r="W202" s="11" t="s">
        <v>40</v>
      </c>
    </row>
    <row r="203" spans="1:23">
      <c r="A203" s="17" t="s">
        <v>3881</v>
      </c>
      <c r="B203" s="18" t="s">
        <v>3882</v>
      </c>
      <c r="C203" s="11" t="s">
        <v>3883</v>
      </c>
      <c r="D203" s="11" t="s">
        <v>3884</v>
      </c>
      <c r="E203" s="11" t="s">
        <v>3885</v>
      </c>
      <c r="F203" s="11"/>
      <c r="G203" s="11">
        <v>1980</v>
      </c>
      <c r="H203" s="11" t="s">
        <v>3886</v>
      </c>
      <c r="I203" s="11" t="s">
        <v>3887</v>
      </c>
      <c r="J203" s="11" t="s">
        <v>32</v>
      </c>
      <c r="K203" s="11" t="s">
        <v>33</v>
      </c>
      <c r="L203" s="11" t="s">
        <v>1374</v>
      </c>
      <c r="M203" s="11">
        <v>24</v>
      </c>
      <c r="N203" s="11">
        <v>198001</v>
      </c>
      <c r="O203" s="19">
        <v>202511</v>
      </c>
      <c r="P203" s="11" t="s">
        <v>40</v>
      </c>
      <c r="Q203" s="11" t="s">
        <v>49</v>
      </c>
      <c r="R203" s="11" t="s">
        <v>3888</v>
      </c>
      <c r="S203" s="20" t="s">
        <v>346</v>
      </c>
      <c r="T203" s="11" t="s">
        <v>52</v>
      </c>
      <c r="U203" s="11" t="s">
        <v>725</v>
      </c>
      <c r="V203" s="11" t="s">
        <v>40</v>
      </c>
      <c r="W203" s="11" t="s">
        <v>40</v>
      </c>
    </row>
    <row r="204" spans="1:23">
      <c r="A204" s="17" t="s">
        <v>3889</v>
      </c>
      <c r="B204" s="18" t="s">
        <v>3890</v>
      </c>
      <c r="C204" s="11" t="s">
        <v>3891</v>
      </c>
      <c r="D204" s="11" t="s">
        <v>3892</v>
      </c>
      <c r="E204" s="11" t="s">
        <v>3893</v>
      </c>
      <c r="F204" s="11"/>
      <c r="G204" s="11">
        <v>1983</v>
      </c>
      <c r="H204" s="11" t="s">
        <v>3894</v>
      </c>
      <c r="I204" s="11" t="s">
        <v>3895</v>
      </c>
      <c r="J204" s="11" t="s">
        <v>32</v>
      </c>
      <c r="K204" s="11" t="s">
        <v>33</v>
      </c>
      <c r="L204" s="11" t="s">
        <v>3896</v>
      </c>
      <c r="M204" s="11">
        <v>6</v>
      </c>
      <c r="N204" s="11">
        <v>198301</v>
      </c>
      <c r="O204" s="19">
        <v>202502</v>
      </c>
      <c r="P204" s="11" t="s">
        <v>40</v>
      </c>
      <c r="Q204" s="11" t="s">
        <v>544</v>
      </c>
      <c r="R204" s="11" t="s">
        <v>3897</v>
      </c>
      <c r="S204" s="20" t="s">
        <v>610</v>
      </c>
      <c r="T204" s="11" t="s">
        <v>52</v>
      </c>
      <c r="U204" s="11" t="s">
        <v>725</v>
      </c>
      <c r="V204" s="11" t="s">
        <v>40</v>
      </c>
      <c r="W204" s="11" t="s">
        <v>40</v>
      </c>
    </row>
    <row r="205" spans="1:23">
      <c r="A205" s="17" t="s">
        <v>3907</v>
      </c>
      <c r="B205" s="18" t="s">
        <v>3908</v>
      </c>
      <c r="C205" s="11" t="s">
        <v>3909</v>
      </c>
      <c r="D205" s="11" t="s">
        <v>3910</v>
      </c>
      <c r="E205" s="11" t="s">
        <v>3911</v>
      </c>
      <c r="F205" s="11" t="s">
        <v>3912</v>
      </c>
      <c r="G205" s="11">
        <v>1973</v>
      </c>
      <c r="H205" s="11" t="s">
        <v>3913</v>
      </c>
      <c r="I205" s="11" t="s">
        <v>3914</v>
      </c>
      <c r="J205" s="11" t="s">
        <v>32</v>
      </c>
      <c r="K205" s="11" t="s">
        <v>33</v>
      </c>
      <c r="L205" s="11" t="s">
        <v>3915</v>
      </c>
      <c r="M205" s="11">
        <v>12</v>
      </c>
      <c r="N205" s="11">
        <v>197701</v>
      </c>
      <c r="O205" s="19">
        <v>202505</v>
      </c>
      <c r="P205" s="11" t="s">
        <v>40</v>
      </c>
      <c r="Q205" s="11" t="s">
        <v>630</v>
      </c>
      <c r="R205" s="11" t="s">
        <v>3916</v>
      </c>
      <c r="S205" s="20" t="s">
        <v>800</v>
      </c>
      <c r="T205" s="11" t="s">
        <v>52</v>
      </c>
      <c r="U205" s="11" t="s">
        <v>725</v>
      </c>
      <c r="V205" s="11" t="s">
        <v>35</v>
      </c>
      <c r="W205" s="11" t="s">
        <v>40</v>
      </c>
    </row>
    <row r="206" spans="1:23">
      <c r="A206" s="17" t="s">
        <v>3966</v>
      </c>
      <c r="B206" s="18" t="s">
        <v>3967</v>
      </c>
      <c r="C206" s="11" t="s">
        <v>3968</v>
      </c>
      <c r="D206" s="11" t="s">
        <v>3969</v>
      </c>
      <c r="E206" s="11" t="s">
        <v>3970</v>
      </c>
      <c r="F206" s="11"/>
      <c r="G206" s="11">
        <v>1979</v>
      </c>
      <c r="H206" s="11" t="s">
        <v>3971</v>
      </c>
      <c r="I206" s="11" t="s">
        <v>3972</v>
      </c>
      <c r="J206" s="11" t="s">
        <v>32</v>
      </c>
      <c r="K206" s="11" t="s">
        <v>33</v>
      </c>
      <c r="L206" s="11" t="s">
        <v>3973</v>
      </c>
      <c r="M206" s="11">
        <v>12</v>
      </c>
      <c r="N206" s="11">
        <v>197901</v>
      </c>
      <c r="O206" s="19">
        <v>202504</v>
      </c>
      <c r="P206" s="11" t="s">
        <v>40</v>
      </c>
      <c r="Q206" s="11" t="s">
        <v>2420</v>
      </c>
      <c r="R206" s="11" t="s">
        <v>3974</v>
      </c>
      <c r="S206" s="20" t="s">
        <v>988</v>
      </c>
      <c r="T206" s="11" t="s">
        <v>52</v>
      </c>
      <c r="U206" s="11" t="s">
        <v>725</v>
      </c>
      <c r="V206" s="11" t="s">
        <v>35</v>
      </c>
      <c r="W206" s="11" t="s">
        <v>40</v>
      </c>
    </row>
    <row r="207" spans="1:23">
      <c r="A207" s="17" t="s">
        <v>4004</v>
      </c>
      <c r="B207" s="18" t="s">
        <v>4005</v>
      </c>
      <c r="C207" s="11" t="s">
        <v>4006</v>
      </c>
      <c r="D207" s="11" t="s">
        <v>4007</v>
      </c>
      <c r="E207" s="11" t="s">
        <v>4008</v>
      </c>
      <c r="F207" s="11"/>
      <c r="G207" s="11">
        <v>1980</v>
      </c>
      <c r="H207" s="11" t="s">
        <v>4009</v>
      </c>
      <c r="I207" s="11" t="s">
        <v>4010</v>
      </c>
      <c r="J207" s="11" t="s">
        <v>32</v>
      </c>
      <c r="K207" s="11" t="s">
        <v>33</v>
      </c>
      <c r="L207" s="11" t="s">
        <v>4011</v>
      </c>
      <c r="M207" s="11">
        <v>12</v>
      </c>
      <c r="N207" s="11">
        <v>198001</v>
      </c>
      <c r="O207" s="19">
        <v>202505</v>
      </c>
      <c r="P207" s="11" t="s">
        <v>40</v>
      </c>
      <c r="Q207" s="11" t="s">
        <v>148</v>
      </c>
      <c r="R207" s="11" t="s">
        <v>4012</v>
      </c>
      <c r="S207" s="20" t="s">
        <v>346</v>
      </c>
      <c r="T207" s="11" t="s">
        <v>52</v>
      </c>
      <c r="U207" s="11" t="s">
        <v>725</v>
      </c>
      <c r="V207" s="11" t="s">
        <v>40</v>
      </c>
      <c r="W207" s="11" t="s">
        <v>40</v>
      </c>
    </row>
    <row r="208" spans="1:23">
      <c r="A208" s="17" t="s">
        <v>3917</v>
      </c>
      <c r="B208" s="18" t="s">
        <v>3918</v>
      </c>
      <c r="C208" s="11" t="s">
        <v>3919</v>
      </c>
      <c r="D208" s="11" t="s">
        <v>3920</v>
      </c>
      <c r="E208" s="11" t="s">
        <v>3921</v>
      </c>
      <c r="F208" s="11"/>
      <c r="G208" s="11">
        <v>1979</v>
      </c>
      <c r="H208" s="11" t="s">
        <v>3922</v>
      </c>
      <c r="I208" s="11" t="s">
        <v>3923</v>
      </c>
      <c r="J208" s="11" t="s">
        <v>32</v>
      </c>
      <c r="K208" s="11" t="s">
        <v>33</v>
      </c>
      <c r="L208" s="11" t="s">
        <v>3924</v>
      </c>
      <c r="M208" s="11">
        <v>12</v>
      </c>
      <c r="N208" s="11">
        <v>197901</v>
      </c>
      <c r="O208" s="19">
        <v>202505</v>
      </c>
      <c r="P208" s="11" t="s">
        <v>40</v>
      </c>
      <c r="Q208" s="11" t="s">
        <v>96</v>
      </c>
      <c r="R208" s="11" t="s">
        <v>3925</v>
      </c>
      <c r="S208" s="20" t="s">
        <v>988</v>
      </c>
      <c r="T208" s="11" t="s">
        <v>52</v>
      </c>
      <c r="U208" s="11" t="s">
        <v>725</v>
      </c>
      <c r="V208" s="11" t="s">
        <v>40</v>
      </c>
      <c r="W208" s="11" t="s">
        <v>40</v>
      </c>
    </row>
    <row r="209" spans="1:23">
      <c r="A209" s="17" t="s">
        <v>3926</v>
      </c>
      <c r="B209" s="18" t="s">
        <v>3927</v>
      </c>
      <c r="C209" s="11" t="s">
        <v>3928</v>
      </c>
      <c r="D209" s="11" t="s">
        <v>3929</v>
      </c>
      <c r="E209" s="11" t="s">
        <v>3930</v>
      </c>
      <c r="F209" s="11" t="s">
        <v>3931</v>
      </c>
      <c r="G209" s="11">
        <v>1978</v>
      </c>
      <c r="H209" s="11" t="s">
        <v>3932</v>
      </c>
      <c r="I209" s="11" t="s">
        <v>3933</v>
      </c>
      <c r="J209" s="11" t="s">
        <v>32</v>
      </c>
      <c r="K209" s="11" t="s">
        <v>33</v>
      </c>
      <c r="L209" s="11" t="s">
        <v>3934</v>
      </c>
      <c r="M209" s="11">
        <v>6</v>
      </c>
      <c r="N209" s="11">
        <v>197801</v>
      </c>
      <c r="O209" s="19">
        <v>202501</v>
      </c>
      <c r="P209" s="11" t="s">
        <v>40</v>
      </c>
      <c r="Q209" s="11" t="s">
        <v>333</v>
      </c>
      <c r="R209" s="11" t="s">
        <v>3935</v>
      </c>
      <c r="S209" s="20" t="s">
        <v>660</v>
      </c>
      <c r="T209" s="11" t="s">
        <v>52</v>
      </c>
      <c r="U209" s="11" t="s">
        <v>725</v>
      </c>
      <c r="V209" s="11" t="s">
        <v>40</v>
      </c>
      <c r="W209" s="11" t="s">
        <v>40</v>
      </c>
    </row>
    <row r="210" spans="1:23">
      <c r="A210" s="17" t="s">
        <v>3995</v>
      </c>
      <c r="B210" s="18" t="s">
        <v>3996</v>
      </c>
      <c r="C210" s="11" t="s">
        <v>3997</v>
      </c>
      <c r="D210" s="11" t="s">
        <v>3998</v>
      </c>
      <c r="E210" s="11" t="s">
        <v>3999</v>
      </c>
      <c r="F210" s="11"/>
      <c r="G210" s="11">
        <v>1982</v>
      </c>
      <c r="H210" s="11" t="s">
        <v>4000</v>
      </c>
      <c r="I210" s="11" t="s">
        <v>4001</v>
      </c>
      <c r="J210" s="11" t="s">
        <v>32</v>
      </c>
      <c r="K210" s="11" t="s">
        <v>33</v>
      </c>
      <c r="L210" s="11" t="s">
        <v>4002</v>
      </c>
      <c r="M210" s="11">
        <v>12</v>
      </c>
      <c r="N210" s="11">
        <v>198001</v>
      </c>
      <c r="O210" s="19">
        <v>202504</v>
      </c>
      <c r="P210" s="11" t="s">
        <v>40</v>
      </c>
      <c r="Q210" s="11" t="s">
        <v>199</v>
      </c>
      <c r="R210" s="11" t="s">
        <v>4003</v>
      </c>
      <c r="S210" s="20" t="s">
        <v>346</v>
      </c>
      <c r="T210" s="11" t="s">
        <v>52</v>
      </c>
      <c r="U210" s="11" t="s">
        <v>725</v>
      </c>
      <c r="V210" s="11" t="s">
        <v>40</v>
      </c>
      <c r="W210" s="11" t="s">
        <v>40</v>
      </c>
    </row>
    <row r="211" spans="1:23">
      <c r="A211" s="17" t="s">
        <v>3945</v>
      </c>
      <c r="B211" s="18" t="s">
        <v>3946</v>
      </c>
      <c r="C211" s="11" t="s">
        <v>3947</v>
      </c>
      <c r="D211" s="11" t="s">
        <v>3948</v>
      </c>
      <c r="E211" s="11" t="s">
        <v>3949</v>
      </c>
      <c r="F211" s="11" t="s">
        <v>3950</v>
      </c>
      <c r="G211" s="11">
        <v>1979</v>
      </c>
      <c r="H211" s="11" t="s">
        <v>3951</v>
      </c>
      <c r="I211" s="11" t="s">
        <v>3952</v>
      </c>
      <c r="J211" s="11" t="s">
        <v>32</v>
      </c>
      <c r="K211" s="11" t="s">
        <v>33</v>
      </c>
      <c r="L211" s="11" t="s">
        <v>3953</v>
      </c>
      <c r="M211" s="11">
        <v>6</v>
      </c>
      <c r="N211" s="11">
        <v>197900</v>
      </c>
      <c r="O211" s="19">
        <v>202503</v>
      </c>
      <c r="P211" s="11" t="s">
        <v>40</v>
      </c>
      <c r="Q211" s="11" t="s">
        <v>3954</v>
      </c>
      <c r="R211" s="11" t="s">
        <v>3955</v>
      </c>
      <c r="S211" s="20" t="s">
        <v>988</v>
      </c>
      <c r="T211" s="11" t="s">
        <v>52</v>
      </c>
      <c r="U211" s="11" t="s">
        <v>725</v>
      </c>
      <c r="V211" s="11" t="s">
        <v>35</v>
      </c>
      <c r="W211" s="11" t="s">
        <v>40</v>
      </c>
    </row>
    <row r="212" spans="1:23">
      <c r="A212" s="17" t="s">
        <v>3936</v>
      </c>
      <c r="B212" s="18" t="s">
        <v>3937</v>
      </c>
      <c r="C212" s="11" t="s">
        <v>3938</v>
      </c>
      <c r="D212" s="11" t="s">
        <v>3939</v>
      </c>
      <c r="E212" s="11" t="s">
        <v>3940</v>
      </c>
      <c r="F212" s="11"/>
      <c r="G212" s="11">
        <v>1980</v>
      </c>
      <c r="H212" s="11" t="s">
        <v>3941</v>
      </c>
      <c r="I212" s="11" t="s">
        <v>3942</v>
      </c>
      <c r="J212" s="11" t="s">
        <v>32</v>
      </c>
      <c r="K212" s="11" t="s">
        <v>33</v>
      </c>
      <c r="L212" s="11" t="s">
        <v>3943</v>
      </c>
      <c r="M212" s="11">
        <v>6</v>
      </c>
      <c r="N212" s="11">
        <v>198202</v>
      </c>
      <c r="O212" s="19">
        <v>202502</v>
      </c>
      <c r="P212" s="11" t="s">
        <v>40</v>
      </c>
      <c r="Q212" s="11" t="s">
        <v>410</v>
      </c>
      <c r="R212" s="11" t="s">
        <v>3944</v>
      </c>
      <c r="S212" s="20" t="s">
        <v>223</v>
      </c>
      <c r="T212" s="11" t="s">
        <v>52</v>
      </c>
      <c r="U212" s="11" t="s">
        <v>725</v>
      </c>
      <c r="V212" s="11" t="s">
        <v>35</v>
      </c>
      <c r="W212" s="11" t="s">
        <v>40</v>
      </c>
    </row>
    <row r="213" spans="1:23">
      <c r="A213" s="17" t="s">
        <v>3975</v>
      </c>
      <c r="B213" s="18" t="s">
        <v>3976</v>
      </c>
      <c r="C213" s="11" t="s">
        <v>3977</v>
      </c>
      <c r="D213" s="11" t="s">
        <v>3978</v>
      </c>
      <c r="E213" s="11" t="s">
        <v>3979</v>
      </c>
      <c r="F213" s="11" t="s">
        <v>3980</v>
      </c>
      <c r="G213" s="11">
        <v>1971</v>
      </c>
      <c r="H213" s="11" t="s">
        <v>3981</v>
      </c>
      <c r="I213" s="11" t="s">
        <v>3982</v>
      </c>
      <c r="J213" s="11" t="s">
        <v>32</v>
      </c>
      <c r="K213" s="11" t="s">
        <v>33</v>
      </c>
      <c r="L213" s="11" t="s">
        <v>3983</v>
      </c>
      <c r="M213" s="11">
        <v>6</v>
      </c>
      <c r="N213" s="11">
        <v>198201</v>
      </c>
      <c r="O213" s="19">
        <v>202502</v>
      </c>
      <c r="P213" s="11" t="s">
        <v>40</v>
      </c>
      <c r="Q213" s="11" t="s">
        <v>2154</v>
      </c>
      <c r="R213" s="11" t="s">
        <v>3984</v>
      </c>
      <c r="S213" s="20" t="s">
        <v>3985</v>
      </c>
      <c r="T213" s="11" t="s">
        <v>52</v>
      </c>
      <c r="U213" s="11" t="s">
        <v>725</v>
      </c>
      <c r="V213" s="11" t="s">
        <v>35</v>
      </c>
      <c r="W213" s="11" t="s">
        <v>40</v>
      </c>
    </row>
    <row r="214" spans="1:23">
      <c r="A214" s="17" t="s">
        <v>3986</v>
      </c>
      <c r="B214" s="18" t="s">
        <v>3987</v>
      </c>
      <c r="C214" s="11" t="s">
        <v>3988</v>
      </c>
      <c r="D214" s="11" t="s">
        <v>3989</v>
      </c>
      <c r="E214" s="11" t="s">
        <v>3990</v>
      </c>
      <c r="F214" s="11"/>
      <c r="G214" s="11">
        <v>1980</v>
      </c>
      <c r="H214" s="11" t="s">
        <v>3991</v>
      </c>
      <c r="I214" s="11" t="s">
        <v>3992</v>
      </c>
      <c r="J214" s="11" t="s">
        <v>32</v>
      </c>
      <c r="K214" s="11" t="s">
        <v>33</v>
      </c>
      <c r="L214" s="11" t="s">
        <v>3993</v>
      </c>
      <c r="M214" s="11">
        <v>12</v>
      </c>
      <c r="N214" s="11">
        <v>200301</v>
      </c>
      <c r="O214" s="19">
        <v>202505</v>
      </c>
      <c r="P214" s="11" t="s">
        <v>35</v>
      </c>
      <c r="Q214" s="11" t="s">
        <v>497</v>
      </c>
      <c r="R214" s="11" t="s">
        <v>3994</v>
      </c>
      <c r="S214" s="20" t="s">
        <v>812</v>
      </c>
      <c r="T214" s="11" t="s">
        <v>52</v>
      </c>
      <c r="U214" s="11" t="s">
        <v>725</v>
      </c>
      <c r="V214" s="11" t="s">
        <v>35</v>
      </c>
      <c r="W214" s="11" t="s">
        <v>40</v>
      </c>
    </row>
    <row r="215" spans="1:23">
      <c r="A215" s="17" t="s">
        <v>3956</v>
      </c>
      <c r="B215" s="18" t="s">
        <v>3957</v>
      </c>
      <c r="C215" s="11" t="s">
        <v>3958</v>
      </c>
      <c r="D215" s="11" t="s">
        <v>3959</v>
      </c>
      <c r="E215" s="11" t="s">
        <v>3960</v>
      </c>
      <c r="F215" s="11" t="s">
        <v>3961</v>
      </c>
      <c r="G215" s="11">
        <v>1981</v>
      </c>
      <c r="H215" s="11" t="s">
        <v>3962</v>
      </c>
      <c r="I215" s="11" t="s">
        <v>3963</v>
      </c>
      <c r="J215" s="11" t="s">
        <v>32</v>
      </c>
      <c r="K215" s="11" t="s">
        <v>33</v>
      </c>
      <c r="L215" s="11" t="s">
        <v>3964</v>
      </c>
      <c r="M215" s="11">
        <v>12</v>
      </c>
      <c r="N215" s="11">
        <v>198101</v>
      </c>
      <c r="O215" s="19">
        <v>202505</v>
      </c>
      <c r="P215" s="11" t="s">
        <v>40</v>
      </c>
      <c r="Q215" s="11" t="s">
        <v>309</v>
      </c>
      <c r="R215" s="11" t="s">
        <v>3965</v>
      </c>
      <c r="S215" s="20" t="s">
        <v>212</v>
      </c>
      <c r="T215" s="11" t="s">
        <v>52</v>
      </c>
      <c r="U215" s="11" t="s">
        <v>725</v>
      </c>
      <c r="V215" s="11" t="s">
        <v>40</v>
      </c>
      <c r="W215" s="11" t="s">
        <v>40</v>
      </c>
    </row>
    <row r="216" spans="1:23">
      <c r="A216" s="17" t="s">
        <v>4013</v>
      </c>
      <c r="B216" s="18" t="s">
        <v>4014</v>
      </c>
      <c r="C216" s="11" t="s">
        <v>4015</v>
      </c>
      <c r="D216" s="11" t="s">
        <v>4016</v>
      </c>
      <c r="E216" s="11" t="s">
        <v>4017</v>
      </c>
      <c r="F216" s="11" t="s">
        <v>4018</v>
      </c>
      <c r="G216" s="11">
        <v>1980</v>
      </c>
      <c r="H216" s="11" t="s">
        <v>4019</v>
      </c>
      <c r="I216" s="11" t="s">
        <v>4020</v>
      </c>
      <c r="J216" s="11" t="s">
        <v>32</v>
      </c>
      <c r="K216" s="11" t="s">
        <v>33</v>
      </c>
      <c r="L216" s="11" t="s">
        <v>4021</v>
      </c>
      <c r="M216" s="11">
        <v>6</v>
      </c>
      <c r="N216" s="11">
        <v>198000</v>
      </c>
      <c r="O216" s="19">
        <v>202502</v>
      </c>
      <c r="P216" s="11" t="s">
        <v>40</v>
      </c>
      <c r="Q216" s="11" t="s">
        <v>49</v>
      </c>
      <c r="R216" s="11" t="s">
        <v>4022</v>
      </c>
      <c r="S216" s="20" t="s">
        <v>4023</v>
      </c>
      <c r="T216" s="11" t="s">
        <v>52</v>
      </c>
      <c r="U216" s="11" t="s">
        <v>108</v>
      </c>
      <c r="V216" s="11" t="s">
        <v>40</v>
      </c>
      <c r="W216" s="11" t="s">
        <v>40</v>
      </c>
    </row>
    <row r="217" spans="1:23">
      <c r="A217" s="17" t="s">
        <v>3376</v>
      </c>
      <c r="B217" s="18" t="s">
        <v>3377</v>
      </c>
      <c r="C217" s="11" t="s">
        <v>3378</v>
      </c>
      <c r="D217" s="11" t="s">
        <v>3379</v>
      </c>
      <c r="E217" s="11" t="s">
        <v>3380</v>
      </c>
      <c r="F217" s="11"/>
      <c r="G217" s="11">
        <v>1986</v>
      </c>
      <c r="H217" s="11" t="s">
        <v>3381</v>
      </c>
      <c r="I217" s="11" t="s">
        <v>3382</v>
      </c>
      <c r="J217" s="11" t="s">
        <v>32</v>
      </c>
      <c r="K217" s="11" t="s">
        <v>33</v>
      </c>
      <c r="L217" s="11" t="s">
        <v>3383</v>
      </c>
      <c r="M217" s="11">
        <v>4</v>
      </c>
      <c r="N217" s="11">
        <v>198601</v>
      </c>
      <c r="O217" s="19">
        <v>202501</v>
      </c>
      <c r="P217" s="11" t="s">
        <v>40</v>
      </c>
      <c r="Q217" s="11" t="s">
        <v>497</v>
      </c>
      <c r="R217" s="11" t="s">
        <v>3384</v>
      </c>
      <c r="S217" s="20" t="s">
        <v>201</v>
      </c>
      <c r="T217" s="11" t="s">
        <v>768</v>
      </c>
      <c r="U217" s="11" t="s">
        <v>3385</v>
      </c>
      <c r="V217" s="11" t="s">
        <v>35</v>
      </c>
      <c r="W217" s="11" t="s">
        <v>40</v>
      </c>
    </row>
    <row r="218" spans="1:23">
      <c r="A218" s="17" t="s">
        <v>3367</v>
      </c>
      <c r="B218" s="18" t="s">
        <v>3368</v>
      </c>
      <c r="C218" s="11" t="s">
        <v>3369</v>
      </c>
      <c r="D218" s="11" t="s">
        <v>3370</v>
      </c>
      <c r="E218" s="11" t="s">
        <v>3371</v>
      </c>
      <c r="F218" s="11"/>
      <c r="G218" s="11">
        <v>1988</v>
      </c>
      <c r="H218" s="11" t="s">
        <v>3372</v>
      </c>
      <c r="I218" s="11" t="s">
        <v>3373</v>
      </c>
      <c r="J218" s="11" t="s">
        <v>32</v>
      </c>
      <c r="K218" s="11" t="s">
        <v>33</v>
      </c>
      <c r="L218" s="11" t="s">
        <v>3374</v>
      </c>
      <c r="M218" s="11">
        <v>24</v>
      </c>
      <c r="N218" s="11">
        <v>199401</v>
      </c>
      <c r="O218" s="19">
        <v>202508</v>
      </c>
      <c r="P218" s="11" t="s">
        <v>35</v>
      </c>
      <c r="Q218" s="11" t="s">
        <v>2154</v>
      </c>
      <c r="R218" s="11" t="s">
        <v>3375</v>
      </c>
      <c r="S218" s="20" t="s">
        <v>51</v>
      </c>
      <c r="T218" s="11" t="s">
        <v>52</v>
      </c>
      <c r="U218" s="11" t="s">
        <v>119</v>
      </c>
      <c r="V218" s="11" t="s">
        <v>35</v>
      </c>
      <c r="W218" s="11" t="s">
        <v>40</v>
      </c>
    </row>
    <row r="219" spans="1:23">
      <c r="A219" s="17" t="s">
        <v>735</v>
      </c>
      <c r="B219" s="18" t="s">
        <v>736</v>
      </c>
      <c r="C219" s="11" t="s">
        <v>737</v>
      </c>
      <c r="D219" s="11" t="s">
        <v>738</v>
      </c>
      <c r="E219" s="11" t="s">
        <v>739</v>
      </c>
      <c r="F219" s="11"/>
      <c r="G219" s="11">
        <v>2003</v>
      </c>
      <c r="H219" s="11" t="s">
        <v>740</v>
      </c>
      <c r="I219" s="11" t="s">
        <v>741</v>
      </c>
      <c r="J219" s="11" t="s">
        <v>94</v>
      </c>
      <c r="K219" s="11" t="s">
        <v>33</v>
      </c>
      <c r="L219" s="11" t="s">
        <v>742</v>
      </c>
      <c r="M219" s="11">
        <v>12</v>
      </c>
      <c r="N219" s="11">
        <v>200301</v>
      </c>
      <c r="O219" s="19">
        <v>200812</v>
      </c>
      <c r="P219" s="11" t="s">
        <v>35</v>
      </c>
      <c r="Q219" s="11" t="s">
        <v>49</v>
      </c>
      <c r="R219" s="11" t="s">
        <v>743</v>
      </c>
      <c r="S219" s="20" t="s">
        <v>744</v>
      </c>
      <c r="T219" s="11" t="s">
        <v>52</v>
      </c>
      <c r="U219" s="11" t="s">
        <v>745</v>
      </c>
      <c r="V219" s="11" t="s">
        <v>35</v>
      </c>
      <c r="W219" s="11" t="s">
        <v>40</v>
      </c>
    </row>
    <row r="220" spans="1:23">
      <c r="A220" s="17" t="s">
        <v>715</v>
      </c>
      <c r="B220" s="18" t="s">
        <v>716</v>
      </c>
      <c r="C220" s="11" t="s">
        <v>717</v>
      </c>
      <c r="D220" s="11" t="s">
        <v>718</v>
      </c>
      <c r="E220" s="11" t="s">
        <v>719</v>
      </c>
      <c r="F220" s="11" t="s">
        <v>720</v>
      </c>
      <c r="G220" s="11">
        <v>1983</v>
      </c>
      <c r="H220" s="11" t="s">
        <v>721</v>
      </c>
      <c r="I220" s="11" t="s">
        <v>722</v>
      </c>
      <c r="J220" s="11" t="s">
        <v>32</v>
      </c>
      <c r="K220" s="11" t="s">
        <v>33</v>
      </c>
      <c r="L220" s="11" t="s">
        <v>723</v>
      </c>
      <c r="M220" s="11">
        <v>6</v>
      </c>
      <c r="N220" s="11">
        <v>199401</v>
      </c>
      <c r="O220" s="19">
        <v>202503</v>
      </c>
      <c r="P220" s="11" t="s">
        <v>35</v>
      </c>
      <c r="Q220" s="11" t="s">
        <v>713</v>
      </c>
      <c r="R220" s="11" t="s">
        <v>724</v>
      </c>
      <c r="S220" s="20" t="s">
        <v>51</v>
      </c>
      <c r="T220" s="11" t="s">
        <v>52</v>
      </c>
      <c r="U220" s="11" t="s">
        <v>725</v>
      </c>
      <c r="V220" s="11" t="s">
        <v>35</v>
      </c>
      <c r="W220" s="11" t="s">
        <v>40</v>
      </c>
    </row>
    <row r="221" spans="1:23">
      <c r="A221" s="17" t="s">
        <v>726</v>
      </c>
      <c r="B221" s="18" t="s">
        <v>727</v>
      </c>
      <c r="C221" s="11" t="s">
        <v>728</v>
      </c>
      <c r="D221" s="11" t="s">
        <v>729</v>
      </c>
      <c r="E221" s="11" t="s">
        <v>730</v>
      </c>
      <c r="F221" s="11"/>
      <c r="G221" s="11">
        <v>1981</v>
      </c>
      <c r="H221" s="11" t="s">
        <v>731</v>
      </c>
      <c r="I221" s="11" t="s">
        <v>732</v>
      </c>
      <c r="J221" s="11" t="s">
        <v>32</v>
      </c>
      <c r="K221" s="11" t="s">
        <v>33</v>
      </c>
      <c r="L221" s="11" t="s">
        <v>733</v>
      </c>
      <c r="M221" s="11">
        <v>6</v>
      </c>
      <c r="N221" s="11">
        <v>198303</v>
      </c>
      <c r="O221" s="19">
        <v>202502</v>
      </c>
      <c r="P221" s="11" t="s">
        <v>40</v>
      </c>
      <c r="Q221" s="11" t="s">
        <v>49</v>
      </c>
      <c r="R221" s="11" t="s">
        <v>734</v>
      </c>
      <c r="S221" s="20" t="s">
        <v>610</v>
      </c>
      <c r="T221" s="11" t="s">
        <v>52</v>
      </c>
      <c r="U221" s="11" t="s">
        <v>725</v>
      </c>
      <c r="V221" s="11" t="s">
        <v>40</v>
      </c>
      <c r="W221" s="11" t="s">
        <v>40</v>
      </c>
    </row>
    <row r="222" spans="1:23">
      <c r="A222" s="17" t="s">
        <v>577</v>
      </c>
      <c r="B222" s="18" t="s">
        <v>578</v>
      </c>
      <c r="C222" s="11" t="s">
        <v>579</v>
      </c>
      <c r="D222" s="11" t="s">
        <v>580</v>
      </c>
      <c r="E222" s="11" t="s">
        <v>581</v>
      </c>
      <c r="F222" s="11"/>
      <c r="G222" s="11">
        <v>2015</v>
      </c>
      <c r="H222" s="11" t="s">
        <v>582</v>
      </c>
      <c r="I222" s="11" t="s">
        <v>583</v>
      </c>
      <c r="J222" s="11" t="s">
        <v>32</v>
      </c>
      <c r="K222" s="11" t="s">
        <v>33</v>
      </c>
      <c r="L222" s="11" t="s">
        <v>584</v>
      </c>
      <c r="M222" s="11">
        <v>6</v>
      </c>
      <c r="N222" s="11">
        <v>201501</v>
      </c>
      <c r="O222" s="19">
        <v>202503</v>
      </c>
      <c r="P222" s="11" t="s">
        <v>35</v>
      </c>
      <c r="Q222" s="11" t="s">
        <v>49</v>
      </c>
      <c r="R222" s="11" t="s">
        <v>585</v>
      </c>
      <c r="S222" s="20" t="s">
        <v>586</v>
      </c>
      <c r="T222" s="11" t="s">
        <v>52</v>
      </c>
      <c r="U222" s="11" t="s">
        <v>587</v>
      </c>
      <c r="V222" s="11" t="s">
        <v>35</v>
      </c>
      <c r="W222" s="11" t="s">
        <v>40</v>
      </c>
    </row>
    <row r="223" spans="1:23">
      <c r="A223" s="17" t="s">
        <v>704</v>
      </c>
      <c r="B223" s="18" t="s">
        <v>705</v>
      </c>
      <c r="C223" s="11" t="s">
        <v>706</v>
      </c>
      <c r="D223" s="11" t="s">
        <v>707</v>
      </c>
      <c r="E223" s="11" t="s">
        <v>708</v>
      </c>
      <c r="F223" s="11" t="s">
        <v>709</v>
      </c>
      <c r="G223" s="11">
        <v>1988</v>
      </c>
      <c r="H223" s="11" t="s">
        <v>710</v>
      </c>
      <c r="I223" s="11" t="s">
        <v>711</v>
      </c>
      <c r="J223" s="11" t="s">
        <v>32</v>
      </c>
      <c r="K223" s="11" t="s">
        <v>33</v>
      </c>
      <c r="L223" s="11" t="s">
        <v>712</v>
      </c>
      <c r="M223" s="11">
        <v>6</v>
      </c>
      <c r="N223" s="11">
        <v>199401</v>
      </c>
      <c r="O223" s="19">
        <v>202503</v>
      </c>
      <c r="P223" s="11" t="s">
        <v>35</v>
      </c>
      <c r="Q223" s="11" t="s">
        <v>713</v>
      </c>
      <c r="R223" s="11" t="s">
        <v>714</v>
      </c>
      <c r="S223" s="20" t="s">
        <v>51</v>
      </c>
      <c r="T223" s="11" t="s">
        <v>52</v>
      </c>
      <c r="U223" s="11" t="s">
        <v>53</v>
      </c>
      <c r="V223" s="11" t="s">
        <v>35</v>
      </c>
      <c r="W223" s="11" t="s">
        <v>40</v>
      </c>
    </row>
    <row r="224" spans="1:23">
      <c r="A224" s="17" t="s">
        <v>3771</v>
      </c>
      <c r="B224" s="18" t="s">
        <v>3772</v>
      </c>
      <c r="C224" s="11" t="s">
        <v>3773</v>
      </c>
      <c r="D224" s="11" t="s">
        <v>3774</v>
      </c>
      <c r="E224" s="11" t="s">
        <v>3775</v>
      </c>
      <c r="F224" s="11"/>
      <c r="G224" s="11">
        <v>2020</v>
      </c>
      <c r="H224" s="11" t="s">
        <v>3776</v>
      </c>
      <c r="I224" s="11" t="s">
        <v>3777</v>
      </c>
      <c r="J224" s="11" t="s">
        <v>32</v>
      </c>
      <c r="K224" s="11" t="s">
        <v>33</v>
      </c>
      <c r="L224" s="11" t="s">
        <v>584</v>
      </c>
      <c r="M224" s="11">
        <v>4</v>
      </c>
      <c r="N224" s="11">
        <v>202001</v>
      </c>
      <c r="O224" s="19">
        <v>202501</v>
      </c>
      <c r="P224" s="11" t="s">
        <v>35</v>
      </c>
      <c r="Q224" s="11" t="s">
        <v>49</v>
      </c>
      <c r="R224" s="11" t="s">
        <v>3778</v>
      </c>
      <c r="S224" s="20" t="s">
        <v>5988</v>
      </c>
      <c r="T224" s="11" t="s">
        <v>52</v>
      </c>
      <c r="U224" s="11" t="s">
        <v>139</v>
      </c>
      <c r="V224" s="11" t="s">
        <v>35</v>
      </c>
      <c r="W224" s="11" t="s">
        <v>40</v>
      </c>
    </row>
    <row r="225" spans="1:23">
      <c r="A225" s="17" t="s">
        <v>3779</v>
      </c>
      <c r="B225" s="18" t="s">
        <v>3780</v>
      </c>
      <c r="C225" s="11" t="s">
        <v>3781</v>
      </c>
      <c r="D225" s="11" t="s">
        <v>3782</v>
      </c>
      <c r="E225" s="11" t="s">
        <v>3783</v>
      </c>
      <c r="F225" s="11"/>
      <c r="G225" s="11">
        <v>1984</v>
      </c>
      <c r="H225" s="11" t="s">
        <v>3784</v>
      </c>
      <c r="I225" s="11" t="s">
        <v>3785</v>
      </c>
      <c r="J225" s="11" t="s">
        <v>94</v>
      </c>
      <c r="K225" s="11" t="s">
        <v>33</v>
      </c>
      <c r="L225" s="11" t="s">
        <v>3786</v>
      </c>
      <c r="M225" s="11">
        <v>4</v>
      </c>
      <c r="N225" s="11">
        <v>199401</v>
      </c>
      <c r="O225" s="19">
        <v>200404</v>
      </c>
      <c r="P225" s="11" t="s">
        <v>35</v>
      </c>
      <c r="Q225" s="11" t="s">
        <v>96</v>
      </c>
      <c r="R225" s="11" t="s">
        <v>3787</v>
      </c>
      <c r="S225" s="20" t="s">
        <v>2403</v>
      </c>
      <c r="T225" s="11" t="s">
        <v>52</v>
      </c>
      <c r="U225" s="11" t="s">
        <v>139</v>
      </c>
      <c r="V225" s="11" t="s">
        <v>35</v>
      </c>
      <c r="W225" s="11" t="s">
        <v>40</v>
      </c>
    </row>
    <row r="226" spans="1:23">
      <c r="A226" s="17" t="s">
        <v>3760</v>
      </c>
      <c r="B226" s="18" t="s">
        <v>3761</v>
      </c>
      <c r="C226" s="11" t="s">
        <v>3762</v>
      </c>
      <c r="D226" s="11" t="s">
        <v>3763</v>
      </c>
      <c r="E226" s="11" t="s">
        <v>3764</v>
      </c>
      <c r="F226" s="11" t="s">
        <v>3765</v>
      </c>
      <c r="G226" s="11">
        <v>1983</v>
      </c>
      <c r="H226" s="11" t="s">
        <v>3766</v>
      </c>
      <c r="I226" s="11" t="s">
        <v>3767</v>
      </c>
      <c r="J226" s="11" t="s">
        <v>32</v>
      </c>
      <c r="K226" s="11" t="s">
        <v>33</v>
      </c>
      <c r="L226" s="11" t="s">
        <v>3768</v>
      </c>
      <c r="M226" s="11">
        <v>4</v>
      </c>
      <c r="N226" s="11">
        <v>199801</v>
      </c>
      <c r="O226" s="19">
        <v>202503</v>
      </c>
      <c r="P226" s="11" t="s">
        <v>35</v>
      </c>
      <c r="Q226" s="11" t="s">
        <v>210</v>
      </c>
      <c r="R226" s="11" t="s">
        <v>3769</v>
      </c>
      <c r="S226" s="20" t="s">
        <v>2755</v>
      </c>
      <c r="T226" s="11" t="s">
        <v>357</v>
      </c>
      <c r="U226" s="11" t="s">
        <v>3770</v>
      </c>
      <c r="V226" s="11" t="s">
        <v>35</v>
      </c>
      <c r="W226" s="11" t="s">
        <v>40</v>
      </c>
    </row>
    <row r="227" spans="1:23">
      <c r="A227" s="17" t="s">
        <v>3750</v>
      </c>
      <c r="B227" s="18" t="s">
        <v>3751</v>
      </c>
      <c r="C227" s="11" t="s">
        <v>3752</v>
      </c>
      <c r="D227" s="11" t="s">
        <v>3753</v>
      </c>
      <c r="E227" s="11" t="s">
        <v>3754</v>
      </c>
      <c r="F227" s="11" t="s">
        <v>3755</v>
      </c>
      <c r="G227" s="11">
        <v>2003</v>
      </c>
      <c r="H227" s="11" t="s">
        <v>3756</v>
      </c>
      <c r="I227" s="11" t="s">
        <v>3757</v>
      </c>
      <c r="J227" s="11" t="s">
        <v>32</v>
      </c>
      <c r="K227" s="11" t="s">
        <v>33</v>
      </c>
      <c r="L227" s="11" t="s">
        <v>3758</v>
      </c>
      <c r="M227" s="11">
        <v>12</v>
      </c>
      <c r="N227" s="11">
        <v>200301</v>
      </c>
      <c r="O227" s="19">
        <v>202505</v>
      </c>
      <c r="P227" s="11" t="s">
        <v>35</v>
      </c>
      <c r="Q227" s="11" t="s">
        <v>221</v>
      </c>
      <c r="R227" s="11" t="s">
        <v>3759</v>
      </c>
      <c r="S227" s="20" t="s">
        <v>812</v>
      </c>
      <c r="T227" s="11" t="s">
        <v>52</v>
      </c>
      <c r="U227" s="11" t="s">
        <v>139</v>
      </c>
      <c r="V227" s="11" t="s">
        <v>35</v>
      </c>
      <c r="W227" s="11" t="s">
        <v>40</v>
      </c>
    </row>
    <row r="228" spans="1:23">
      <c r="A228" s="17" t="s">
        <v>2933</v>
      </c>
      <c r="B228" s="18" t="s">
        <v>2934</v>
      </c>
      <c r="C228" s="11" t="s">
        <v>2935</v>
      </c>
      <c r="D228" s="11" t="s">
        <v>2936</v>
      </c>
      <c r="E228" s="11" t="s">
        <v>2937</v>
      </c>
      <c r="F228" s="11"/>
      <c r="G228" s="11">
        <v>1984</v>
      </c>
      <c r="H228" s="11" t="s">
        <v>2938</v>
      </c>
      <c r="I228" s="11" t="s">
        <v>2939</v>
      </c>
      <c r="J228" s="11" t="s">
        <v>94</v>
      </c>
      <c r="K228" s="11" t="s">
        <v>33</v>
      </c>
      <c r="L228" s="11" t="s">
        <v>2940</v>
      </c>
      <c r="M228" s="11">
        <v>12</v>
      </c>
      <c r="N228" s="11">
        <v>201001</v>
      </c>
      <c r="O228" s="19" t="s">
        <v>2941</v>
      </c>
      <c r="P228" s="11" t="s">
        <v>35</v>
      </c>
      <c r="Q228" s="11" t="s">
        <v>544</v>
      </c>
      <c r="R228" s="11" t="s">
        <v>2942</v>
      </c>
      <c r="S228" s="20" t="s">
        <v>2943</v>
      </c>
      <c r="T228" s="11" t="s">
        <v>52</v>
      </c>
      <c r="U228" s="11" t="s">
        <v>119</v>
      </c>
      <c r="V228" s="11" t="s">
        <v>35</v>
      </c>
      <c r="W228" s="11" t="s">
        <v>40</v>
      </c>
    </row>
    <row r="229" spans="1:23">
      <c r="A229" s="17" t="s">
        <v>2923</v>
      </c>
      <c r="B229" s="18" t="s">
        <v>2924</v>
      </c>
      <c r="C229" s="11" t="s">
        <v>2925</v>
      </c>
      <c r="D229" s="11" t="s">
        <v>2926</v>
      </c>
      <c r="E229" s="11" t="s">
        <v>2927</v>
      </c>
      <c r="F229" s="11" t="s">
        <v>2928</v>
      </c>
      <c r="G229" s="11">
        <v>1987</v>
      </c>
      <c r="H229" s="11" t="s">
        <v>2929</v>
      </c>
      <c r="I229" s="11" t="s">
        <v>2930</v>
      </c>
      <c r="J229" s="11" t="s">
        <v>32</v>
      </c>
      <c r="K229" s="11" t="s">
        <v>33</v>
      </c>
      <c r="L229" s="11" t="s">
        <v>2931</v>
      </c>
      <c r="M229" s="11">
        <v>6</v>
      </c>
      <c r="N229" s="11">
        <v>199401</v>
      </c>
      <c r="O229" s="19">
        <v>202502</v>
      </c>
      <c r="P229" s="11" t="s">
        <v>35</v>
      </c>
      <c r="Q229" s="11" t="s">
        <v>1729</v>
      </c>
      <c r="R229" s="11" t="s">
        <v>2932</v>
      </c>
      <c r="S229" s="20" t="s">
        <v>5991</v>
      </c>
      <c r="T229" s="11" t="s">
        <v>52</v>
      </c>
      <c r="U229" s="11" t="s">
        <v>119</v>
      </c>
      <c r="V229" s="11" t="s">
        <v>35</v>
      </c>
      <c r="W229" s="11" t="s">
        <v>40</v>
      </c>
    </row>
    <row r="230" spans="1:23">
      <c r="A230" s="17" t="s">
        <v>5090</v>
      </c>
      <c r="B230" s="18" t="s">
        <v>5091</v>
      </c>
      <c r="C230" s="11" t="s">
        <v>5092</v>
      </c>
      <c r="D230" s="11"/>
      <c r="E230" s="11" t="s">
        <v>5093</v>
      </c>
      <c r="F230" s="11"/>
      <c r="G230" s="11">
        <v>1993</v>
      </c>
      <c r="H230" s="11"/>
      <c r="I230" s="11"/>
      <c r="J230" s="11" t="s">
        <v>32</v>
      </c>
      <c r="K230" s="11" t="s">
        <v>33</v>
      </c>
      <c r="L230" s="11" t="s">
        <v>5094</v>
      </c>
      <c r="M230" s="11">
        <v>1</v>
      </c>
      <c r="N230" s="11">
        <v>199000</v>
      </c>
      <c r="O230" s="19">
        <v>202400</v>
      </c>
      <c r="P230" s="11" t="s">
        <v>35</v>
      </c>
      <c r="Q230" s="11" t="s">
        <v>199</v>
      </c>
      <c r="R230" s="11" t="s">
        <v>5095</v>
      </c>
      <c r="S230" s="20" t="s">
        <v>5096</v>
      </c>
      <c r="T230" s="11" t="s">
        <v>52</v>
      </c>
      <c r="U230" s="11" t="s">
        <v>191</v>
      </c>
      <c r="V230" s="11" t="s">
        <v>35</v>
      </c>
      <c r="W230" s="11" t="s">
        <v>40</v>
      </c>
    </row>
    <row r="231" spans="1:23">
      <c r="A231" s="17" t="s">
        <v>41</v>
      </c>
      <c r="B231" s="18" t="s">
        <v>42</v>
      </c>
      <c r="C231" s="11" t="s">
        <v>43</v>
      </c>
      <c r="D231" s="11" t="s">
        <v>44</v>
      </c>
      <c r="E231" s="11" t="s">
        <v>45</v>
      </c>
      <c r="F231" s="11"/>
      <c r="G231" s="11">
        <v>1989</v>
      </c>
      <c r="H231" s="11" t="s">
        <v>46</v>
      </c>
      <c r="I231" s="11" t="s">
        <v>47</v>
      </c>
      <c r="J231" s="11" t="s">
        <v>32</v>
      </c>
      <c r="K231" s="11" t="s">
        <v>33</v>
      </c>
      <c r="L231" s="11" t="s">
        <v>48</v>
      </c>
      <c r="M231" s="11">
        <v>6</v>
      </c>
      <c r="N231" s="11">
        <v>199401</v>
      </c>
      <c r="O231" s="19">
        <v>202502</v>
      </c>
      <c r="P231" s="11" t="s">
        <v>35</v>
      </c>
      <c r="Q231" s="11" t="s">
        <v>49</v>
      </c>
      <c r="R231" s="11" t="s">
        <v>50</v>
      </c>
      <c r="S231" s="20" t="s">
        <v>51</v>
      </c>
      <c r="T231" s="11" t="s">
        <v>52</v>
      </c>
      <c r="U231" s="11" t="s">
        <v>53</v>
      </c>
      <c r="V231" s="11" t="s">
        <v>35</v>
      </c>
      <c r="W231" s="11" t="s">
        <v>40</v>
      </c>
    </row>
    <row r="232" spans="1:23">
      <c r="A232" s="17" t="s">
        <v>25</v>
      </c>
      <c r="B232" s="18" t="s">
        <v>26</v>
      </c>
      <c r="C232" s="11" t="s">
        <v>27</v>
      </c>
      <c r="D232" s="11" t="s">
        <v>28</v>
      </c>
      <c r="E232" s="11" t="s">
        <v>29</v>
      </c>
      <c r="F232" s="11"/>
      <c r="G232" s="11">
        <v>2002</v>
      </c>
      <c r="H232" s="11" t="s">
        <v>30</v>
      </c>
      <c r="I232" s="11" t="s">
        <v>31</v>
      </c>
      <c r="J232" s="11" t="s">
        <v>32</v>
      </c>
      <c r="K232" s="11" t="s">
        <v>33</v>
      </c>
      <c r="L232" s="11" t="s">
        <v>34</v>
      </c>
      <c r="M232" s="11">
        <v>4</v>
      </c>
      <c r="N232" s="11">
        <v>200201</v>
      </c>
      <c r="O232" s="19">
        <v>202501</v>
      </c>
      <c r="P232" s="11" t="s">
        <v>35</v>
      </c>
      <c r="Q232" s="11" t="s">
        <v>36</v>
      </c>
      <c r="R232" s="11" t="s">
        <v>37</v>
      </c>
      <c r="S232" s="20" t="s">
        <v>4473</v>
      </c>
      <c r="T232" s="11" t="s">
        <v>38</v>
      </c>
      <c r="U232" s="11" t="s">
        <v>39</v>
      </c>
      <c r="V232" s="11" t="s">
        <v>35</v>
      </c>
      <c r="W232" s="11" t="s">
        <v>40</v>
      </c>
    </row>
    <row r="233" spans="1:23">
      <c r="A233" s="17" t="s">
        <v>3503</v>
      </c>
      <c r="B233" s="18" t="s">
        <v>3504</v>
      </c>
      <c r="C233" s="11" t="s">
        <v>3505</v>
      </c>
      <c r="D233" s="11" t="s">
        <v>3506</v>
      </c>
      <c r="E233" s="11" t="s">
        <v>3507</v>
      </c>
      <c r="F233" s="11" t="s">
        <v>3508</v>
      </c>
      <c r="G233" s="11">
        <v>1984</v>
      </c>
      <c r="H233" s="11" t="s">
        <v>3509</v>
      </c>
      <c r="I233" s="11" t="s">
        <v>3510</v>
      </c>
      <c r="J233" s="11" t="s">
        <v>94</v>
      </c>
      <c r="K233" s="11" t="s">
        <v>33</v>
      </c>
      <c r="L233" s="11" t="s">
        <v>3511</v>
      </c>
      <c r="M233" s="11">
        <v>12</v>
      </c>
      <c r="N233" s="11">
        <v>199401</v>
      </c>
      <c r="O233" s="19">
        <v>201406</v>
      </c>
      <c r="P233" s="11" t="s">
        <v>35</v>
      </c>
      <c r="Q233" s="11" t="s">
        <v>368</v>
      </c>
      <c r="R233" s="11" t="s">
        <v>3512</v>
      </c>
      <c r="S233" s="20" t="s">
        <v>2451</v>
      </c>
      <c r="T233" s="11" t="s">
        <v>52</v>
      </c>
      <c r="U233" s="11" t="s">
        <v>139</v>
      </c>
      <c r="V233" s="11" t="s">
        <v>35</v>
      </c>
      <c r="W233" s="11" t="s">
        <v>40</v>
      </c>
    </row>
    <row r="234" spans="1:23">
      <c r="A234" s="17" t="s">
        <v>3494</v>
      </c>
      <c r="B234" s="18" t="s">
        <v>3495</v>
      </c>
      <c r="C234" s="11" t="s">
        <v>3496</v>
      </c>
      <c r="D234" s="11" t="s">
        <v>3497</v>
      </c>
      <c r="E234" s="11" t="s">
        <v>3498</v>
      </c>
      <c r="F234" s="11"/>
      <c r="G234" s="11">
        <v>2003</v>
      </c>
      <c r="H234" s="11" t="s">
        <v>3499</v>
      </c>
      <c r="I234" s="11" t="s">
        <v>3500</v>
      </c>
      <c r="J234" s="11" t="s">
        <v>32</v>
      </c>
      <c r="K234" s="11" t="s">
        <v>33</v>
      </c>
      <c r="L234" s="11" t="s">
        <v>3501</v>
      </c>
      <c r="M234" s="11">
        <v>6</v>
      </c>
      <c r="N234" s="11">
        <v>200301</v>
      </c>
      <c r="O234" s="19">
        <v>202503</v>
      </c>
      <c r="P234" s="11" t="s">
        <v>35</v>
      </c>
      <c r="Q234" s="11" t="s">
        <v>368</v>
      </c>
      <c r="R234" s="11" t="s">
        <v>3502</v>
      </c>
      <c r="S234" s="20" t="s">
        <v>812</v>
      </c>
      <c r="T234" s="11" t="s">
        <v>52</v>
      </c>
      <c r="U234" s="11" t="s">
        <v>170</v>
      </c>
      <c r="V234" s="11" t="s">
        <v>35</v>
      </c>
      <c r="W234" s="11" t="s">
        <v>40</v>
      </c>
    </row>
    <row r="235" spans="1:23">
      <c r="A235" s="17" t="s">
        <v>2156</v>
      </c>
      <c r="B235" s="18" t="s">
        <v>2157</v>
      </c>
      <c r="C235" s="11" t="s">
        <v>2158</v>
      </c>
      <c r="D235" s="11" t="s">
        <v>2159</v>
      </c>
      <c r="E235" s="11" t="s">
        <v>2160</v>
      </c>
      <c r="F235" s="11" t="s">
        <v>2161</v>
      </c>
      <c r="G235" s="11">
        <v>1998</v>
      </c>
      <c r="H235" s="11" t="s">
        <v>2162</v>
      </c>
      <c r="I235" s="11" t="s">
        <v>2163</v>
      </c>
      <c r="J235" s="11" t="s">
        <v>32</v>
      </c>
      <c r="K235" s="11" t="s">
        <v>33</v>
      </c>
      <c r="L235" s="11" t="s">
        <v>2164</v>
      </c>
      <c r="M235" s="11">
        <v>24</v>
      </c>
      <c r="N235" s="11">
        <v>199801</v>
      </c>
      <c r="O235" s="19">
        <v>202503</v>
      </c>
      <c r="P235" s="11" t="s">
        <v>35</v>
      </c>
      <c r="Q235" s="11" t="s">
        <v>309</v>
      </c>
      <c r="R235" s="11" t="s">
        <v>2165</v>
      </c>
      <c r="S235" s="20" t="s">
        <v>2755</v>
      </c>
      <c r="T235" s="11" t="s">
        <v>52</v>
      </c>
      <c r="U235" s="11" t="s">
        <v>139</v>
      </c>
      <c r="V235" s="11" t="s">
        <v>35</v>
      </c>
      <c r="W235" s="11" t="s">
        <v>40</v>
      </c>
    </row>
    <row r="236" spans="1:23">
      <c r="A236" s="17" t="s">
        <v>2188</v>
      </c>
      <c r="B236" s="18" t="s">
        <v>2189</v>
      </c>
      <c r="C236" s="11" t="s">
        <v>2190</v>
      </c>
      <c r="D236" s="11" t="s">
        <v>2191</v>
      </c>
      <c r="E236" s="11" t="s">
        <v>2192</v>
      </c>
      <c r="F236" s="11"/>
      <c r="G236" s="11">
        <v>1990</v>
      </c>
      <c r="H236" s="11" t="s">
        <v>2193</v>
      </c>
      <c r="I236" s="11" t="s">
        <v>2194</v>
      </c>
      <c r="J236" s="11" t="s">
        <v>94</v>
      </c>
      <c r="K236" s="11" t="s">
        <v>33</v>
      </c>
      <c r="L236" s="11" t="s">
        <v>2195</v>
      </c>
      <c r="M236" s="11">
        <v>24</v>
      </c>
      <c r="N236" s="11">
        <v>199401</v>
      </c>
      <c r="O236" s="19">
        <v>200524</v>
      </c>
      <c r="P236" s="11" t="s">
        <v>35</v>
      </c>
      <c r="Q236" s="11" t="s">
        <v>368</v>
      </c>
      <c r="R236" s="11" t="s">
        <v>2196</v>
      </c>
      <c r="S236" s="20" t="s">
        <v>1019</v>
      </c>
      <c r="T236" s="11" t="s">
        <v>52</v>
      </c>
      <c r="U236" s="11" t="s">
        <v>53</v>
      </c>
      <c r="V236" s="11" t="s">
        <v>35</v>
      </c>
      <c r="W236" s="11" t="s">
        <v>40</v>
      </c>
    </row>
    <row r="237" spans="1:23">
      <c r="A237" s="17" t="s">
        <v>2953</v>
      </c>
      <c r="B237" s="18" t="s">
        <v>2954</v>
      </c>
      <c r="C237" s="11" t="s">
        <v>2955</v>
      </c>
      <c r="D237" s="11" t="s">
        <v>2956</v>
      </c>
      <c r="E237" s="11" t="s">
        <v>2957</v>
      </c>
      <c r="F237" s="11" t="s">
        <v>2958</v>
      </c>
      <c r="G237" s="11">
        <v>2013</v>
      </c>
      <c r="H237" s="11" t="s">
        <v>2959</v>
      </c>
      <c r="I237" s="11" t="s">
        <v>2960</v>
      </c>
      <c r="J237" s="11" t="s">
        <v>32</v>
      </c>
      <c r="K237" s="11" t="s">
        <v>33</v>
      </c>
      <c r="L237" s="11" t="s">
        <v>2961</v>
      </c>
      <c r="M237" s="11">
        <v>6</v>
      </c>
      <c r="N237" s="11">
        <v>201401</v>
      </c>
      <c r="O237" s="19">
        <v>202502</v>
      </c>
      <c r="P237" s="11" t="s">
        <v>35</v>
      </c>
      <c r="Q237" s="11" t="s">
        <v>49</v>
      </c>
      <c r="R237" s="11" t="s">
        <v>2962</v>
      </c>
      <c r="S237" s="20" t="s">
        <v>278</v>
      </c>
      <c r="T237" s="11" t="s">
        <v>52</v>
      </c>
      <c r="U237" s="11" t="s">
        <v>139</v>
      </c>
      <c r="V237" s="11" t="s">
        <v>40</v>
      </c>
      <c r="W237" s="11" t="s">
        <v>40</v>
      </c>
    </row>
    <row r="238" spans="1:23">
      <c r="A238" s="17" t="s">
        <v>1409</v>
      </c>
      <c r="B238" s="18" t="s">
        <v>1410</v>
      </c>
      <c r="C238" s="11" t="s">
        <v>1411</v>
      </c>
      <c r="D238" s="11" t="s">
        <v>1412</v>
      </c>
      <c r="E238" s="11" t="s">
        <v>1413</v>
      </c>
      <c r="F238" s="11" t="s">
        <v>1414</v>
      </c>
      <c r="G238" s="11">
        <v>1994</v>
      </c>
      <c r="H238" s="11" t="s">
        <v>1415</v>
      </c>
      <c r="I238" s="11" t="s">
        <v>1416</v>
      </c>
      <c r="J238" s="11" t="s">
        <v>32</v>
      </c>
      <c r="K238" s="11" t="s">
        <v>33</v>
      </c>
      <c r="L238" s="11" t="s">
        <v>1417</v>
      </c>
      <c r="M238" s="11">
        <v>12</v>
      </c>
      <c r="N238" s="11">
        <v>199401</v>
      </c>
      <c r="O238" s="19">
        <v>202505</v>
      </c>
      <c r="P238" s="11" t="s">
        <v>35</v>
      </c>
      <c r="Q238" s="11" t="s">
        <v>49</v>
      </c>
      <c r="R238" s="11" t="s">
        <v>1418</v>
      </c>
      <c r="S238" s="20" t="s">
        <v>1419</v>
      </c>
      <c r="T238" s="11" t="s">
        <v>52</v>
      </c>
      <c r="U238" s="11" t="s">
        <v>119</v>
      </c>
      <c r="V238" s="11" t="s">
        <v>35</v>
      </c>
      <c r="W238" s="11" t="s">
        <v>40</v>
      </c>
    </row>
    <row r="239" spans="1:23">
      <c r="A239" s="17" t="s">
        <v>3397</v>
      </c>
      <c r="B239" s="18" t="s">
        <v>3398</v>
      </c>
      <c r="C239" s="11" t="s">
        <v>3399</v>
      </c>
      <c r="D239" s="11"/>
      <c r="E239" s="11" t="s">
        <v>3400</v>
      </c>
      <c r="F239" s="11" t="s">
        <v>3401</v>
      </c>
      <c r="G239" s="11">
        <v>2006</v>
      </c>
      <c r="H239" s="11" t="s">
        <v>3402</v>
      </c>
      <c r="I239" s="11" t="s">
        <v>3403</v>
      </c>
      <c r="J239" s="11" t="s">
        <v>94</v>
      </c>
      <c r="K239" s="11" t="s">
        <v>33</v>
      </c>
      <c r="L239" s="11" t="s">
        <v>3404</v>
      </c>
      <c r="M239" s="11">
        <v>6</v>
      </c>
      <c r="N239" s="11">
        <v>200601</v>
      </c>
      <c r="O239" s="19">
        <v>201006</v>
      </c>
      <c r="P239" s="11" t="s">
        <v>35</v>
      </c>
      <c r="Q239" s="11" t="s">
        <v>49</v>
      </c>
      <c r="R239" s="11" t="s">
        <v>3405</v>
      </c>
      <c r="S239" s="20" t="s">
        <v>3406</v>
      </c>
      <c r="T239" s="11" t="s">
        <v>52</v>
      </c>
      <c r="U239" s="11" t="s">
        <v>224</v>
      </c>
      <c r="V239" s="11" t="s">
        <v>35</v>
      </c>
      <c r="W239" s="11" t="s">
        <v>40</v>
      </c>
    </row>
    <row r="240" spans="1:23">
      <c r="A240" s="17" t="s">
        <v>4563</v>
      </c>
      <c r="B240" s="18" t="s">
        <v>4564</v>
      </c>
      <c r="C240" s="11" t="s">
        <v>4565</v>
      </c>
      <c r="D240" s="11" t="s">
        <v>4566</v>
      </c>
      <c r="E240" s="11" t="s">
        <v>4567</v>
      </c>
      <c r="F240" s="11" t="s">
        <v>4568</v>
      </c>
      <c r="G240" s="11">
        <v>1980</v>
      </c>
      <c r="H240" s="11" t="s">
        <v>4569</v>
      </c>
      <c r="I240" s="11" t="s">
        <v>4570</v>
      </c>
      <c r="J240" s="11" t="s">
        <v>32</v>
      </c>
      <c r="K240" s="11" t="s">
        <v>33</v>
      </c>
      <c r="L240" s="11" t="s">
        <v>4571</v>
      </c>
      <c r="M240" s="11">
        <v>12</v>
      </c>
      <c r="N240" s="11">
        <v>198001</v>
      </c>
      <c r="O240" s="19">
        <v>202506</v>
      </c>
      <c r="P240" s="11" t="s">
        <v>40</v>
      </c>
      <c r="Q240" s="11" t="s">
        <v>2420</v>
      </c>
      <c r="R240" s="11" t="s">
        <v>4572</v>
      </c>
      <c r="S240" s="20" t="s">
        <v>346</v>
      </c>
      <c r="T240" s="11" t="s">
        <v>52</v>
      </c>
      <c r="U240" s="11" t="s">
        <v>170</v>
      </c>
      <c r="V240" s="11" t="s">
        <v>40</v>
      </c>
      <c r="W240" s="11" t="s">
        <v>40</v>
      </c>
    </row>
    <row r="241" spans="1:23">
      <c r="A241" s="17" t="s">
        <v>3300</v>
      </c>
      <c r="B241" s="18" t="s">
        <v>3301</v>
      </c>
      <c r="C241" s="11" t="s">
        <v>3302</v>
      </c>
      <c r="D241" s="11" t="s">
        <v>3303</v>
      </c>
      <c r="E241" s="11" t="s">
        <v>3304</v>
      </c>
      <c r="F241" s="11" t="s">
        <v>3305</v>
      </c>
      <c r="G241" s="11">
        <v>1981</v>
      </c>
      <c r="H241" s="11" t="s">
        <v>3306</v>
      </c>
      <c r="I241" s="11" t="s">
        <v>3307</v>
      </c>
      <c r="J241" s="11" t="s">
        <v>32</v>
      </c>
      <c r="K241" s="11" t="s">
        <v>33</v>
      </c>
      <c r="L241" s="11" t="s">
        <v>3308</v>
      </c>
      <c r="M241" s="11">
        <v>6</v>
      </c>
      <c r="N241" s="11">
        <v>198101</v>
      </c>
      <c r="O241" s="19">
        <v>202502</v>
      </c>
      <c r="P241" s="11" t="s">
        <v>40</v>
      </c>
      <c r="Q241" s="11" t="s">
        <v>3076</v>
      </c>
      <c r="R241" s="11" t="s">
        <v>3309</v>
      </c>
      <c r="S241" s="20" t="s">
        <v>212</v>
      </c>
      <c r="T241" s="11" t="s">
        <v>52</v>
      </c>
      <c r="U241" s="11" t="s">
        <v>725</v>
      </c>
      <c r="V241" s="11" t="s">
        <v>35</v>
      </c>
      <c r="W241" s="11" t="s">
        <v>40</v>
      </c>
    </row>
    <row r="242" spans="1:23">
      <c r="A242" s="17" t="s">
        <v>3282</v>
      </c>
      <c r="B242" s="18" t="s">
        <v>3283</v>
      </c>
      <c r="C242" s="11" t="s">
        <v>3284</v>
      </c>
      <c r="D242" s="11" t="s">
        <v>3285</v>
      </c>
      <c r="E242" s="11" t="s">
        <v>3286</v>
      </c>
      <c r="F242" s="11"/>
      <c r="G242" s="11">
        <v>1981</v>
      </c>
      <c r="H242" s="11" t="s">
        <v>3287</v>
      </c>
      <c r="I242" s="11" t="s">
        <v>3288</v>
      </c>
      <c r="J242" s="11" t="s">
        <v>32</v>
      </c>
      <c r="K242" s="11" t="s">
        <v>33</v>
      </c>
      <c r="L242" s="11" t="s">
        <v>3289</v>
      </c>
      <c r="M242" s="11">
        <v>6</v>
      </c>
      <c r="N242" s="11">
        <v>199401</v>
      </c>
      <c r="O242" s="19">
        <v>202502</v>
      </c>
      <c r="P242" s="11" t="s">
        <v>35</v>
      </c>
      <c r="Q242" s="11" t="s">
        <v>3076</v>
      </c>
      <c r="R242" s="11" t="s">
        <v>3290</v>
      </c>
      <c r="S242" s="20" t="s">
        <v>51</v>
      </c>
      <c r="T242" s="11" t="s">
        <v>52</v>
      </c>
      <c r="U242" s="11" t="s">
        <v>160</v>
      </c>
      <c r="V242" s="11" t="s">
        <v>35</v>
      </c>
      <c r="W242" s="11" t="s">
        <v>40</v>
      </c>
    </row>
    <row r="243" spans="1:23">
      <c r="A243" s="17" t="s">
        <v>3291</v>
      </c>
      <c r="B243" s="18" t="s">
        <v>3292</v>
      </c>
      <c r="C243" s="11" t="s">
        <v>3293</v>
      </c>
      <c r="D243" s="11" t="s">
        <v>3294</v>
      </c>
      <c r="E243" s="11" t="s">
        <v>3295</v>
      </c>
      <c r="F243" s="11" t="s">
        <v>3296</v>
      </c>
      <c r="G243" s="11">
        <v>1979</v>
      </c>
      <c r="H243" s="11" t="s">
        <v>3297</v>
      </c>
      <c r="I243" s="11"/>
      <c r="J243" s="11" t="s">
        <v>32</v>
      </c>
      <c r="K243" s="11" t="s">
        <v>33</v>
      </c>
      <c r="L243" s="11" t="s">
        <v>3298</v>
      </c>
      <c r="M243" s="11">
        <v>4</v>
      </c>
      <c r="N243" s="11">
        <v>199401</v>
      </c>
      <c r="O243" s="19">
        <v>202403</v>
      </c>
      <c r="P243" s="11" t="s">
        <v>35</v>
      </c>
      <c r="Q243" s="11" t="s">
        <v>3076</v>
      </c>
      <c r="R243" s="11" t="s">
        <v>3299</v>
      </c>
      <c r="S243" s="20" t="s">
        <v>912</v>
      </c>
      <c r="T243" s="11" t="s">
        <v>52</v>
      </c>
      <c r="U243" s="11" t="s">
        <v>139</v>
      </c>
      <c r="V243" s="11" t="s">
        <v>35</v>
      </c>
      <c r="W243" s="11" t="s">
        <v>40</v>
      </c>
    </row>
    <row r="244" spans="1:23">
      <c r="A244" s="17" t="s">
        <v>3340</v>
      </c>
      <c r="B244" s="18" t="s">
        <v>3341</v>
      </c>
      <c r="C244" s="11" t="s">
        <v>3342</v>
      </c>
      <c r="D244" s="11" t="s">
        <v>3343</v>
      </c>
      <c r="E244" s="11" t="s">
        <v>3344</v>
      </c>
      <c r="F244" s="11"/>
      <c r="G244" s="11">
        <v>1984</v>
      </c>
      <c r="H244" s="11" t="s">
        <v>3345</v>
      </c>
      <c r="I244" s="11" t="s">
        <v>3346</v>
      </c>
      <c r="J244" s="11" t="s">
        <v>32</v>
      </c>
      <c r="K244" s="11" t="s">
        <v>33</v>
      </c>
      <c r="L244" s="11" t="s">
        <v>3347</v>
      </c>
      <c r="M244" s="11">
        <v>12</v>
      </c>
      <c r="N244" s="11">
        <v>198401</v>
      </c>
      <c r="O244" s="19">
        <v>202505</v>
      </c>
      <c r="P244" s="11" t="s">
        <v>40</v>
      </c>
      <c r="Q244" s="11" t="s">
        <v>210</v>
      </c>
      <c r="R244" s="11" t="s">
        <v>3348</v>
      </c>
      <c r="S244" s="20" t="s">
        <v>159</v>
      </c>
      <c r="T244" s="11" t="s">
        <v>52</v>
      </c>
      <c r="U244" s="11" t="s">
        <v>160</v>
      </c>
      <c r="V244" s="11" t="s">
        <v>40</v>
      </c>
      <c r="W244" s="11" t="s">
        <v>40</v>
      </c>
    </row>
    <row r="245" spans="1:23">
      <c r="A245" s="17" t="s">
        <v>3358</v>
      </c>
      <c r="B245" s="18" t="s">
        <v>3359</v>
      </c>
      <c r="C245" s="11" t="s">
        <v>3360</v>
      </c>
      <c r="D245" s="11" t="s">
        <v>3361</v>
      </c>
      <c r="E245" s="11" t="s">
        <v>3362</v>
      </c>
      <c r="F245" s="11"/>
      <c r="G245" s="11">
        <v>1973</v>
      </c>
      <c r="H245" s="11" t="s">
        <v>3363</v>
      </c>
      <c r="I245" s="11" t="s">
        <v>3364</v>
      </c>
      <c r="J245" s="11" t="s">
        <v>32</v>
      </c>
      <c r="K245" s="11" t="s">
        <v>33</v>
      </c>
      <c r="L245" s="11" t="s">
        <v>3365</v>
      </c>
      <c r="M245" s="11">
        <v>6</v>
      </c>
      <c r="N245" s="11">
        <v>199401</v>
      </c>
      <c r="O245" s="19">
        <v>202502</v>
      </c>
      <c r="P245" s="11" t="s">
        <v>35</v>
      </c>
      <c r="Q245" s="11" t="s">
        <v>210</v>
      </c>
      <c r="R245" s="11" t="s">
        <v>3366</v>
      </c>
      <c r="S245" s="20" t="s">
        <v>51</v>
      </c>
      <c r="T245" s="11" t="s">
        <v>52</v>
      </c>
      <c r="U245" s="11" t="s">
        <v>53</v>
      </c>
      <c r="V245" s="11" t="s">
        <v>35</v>
      </c>
      <c r="W245" s="11" t="s">
        <v>40</v>
      </c>
    </row>
    <row r="246" spans="1:23">
      <c r="A246" s="17" t="s">
        <v>1505</v>
      </c>
      <c r="B246" s="18" t="s">
        <v>1506</v>
      </c>
      <c r="C246" s="11" t="s">
        <v>1507</v>
      </c>
      <c r="D246" s="11" t="s">
        <v>1508</v>
      </c>
      <c r="E246" s="11" t="s">
        <v>1509</v>
      </c>
      <c r="F246" s="11"/>
      <c r="G246" s="11">
        <v>1971</v>
      </c>
      <c r="H246" s="11" t="s">
        <v>1510</v>
      </c>
      <c r="I246" s="11" t="s">
        <v>1511</v>
      </c>
      <c r="J246" s="11" t="s">
        <v>32</v>
      </c>
      <c r="K246" s="11" t="s">
        <v>33</v>
      </c>
      <c r="L246" s="11" t="s">
        <v>1512</v>
      </c>
      <c r="M246" s="11">
        <v>6</v>
      </c>
      <c r="N246" s="11">
        <v>197102</v>
      </c>
      <c r="O246" s="19">
        <v>202502</v>
      </c>
      <c r="P246" s="11" t="s">
        <v>40</v>
      </c>
      <c r="Q246" s="11" t="s">
        <v>1205</v>
      </c>
      <c r="R246" s="11" t="s">
        <v>1513</v>
      </c>
      <c r="S246" s="20" t="s">
        <v>1514</v>
      </c>
      <c r="T246" s="11" t="s">
        <v>52</v>
      </c>
      <c r="U246" s="11" t="s">
        <v>224</v>
      </c>
      <c r="V246" s="11" t="s">
        <v>35</v>
      </c>
      <c r="W246" s="11" t="s">
        <v>40</v>
      </c>
    </row>
    <row r="247" spans="1:23">
      <c r="A247" s="17" t="s">
        <v>1495</v>
      </c>
      <c r="B247" s="18" t="s">
        <v>1496</v>
      </c>
      <c r="C247" s="11" t="s">
        <v>1497</v>
      </c>
      <c r="D247" s="11"/>
      <c r="E247" s="11" t="s">
        <v>1498</v>
      </c>
      <c r="F247" s="11"/>
      <c r="G247" s="11">
        <v>2021</v>
      </c>
      <c r="H247" s="11" t="s">
        <v>1499</v>
      </c>
      <c r="I247" s="11" t="s">
        <v>1500</v>
      </c>
      <c r="J247" s="11" t="s">
        <v>32</v>
      </c>
      <c r="K247" s="11" t="s">
        <v>33</v>
      </c>
      <c r="L247" s="11" t="s">
        <v>1501</v>
      </c>
      <c r="M247" s="11">
        <v>12</v>
      </c>
      <c r="N247" s="11">
        <v>202201</v>
      </c>
      <c r="O247" s="19">
        <v>202502</v>
      </c>
      <c r="P247" s="11" t="s">
        <v>35</v>
      </c>
      <c r="Q247" s="11" t="s">
        <v>49</v>
      </c>
      <c r="R247" s="11" t="s">
        <v>1502</v>
      </c>
      <c r="S247" s="20" t="s">
        <v>681</v>
      </c>
      <c r="T247" s="11" t="s">
        <v>267</v>
      </c>
      <c r="U247" s="11" t="s">
        <v>1504</v>
      </c>
      <c r="V247" s="11" t="s">
        <v>35</v>
      </c>
      <c r="W247" s="11" t="s">
        <v>40</v>
      </c>
    </row>
    <row r="248" spans="1:23">
      <c r="A248" s="17" t="s">
        <v>1486</v>
      </c>
      <c r="B248" s="18" t="s">
        <v>1487</v>
      </c>
      <c r="C248" s="11" t="s">
        <v>1488</v>
      </c>
      <c r="D248" s="11" t="s">
        <v>1489</v>
      </c>
      <c r="E248" s="11" t="s">
        <v>1490</v>
      </c>
      <c r="F248" s="11"/>
      <c r="G248" s="11">
        <v>1988</v>
      </c>
      <c r="H248" s="11" t="s">
        <v>1491</v>
      </c>
      <c r="I248" s="11" t="s">
        <v>1492</v>
      </c>
      <c r="J248" s="11" t="s">
        <v>32</v>
      </c>
      <c r="K248" s="11" t="s">
        <v>33</v>
      </c>
      <c r="L248" s="11" t="s">
        <v>1493</v>
      </c>
      <c r="M248" s="11">
        <v>12</v>
      </c>
      <c r="N248" s="11">
        <v>198801</v>
      </c>
      <c r="O248" s="19">
        <v>202505</v>
      </c>
      <c r="P248" s="11" t="s">
        <v>40</v>
      </c>
      <c r="Q248" s="11" t="s">
        <v>434</v>
      </c>
      <c r="R248" s="11" t="s">
        <v>1494</v>
      </c>
      <c r="S248" s="20" t="s">
        <v>436</v>
      </c>
      <c r="T248" s="11" t="s">
        <v>52</v>
      </c>
      <c r="U248" s="11" t="s">
        <v>224</v>
      </c>
      <c r="V248" s="11" t="s">
        <v>35</v>
      </c>
      <c r="W248" s="11" t="s">
        <v>40</v>
      </c>
    </row>
    <row r="249" spans="1:23">
      <c r="A249" s="17" t="s">
        <v>3001</v>
      </c>
      <c r="B249" s="18" t="s">
        <v>3002</v>
      </c>
      <c r="C249" s="11" t="s">
        <v>3003</v>
      </c>
      <c r="D249" s="11"/>
      <c r="E249" s="11" t="s">
        <v>3004</v>
      </c>
      <c r="F249" s="11"/>
      <c r="G249" s="11">
        <v>1995</v>
      </c>
      <c r="H249" s="11" t="s">
        <v>3005</v>
      </c>
      <c r="I249" s="11" t="s">
        <v>3006</v>
      </c>
      <c r="J249" s="11" t="s">
        <v>94</v>
      </c>
      <c r="K249" s="11" t="s">
        <v>33</v>
      </c>
      <c r="L249" s="11" t="s">
        <v>3007</v>
      </c>
      <c r="M249" s="11">
        <v>6</v>
      </c>
      <c r="N249" s="11">
        <v>199401</v>
      </c>
      <c r="O249" s="19" t="s">
        <v>3008</v>
      </c>
      <c r="P249" s="11" t="s">
        <v>35</v>
      </c>
      <c r="Q249" s="11" t="s">
        <v>49</v>
      </c>
      <c r="R249" s="11" t="s">
        <v>3009</v>
      </c>
      <c r="S249" s="20" t="s">
        <v>3010</v>
      </c>
      <c r="T249" s="11" t="s">
        <v>52</v>
      </c>
      <c r="U249" s="11" t="s">
        <v>191</v>
      </c>
      <c r="V249" s="11" t="s">
        <v>35</v>
      </c>
      <c r="W249" s="11" t="s">
        <v>40</v>
      </c>
    </row>
    <row r="250" spans="1:23">
      <c r="A250" s="17" t="s">
        <v>1603</v>
      </c>
      <c r="B250" s="18" t="s">
        <v>1604</v>
      </c>
      <c r="C250" s="11" t="s">
        <v>1605</v>
      </c>
      <c r="D250" s="11" t="s">
        <v>1606</v>
      </c>
      <c r="E250" s="11" t="s">
        <v>1607</v>
      </c>
      <c r="F250" s="11"/>
      <c r="G250" s="11">
        <v>1981</v>
      </c>
      <c r="H250" s="11" t="s">
        <v>1608</v>
      </c>
      <c r="I250" s="11" t="s">
        <v>1609</v>
      </c>
      <c r="J250" s="11" t="s">
        <v>32</v>
      </c>
      <c r="K250" s="11" t="s">
        <v>33</v>
      </c>
      <c r="L250" s="11" t="s">
        <v>1610</v>
      </c>
      <c r="M250" s="11">
        <v>12</v>
      </c>
      <c r="N250" s="11">
        <v>199401</v>
      </c>
      <c r="O250" s="19">
        <v>202504</v>
      </c>
      <c r="P250" s="11" t="s">
        <v>35</v>
      </c>
      <c r="Q250" s="11" t="s">
        <v>309</v>
      </c>
      <c r="R250" s="11" t="s">
        <v>1611</v>
      </c>
      <c r="S250" s="20" t="s">
        <v>51</v>
      </c>
      <c r="T250" s="11" t="s">
        <v>52</v>
      </c>
      <c r="U250" s="11" t="s">
        <v>139</v>
      </c>
      <c r="V250" s="11" t="s">
        <v>35</v>
      </c>
      <c r="W250" s="11" t="s">
        <v>40</v>
      </c>
    </row>
    <row r="251" spans="1:23">
      <c r="A251" s="17" t="s">
        <v>1612</v>
      </c>
      <c r="B251" s="18" t="s">
        <v>1613</v>
      </c>
      <c r="C251" s="11" t="s">
        <v>1614</v>
      </c>
      <c r="D251" s="11" t="s">
        <v>1615</v>
      </c>
      <c r="E251" s="11" t="s">
        <v>1616</v>
      </c>
      <c r="F251" s="11"/>
      <c r="G251" s="11">
        <v>2005</v>
      </c>
      <c r="H251" s="11" t="s">
        <v>1617</v>
      </c>
      <c r="I251" s="11" t="s">
        <v>1618</v>
      </c>
      <c r="J251" s="11" t="s">
        <v>1619</v>
      </c>
      <c r="K251" s="11" t="s">
        <v>33</v>
      </c>
      <c r="L251" s="11" t="s">
        <v>1620</v>
      </c>
      <c r="M251" s="11">
        <v>6</v>
      </c>
      <c r="N251" s="11">
        <v>200505</v>
      </c>
      <c r="O251" s="19">
        <v>200702</v>
      </c>
      <c r="P251" s="11" t="s">
        <v>35</v>
      </c>
      <c r="Q251" s="11" t="s">
        <v>434</v>
      </c>
      <c r="R251" s="11" t="s">
        <v>1621</v>
      </c>
      <c r="S251" s="20" t="s">
        <v>1622</v>
      </c>
      <c r="T251" s="11" t="s">
        <v>52</v>
      </c>
      <c r="U251" s="11" t="s">
        <v>119</v>
      </c>
      <c r="V251" s="11" t="s">
        <v>35</v>
      </c>
      <c r="W251" s="11" t="s">
        <v>40</v>
      </c>
    </row>
    <row r="252" spans="1:23">
      <c r="A252" s="17" t="s">
        <v>1542</v>
      </c>
      <c r="B252" s="18" t="s">
        <v>1543</v>
      </c>
      <c r="C252" s="11" t="s">
        <v>1544</v>
      </c>
      <c r="D252" s="11" t="s">
        <v>1545</v>
      </c>
      <c r="E252" s="11" t="s">
        <v>1546</v>
      </c>
      <c r="F252" s="11" t="s">
        <v>1547</v>
      </c>
      <c r="G252" s="11">
        <v>1974</v>
      </c>
      <c r="H252" s="11" t="s">
        <v>1548</v>
      </c>
      <c r="I252" s="11" t="s">
        <v>1549</v>
      </c>
      <c r="J252" s="11" t="s">
        <v>32</v>
      </c>
      <c r="K252" s="11" t="s">
        <v>33</v>
      </c>
      <c r="L252" s="11" t="s">
        <v>1550</v>
      </c>
      <c r="M252" s="11">
        <v>12</v>
      </c>
      <c r="N252" s="11">
        <v>197401</v>
      </c>
      <c r="O252" s="19">
        <v>202505</v>
      </c>
      <c r="P252" s="11" t="s">
        <v>40</v>
      </c>
      <c r="Q252" s="11" t="s">
        <v>49</v>
      </c>
      <c r="R252" s="11" t="s">
        <v>1551</v>
      </c>
      <c r="S252" s="20" t="s">
        <v>1552</v>
      </c>
      <c r="T252" s="11" t="s">
        <v>52</v>
      </c>
      <c r="U252" s="11" t="s">
        <v>1553</v>
      </c>
      <c r="V252" s="11" t="s">
        <v>35</v>
      </c>
      <c r="W252" s="11" t="s">
        <v>40</v>
      </c>
    </row>
    <row r="253" spans="1:23">
      <c r="A253" s="17" t="s">
        <v>1525</v>
      </c>
      <c r="B253" s="18" t="s">
        <v>1526</v>
      </c>
      <c r="C253" s="11" t="s">
        <v>1527</v>
      </c>
      <c r="D253" s="11" t="s">
        <v>1528</v>
      </c>
      <c r="E253" s="11" t="s">
        <v>1529</v>
      </c>
      <c r="F253" s="11" t="s">
        <v>1530</v>
      </c>
      <c r="G253" s="11">
        <v>1994</v>
      </c>
      <c r="H253" s="11" t="s">
        <v>1531</v>
      </c>
      <c r="I253" s="11" t="s">
        <v>1532</v>
      </c>
      <c r="J253" s="11" t="s">
        <v>32</v>
      </c>
      <c r="K253" s="11" t="s">
        <v>33</v>
      </c>
      <c r="L253" s="11" t="s">
        <v>1533</v>
      </c>
      <c r="M253" s="11">
        <v>12</v>
      </c>
      <c r="N253" s="11">
        <v>199401</v>
      </c>
      <c r="O253" s="19">
        <v>202505</v>
      </c>
      <c r="P253" s="11" t="s">
        <v>35</v>
      </c>
      <c r="Q253" s="11" t="s">
        <v>49</v>
      </c>
      <c r="R253" s="11" t="s">
        <v>1534</v>
      </c>
      <c r="S253" s="20" t="s">
        <v>51</v>
      </c>
      <c r="T253" s="11" t="s">
        <v>52</v>
      </c>
      <c r="U253" s="11" t="s">
        <v>119</v>
      </c>
      <c r="V253" s="11" t="s">
        <v>35</v>
      </c>
      <c r="W253" s="11" t="s">
        <v>40</v>
      </c>
    </row>
    <row r="254" spans="1:23">
      <c r="A254" s="17" t="s">
        <v>1535</v>
      </c>
      <c r="B254" s="18" t="s">
        <v>1536</v>
      </c>
      <c r="C254" s="11" t="s">
        <v>1537</v>
      </c>
      <c r="D254" s="11" t="s">
        <v>1528</v>
      </c>
      <c r="E254" s="11" t="s">
        <v>1538</v>
      </c>
      <c r="F254" s="11"/>
      <c r="G254" s="11">
        <v>2007</v>
      </c>
      <c r="H254" s="11" t="s">
        <v>1531</v>
      </c>
      <c r="I254" s="11" t="s">
        <v>1532</v>
      </c>
      <c r="J254" s="11" t="s">
        <v>94</v>
      </c>
      <c r="K254" s="11" t="s">
        <v>33</v>
      </c>
      <c r="L254" s="11" t="s">
        <v>1539</v>
      </c>
      <c r="M254" s="11">
        <v>12</v>
      </c>
      <c r="N254" s="11">
        <v>200701</v>
      </c>
      <c r="O254" s="19">
        <v>200812</v>
      </c>
      <c r="P254" s="11" t="s">
        <v>35</v>
      </c>
      <c r="Q254" s="11" t="s">
        <v>49</v>
      </c>
      <c r="R254" s="11" t="s">
        <v>1540</v>
      </c>
      <c r="S254" s="20" t="s">
        <v>1541</v>
      </c>
      <c r="T254" s="11" t="s">
        <v>52</v>
      </c>
      <c r="U254" s="11" t="s">
        <v>53</v>
      </c>
      <c r="V254" s="11" t="s">
        <v>35</v>
      </c>
      <c r="W254" s="11" t="s">
        <v>40</v>
      </c>
    </row>
    <row r="255" spans="1:23">
      <c r="A255" s="17" t="s">
        <v>1515</v>
      </c>
      <c r="B255" s="18" t="s">
        <v>1516</v>
      </c>
      <c r="C255" s="11" t="s">
        <v>1517</v>
      </c>
      <c r="D255" s="11" t="s">
        <v>1518</v>
      </c>
      <c r="E255" s="11" t="s">
        <v>1519</v>
      </c>
      <c r="F255" s="11" t="s">
        <v>1520</v>
      </c>
      <c r="G255" s="11">
        <v>1994</v>
      </c>
      <c r="H255" s="11" t="s">
        <v>1521</v>
      </c>
      <c r="I255" s="11" t="s">
        <v>1522</v>
      </c>
      <c r="J255" s="11" t="s">
        <v>32</v>
      </c>
      <c r="K255" s="11" t="s">
        <v>33</v>
      </c>
      <c r="L255" s="11" t="s">
        <v>1523</v>
      </c>
      <c r="M255" s="11">
        <v>12</v>
      </c>
      <c r="N255" s="11">
        <v>199401</v>
      </c>
      <c r="O255" s="19">
        <v>202505</v>
      </c>
      <c r="P255" s="11" t="s">
        <v>35</v>
      </c>
      <c r="Q255" s="11" t="s">
        <v>49</v>
      </c>
      <c r="R255" s="11" t="s">
        <v>1524</v>
      </c>
      <c r="S255" s="20" t="s">
        <v>51</v>
      </c>
      <c r="T255" s="11" t="s">
        <v>52</v>
      </c>
      <c r="U255" s="11" t="s">
        <v>139</v>
      </c>
      <c r="V255" s="11" t="s">
        <v>35</v>
      </c>
      <c r="W255" s="11" t="s">
        <v>40</v>
      </c>
    </row>
    <row r="256" spans="1:23">
      <c r="A256" s="17" t="s">
        <v>1575</v>
      </c>
      <c r="B256" s="18" t="s">
        <v>1576</v>
      </c>
      <c r="C256" s="11" t="s">
        <v>1577</v>
      </c>
      <c r="D256" s="11"/>
      <c r="E256" s="11" t="s">
        <v>1578</v>
      </c>
      <c r="F256" s="11"/>
      <c r="G256" s="11">
        <v>2016</v>
      </c>
      <c r="H256" s="11" t="s">
        <v>1579</v>
      </c>
      <c r="I256" s="11" t="s">
        <v>1580</v>
      </c>
      <c r="J256" s="11" t="s">
        <v>32</v>
      </c>
      <c r="K256" s="11" t="s">
        <v>33</v>
      </c>
      <c r="L256" s="11" t="s">
        <v>1581</v>
      </c>
      <c r="M256" s="11">
        <v>26</v>
      </c>
      <c r="N256" s="11">
        <v>201601</v>
      </c>
      <c r="O256" s="19" t="s">
        <v>4117</v>
      </c>
      <c r="P256" s="11" t="s">
        <v>35</v>
      </c>
      <c r="Q256" s="11" t="s">
        <v>49</v>
      </c>
      <c r="R256" s="11" t="s">
        <v>1582</v>
      </c>
      <c r="S256" s="20" t="s">
        <v>5992</v>
      </c>
      <c r="T256" s="11" t="s">
        <v>52</v>
      </c>
      <c r="U256" s="11" t="s">
        <v>119</v>
      </c>
      <c r="V256" s="11" t="s">
        <v>35</v>
      </c>
      <c r="W256" s="11" t="s">
        <v>35</v>
      </c>
    </row>
    <row r="257" spans="1:23">
      <c r="A257" s="17" t="s">
        <v>1663</v>
      </c>
      <c r="B257" s="18" t="s">
        <v>1664</v>
      </c>
      <c r="C257" s="11" t="s">
        <v>1665</v>
      </c>
      <c r="D257" s="11" t="s">
        <v>1666</v>
      </c>
      <c r="E257" s="11" t="s">
        <v>1667</v>
      </c>
      <c r="F257" s="11"/>
      <c r="G257" s="11">
        <v>1981</v>
      </c>
      <c r="H257" s="11" t="s">
        <v>1668</v>
      </c>
      <c r="I257" s="11" t="s">
        <v>1669</v>
      </c>
      <c r="J257" s="11" t="s">
        <v>32</v>
      </c>
      <c r="K257" s="11" t="s">
        <v>33</v>
      </c>
      <c r="L257" s="11" t="s">
        <v>1670</v>
      </c>
      <c r="M257" s="11">
        <v>4</v>
      </c>
      <c r="N257" s="11">
        <v>199401</v>
      </c>
      <c r="O257" s="19">
        <v>202403</v>
      </c>
      <c r="P257" s="11" t="s">
        <v>35</v>
      </c>
      <c r="Q257" s="11" t="s">
        <v>410</v>
      </c>
      <c r="R257" s="11" t="s">
        <v>1671</v>
      </c>
      <c r="S257" s="20" t="s">
        <v>912</v>
      </c>
      <c r="T257" s="11" t="s">
        <v>52</v>
      </c>
      <c r="U257" s="11" t="s">
        <v>139</v>
      </c>
      <c r="V257" s="11" t="s">
        <v>35</v>
      </c>
      <c r="W257" s="11" t="s">
        <v>40</v>
      </c>
    </row>
    <row r="258" spans="1:23">
      <c r="A258" s="17" t="s">
        <v>5201</v>
      </c>
      <c r="B258" s="18" t="s">
        <v>5202</v>
      </c>
      <c r="C258" s="11" t="s">
        <v>5203</v>
      </c>
      <c r="D258" s="11" t="s">
        <v>5204</v>
      </c>
      <c r="E258" s="11" t="s">
        <v>5205</v>
      </c>
      <c r="F258" s="11"/>
      <c r="G258" s="11">
        <v>1980</v>
      </c>
      <c r="H258" s="11" t="s">
        <v>5206</v>
      </c>
      <c r="I258" s="11" t="s">
        <v>5207</v>
      </c>
      <c r="J258" s="11" t="s">
        <v>32</v>
      </c>
      <c r="K258" s="11" t="s">
        <v>33</v>
      </c>
      <c r="L258" s="11" t="s">
        <v>5208</v>
      </c>
      <c r="M258" s="11">
        <v>12</v>
      </c>
      <c r="N258" s="11">
        <v>198001</v>
      </c>
      <c r="O258" s="19">
        <v>202503</v>
      </c>
      <c r="P258" s="11" t="s">
        <v>40</v>
      </c>
      <c r="Q258" s="11" t="s">
        <v>199</v>
      </c>
      <c r="R258" s="11" t="s">
        <v>5209</v>
      </c>
      <c r="S258" s="20" t="s">
        <v>346</v>
      </c>
      <c r="T258" s="11" t="s">
        <v>52</v>
      </c>
      <c r="U258" s="11" t="s">
        <v>53</v>
      </c>
      <c r="V258" s="11" t="s">
        <v>40</v>
      </c>
      <c r="W258" s="11" t="s">
        <v>40</v>
      </c>
    </row>
    <row r="259" spans="1:23">
      <c r="A259" s="17" t="s">
        <v>682</v>
      </c>
      <c r="B259" s="18" t="s">
        <v>683</v>
      </c>
      <c r="C259" s="11" t="s">
        <v>684</v>
      </c>
      <c r="D259" s="11" t="s">
        <v>685</v>
      </c>
      <c r="E259" s="11" t="s">
        <v>686</v>
      </c>
      <c r="F259" s="11" t="s">
        <v>687</v>
      </c>
      <c r="G259" s="11">
        <v>1985</v>
      </c>
      <c r="H259" s="11" t="s">
        <v>688</v>
      </c>
      <c r="I259" s="11" t="s">
        <v>689</v>
      </c>
      <c r="J259" s="11" t="s">
        <v>32</v>
      </c>
      <c r="K259" s="11" t="s">
        <v>33</v>
      </c>
      <c r="L259" s="11" t="s">
        <v>690</v>
      </c>
      <c r="M259" s="11">
        <v>6</v>
      </c>
      <c r="N259" s="11">
        <v>198501</v>
      </c>
      <c r="O259" s="19">
        <v>202502</v>
      </c>
      <c r="P259" s="11" t="s">
        <v>40</v>
      </c>
      <c r="Q259" s="11" t="s">
        <v>691</v>
      </c>
      <c r="R259" s="11" t="s">
        <v>692</v>
      </c>
      <c r="S259" s="20" t="s">
        <v>518</v>
      </c>
      <c r="T259" s="11" t="s">
        <v>52</v>
      </c>
      <c r="U259" s="11" t="s">
        <v>119</v>
      </c>
      <c r="V259" s="11" t="s">
        <v>40</v>
      </c>
      <c r="W259" s="11" t="s">
        <v>40</v>
      </c>
    </row>
    <row r="260" spans="1:23">
      <c r="A260" s="17" t="s">
        <v>693</v>
      </c>
      <c r="B260" s="18" t="s">
        <v>694</v>
      </c>
      <c r="C260" s="11" t="s">
        <v>695</v>
      </c>
      <c r="D260" s="11" t="s">
        <v>696</v>
      </c>
      <c r="E260" s="11" t="s">
        <v>697</v>
      </c>
      <c r="F260" s="11" t="s">
        <v>698</v>
      </c>
      <c r="G260" s="11">
        <v>1984</v>
      </c>
      <c r="H260" s="11" t="s">
        <v>699</v>
      </c>
      <c r="I260" s="11" t="s">
        <v>700</v>
      </c>
      <c r="J260" s="11" t="s">
        <v>94</v>
      </c>
      <c r="K260" s="11" t="s">
        <v>33</v>
      </c>
      <c r="L260" s="11" t="s">
        <v>701</v>
      </c>
      <c r="M260" s="11">
        <v>12</v>
      </c>
      <c r="N260" s="11">
        <v>199401</v>
      </c>
      <c r="O260" s="19">
        <v>201512</v>
      </c>
      <c r="P260" s="11" t="s">
        <v>35</v>
      </c>
      <c r="Q260" s="11" t="s">
        <v>49</v>
      </c>
      <c r="R260" s="11" t="s">
        <v>702</v>
      </c>
      <c r="S260" s="20" t="s">
        <v>703</v>
      </c>
      <c r="T260" s="11" t="s">
        <v>52</v>
      </c>
      <c r="U260" s="11" t="s">
        <v>119</v>
      </c>
      <c r="V260" s="11" t="s">
        <v>35</v>
      </c>
      <c r="W260" s="11" t="s">
        <v>40</v>
      </c>
    </row>
    <row r="261" spans="1:23">
      <c r="A261" s="17" t="s">
        <v>5193</v>
      </c>
      <c r="B261" s="18" t="s">
        <v>5194</v>
      </c>
      <c r="C261" s="11" t="s">
        <v>5195</v>
      </c>
      <c r="D261" s="11" t="s">
        <v>5196</v>
      </c>
      <c r="E261" s="11" t="s">
        <v>5197</v>
      </c>
      <c r="F261" s="11" t="s">
        <v>5198</v>
      </c>
      <c r="G261" s="11">
        <v>1974</v>
      </c>
      <c r="H261" s="11" t="s">
        <v>5199</v>
      </c>
      <c r="I261" s="11" t="s">
        <v>5993</v>
      </c>
      <c r="J261" s="11" t="s">
        <v>32</v>
      </c>
      <c r="K261" s="11" t="s">
        <v>33</v>
      </c>
      <c r="L261" s="11" t="s">
        <v>1550</v>
      </c>
      <c r="M261" s="11">
        <v>12</v>
      </c>
      <c r="N261" s="11">
        <v>199300</v>
      </c>
      <c r="O261" s="19">
        <v>202505</v>
      </c>
      <c r="P261" s="11" t="s">
        <v>35</v>
      </c>
      <c r="Q261" s="11" t="s">
        <v>49</v>
      </c>
      <c r="R261" s="11" t="s">
        <v>5200</v>
      </c>
      <c r="S261" s="20" t="s">
        <v>1070</v>
      </c>
      <c r="T261" s="11" t="s">
        <v>52</v>
      </c>
      <c r="U261" s="11" t="s">
        <v>108</v>
      </c>
      <c r="V261" s="11" t="s">
        <v>35</v>
      </c>
      <c r="W261" s="11" t="s">
        <v>40</v>
      </c>
    </row>
    <row r="262" spans="1:23">
      <c r="A262" s="17" t="s">
        <v>4255</v>
      </c>
      <c r="B262" s="18" t="s">
        <v>4256</v>
      </c>
      <c r="C262" s="11" t="s">
        <v>4257</v>
      </c>
      <c r="D262" s="11" t="s">
        <v>4258</v>
      </c>
      <c r="E262" s="11" t="s">
        <v>4259</v>
      </c>
      <c r="F262" s="11"/>
      <c r="G262" s="11">
        <v>1984</v>
      </c>
      <c r="H262" s="11" t="s">
        <v>4260</v>
      </c>
      <c r="I262" s="11" t="s">
        <v>4261</v>
      </c>
      <c r="J262" s="11" t="s">
        <v>32</v>
      </c>
      <c r="K262" s="11" t="s">
        <v>33</v>
      </c>
      <c r="L262" s="11" t="s">
        <v>4262</v>
      </c>
      <c r="M262" s="11">
        <v>12</v>
      </c>
      <c r="N262" s="11">
        <v>198401</v>
      </c>
      <c r="O262" s="19">
        <v>202503</v>
      </c>
      <c r="P262" s="11" t="s">
        <v>35</v>
      </c>
      <c r="Q262" s="11" t="s">
        <v>199</v>
      </c>
      <c r="R262" s="11" t="s">
        <v>4263</v>
      </c>
      <c r="S262" s="20" t="s">
        <v>5994</v>
      </c>
      <c r="T262" s="11" t="s">
        <v>52</v>
      </c>
      <c r="U262" s="11" t="s">
        <v>108</v>
      </c>
      <c r="V262" s="11" t="s">
        <v>35</v>
      </c>
      <c r="W262" s="11" t="s">
        <v>40</v>
      </c>
    </row>
    <row r="263" spans="1:23">
      <c r="A263" s="17" t="s">
        <v>4158</v>
      </c>
      <c r="B263" s="18" t="s">
        <v>4159</v>
      </c>
      <c r="C263" s="11" t="s">
        <v>4160</v>
      </c>
      <c r="D263" s="11" t="s">
        <v>4161</v>
      </c>
      <c r="E263" s="11" t="s">
        <v>4162</v>
      </c>
      <c r="F263" s="11"/>
      <c r="G263" s="11">
        <v>1979</v>
      </c>
      <c r="H263" s="11" t="s">
        <v>4163</v>
      </c>
      <c r="I263" s="11" t="s">
        <v>4164</v>
      </c>
      <c r="J263" s="11" t="s">
        <v>32</v>
      </c>
      <c r="K263" s="11" t="s">
        <v>33</v>
      </c>
      <c r="L263" s="11" t="s">
        <v>4165</v>
      </c>
      <c r="M263" s="11">
        <v>6</v>
      </c>
      <c r="N263" s="11">
        <v>197901</v>
      </c>
      <c r="O263" s="19">
        <v>202502</v>
      </c>
      <c r="P263" s="11" t="s">
        <v>40</v>
      </c>
      <c r="Q263" s="11" t="s">
        <v>2420</v>
      </c>
      <c r="R263" s="11" t="s">
        <v>4166</v>
      </c>
      <c r="S263" s="20" t="s">
        <v>988</v>
      </c>
      <c r="T263" s="11" t="s">
        <v>52</v>
      </c>
      <c r="U263" s="11" t="s">
        <v>53</v>
      </c>
      <c r="V263" s="11" t="s">
        <v>35</v>
      </c>
      <c r="W263" s="11" t="s">
        <v>40</v>
      </c>
    </row>
    <row r="264" spans="1:23">
      <c r="A264" s="17" t="s">
        <v>4150</v>
      </c>
      <c r="B264" s="18" t="s">
        <v>4151</v>
      </c>
      <c r="C264" s="11" t="s">
        <v>4152</v>
      </c>
      <c r="D264" s="11" t="s">
        <v>4153</v>
      </c>
      <c r="E264" s="11" t="s">
        <v>4154</v>
      </c>
      <c r="F264" s="11"/>
      <c r="G264" s="11">
        <v>1980</v>
      </c>
      <c r="H264" s="11" t="s">
        <v>4155</v>
      </c>
      <c r="I264" s="11" t="s">
        <v>4156</v>
      </c>
      <c r="J264" s="11" t="s">
        <v>32</v>
      </c>
      <c r="K264" s="11" t="s">
        <v>33</v>
      </c>
      <c r="L264" s="11" t="s">
        <v>753</v>
      </c>
      <c r="M264" s="11">
        <v>6</v>
      </c>
      <c r="N264" s="11">
        <v>198001</v>
      </c>
      <c r="O264" s="19">
        <v>202502</v>
      </c>
      <c r="P264" s="11" t="s">
        <v>40</v>
      </c>
      <c r="Q264" s="11" t="s">
        <v>434</v>
      </c>
      <c r="R264" s="11" t="s">
        <v>4157</v>
      </c>
      <c r="S264" s="20" t="s">
        <v>5995</v>
      </c>
      <c r="T264" s="11" t="s">
        <v>52</v>
      </c>
      <c r="U264" s="11" t="s">
        <v>53</v>
      </c>
      <c r="V264" s="11" t="s">
        <v>40</v>
      </c>
      <c r="W264" s="11" t="s">
        <v>40</v>
      </c>
    </row>
    <row r="265" spans="1:23">
      <c r="A265" s="17" t="s">
        <v>4176</v>
      </c>
      <c r="B265" s="18" t="s">
        <v>4177</v>
      </c>
      <c r="C265" s="11" t="s">
        <v>4178</v>
      </c>
      <c r="D265" s="11" t="s">
        <v>4179</v>
      </c>
      <c r="E265" s="11" t="s">
        <v>4180</v>
      </c>
      <c r="F265" s="11"/>
      <c r="G265" s="11">
        <v>1971</v>
      </c>
      <c r="H265" s="11" t="s">
        <v>4181</v>
      </c>
      <c r="I265" s="11" t="s">
        <v>4182</v>
      </c>
      <c r="J265" s="11" t="s">
        <v>32</v>
      </c>
      <c r="K265" s="11" t="s">
        <v>33</v>
      </c>
      <c r="L265" s="11" t="s">
        <v>4183</v>
      </c>
      <c r="M265" s="11">
        <v>6</v>
      </c>
      <c r="N265" s="11">
        <v>197201</v>
      </c>
      <c r="O265" s="19">
        <v>202404</v>
      </c>
      <c r="P265" s="11" t="s">
        <v>40</v>
      </c>
      <c r="Q265" s="11" t="s">
        <v>74</v>
      </c>
      <c r="R265" s="11" t="s">
        <v>4184</v>
      </c>
      <c r="S265" s="20" t="s">
        <v>4185</v>
      </c>
      <c r="T265" s="11" t="s">
        <v>52</v>
      </c>
      <c r="U265" s="11" t="s">
        <v>53</v>
      </c>
      <c r="V265" s="11" t="s">
        <v>40</v>
      </c>
      <c r="W265" s="11" t="s">
        <v>40</v>
      </c>
    </row>
    <row r="266" spans="1:23">
      <c r="A266" s="17" t="s">
        <v>4186</v>
      </c>
      <c r="B266" s="18" t="s">
        <v>4187</v>
      </c>
      <c r="C266" s="11" t="s">
        <v>4188</v>
      </c>
      <c r="D266" s="11" t="s">
        <v>4189</v>
      </c>
      <c r="E266" s="11" t="s">
        <v>4190</v>
      </c>
      <c r="F266" s="11"/>
      <c r="G266" s="11">
        <v>1972</v>
      </c>
      <c r="H266" s="11" t="s">
        <v>4191</v>
      </c>
      <c r="I266" s="11" t="s">
        <v>4192</v>
      </c>
      <c r="J266" s="11" t="s">
        <v>32</v>
      </c>
      <c r="K266" s="11" t="s">
        <v>33</v>
      </c>
      <c r="L266" s="11" t="s">
        <v>4193</v>
      </c>
      <c r="M266" s="11">
        <v>12</v>
      </c>
      <c r="N266" s="11">
        <v>197201</v>
      </c>
      <c r="O266" s="19">
        <v>202505</v>
      </c>
      <c r="P266" s="11" t="s">
        <v>40</v>
      </c>
      <c r="Q266" s="11" t="s">
        <v>1205</v>
      </c>
      <c r="R266" s="11" t="s">
        <v>4194</v>
      </c>
      <c r="S266" s="20" t="s">
        <v>4195</v>
      </c>
      <c r="T266" s="11" t="s">
        <v>52</v>
      </c>
      <c r="U266" s="11" t="s">
        <v>170</v>
      </c>
      <c r="V266" s="11" t="s">
        <v>35</v>
      </c>
      <c r="W266" s="11" t="s">
        <v>40</v>
      </c>
    </row>
    <row r="267" spans="1:23">
      <c r="A267" s="17" t="s">
        <v>4167</v>
      </c>
      <c r="B267" s="18" t="s">
        <v>4168</v>
      </c>
      <c r="C267" s="11" t="s">
        <v>4169</v>
      </c>
      <c r="D267" s="11" t="s">
        <v>4170</v>
      </c>
      <c r="E267" s="11" t="s">
        <v>4171</v>
      </c>
      <c r="F267" s="11"/>
      <c r="G267" s="11">
        <v>1972</v>
      </c>
      <c r="H267" s="11" t="s">
        <v>4172</v>
      </c>
      <c r="I267" s="11" t="s">
        <v>4173</v>
      </c>
      <c r="J267" s="11" t="s">
        <v>94</v>
      </c>
      <c r="K267" s="11" t="s">
        <v>33</v>
      </c>
      <c r="L267" s="11" t="s">
        <v>4174</v>
      </c>
      <c r="M267" s="11">
        <v>6</v>
      </c>
      <c r="N267" s="11">
        <v>199401</v>
      </c>
      <c r="O267" s="19">
        <v>200306</v>
      </c>
      <c r="P267" s="11" t="s">
        <v>35</v>
      </c>
      <c r="Q267" s="11" t="s">
        <v>1327</v>
      </c>
      <c r="R267" s="11" t="s">
        <v>4175</v>
      </c>
      <c r="S267" s="20" t="s">
        <v>1115</v>
      </c>
      <c r="T267" s="11" t="s">
        <v>52</v>
      </c>
      <c r="U267" s="11" t="s">
        <v>53</v>
      </c>
      <c r="V267" s="11" t="s">
        <v>35</v>
      </c>
      <c r="W267" s="11" t="s">
        <v>40</v>
      </c>
    </row>
    <row r="268" spans="1:23">
      <c r="A268" s="17" t="s">
        <v>4196</v>
      </c>
      <c r="B268" s="18" t="s">
        <v>4197</v>
      </c>
      <c r="C268" s="11" t="s">
        <v>4198</v>
      </c>
      <c r="D268" s="11" t="s">
        <v>4199</v>
      </c>
      <c r="E268" s="11" t="s">
        <v>4200</v>
      </c>
      <c r="F268" s="11" t="s">
        <v>4201</v>
      </c>
      <c r="G268" s="11">
        <v>1985</v>
      </c>
      <c r="H268" s="11" t="s">
        <v>4202</v>
      </c>
      <c r="I268" s="11" t="s">
        <v>4203</v>
      </c>
      <c r="J268" s="11" t="s">
        <v>94</v>
      </c>
      <c r="K268" s="11" t="s">
        <v>33</v>
      </c>
      <c r="L268" s="11" t="s">
        <v>4204</v>
      </c>
      <c r="M268" s="11">
        <v>12</v>
      </c>
      <c r="N268" s="11">
        <v>199401</v>
      </c>
      <c r="O268" s="19">
        <v>201412</v>
      </c>
      <c r="P268" s="11" t="s">
        <v>35</v>
      </c>
      <c r="Q268" s="11" t="s">
        <v>49</v>
      </c>
      <c r="R268" s="11" t="s">
        <v>4205</v>
      </c>
      <c r="S268" s="20" t="s">
        <v>2451</v>
      </c>
      <c r="T268" s="11" t="s">
        <v>52</v>
      </c>
      <c r="U268" s="11" t="s">
        <v>170</v>
      </c>
      <c r="V268" s="11" t="s">
        <v>35</v>
      </c>
      <c r="W268" s="11" t="s">
        <v>40</v>
      </c>
    </row>
    <row r="269" spans="1:23">
      <c r="A269" s="17" t="s">
        <v>4236</v>
      </c>
      <c r="B269" s="18" t="s">
        <v>4237</v>
      </c>
      <c r="C269" s="11" t="s">
        <v>4238</v>
      </c>
      <c r="D269" s="11" t="s">
        <v>4239</v>
      </c>
      <c r="E269" s="11" t="s">
        <v>4240</v>
      </c>
      <c r="F269" s="11"/>
      <c r="G269" s="11">
        <v>2019</v>
      </c>
      <c r="H269" s="11" t="s">
        <v>4241</v>
      </c>
      <c r="I269" s="11" t="s">
        <v>4242</v>
      </c>
      <c r="J269" s="11" t="s">
        <v>32</v>
      </c>
      <c r="K269" s="11" t="s">
        <v>33</v>
      </c>
      <c r="L269" s="11" t="s">
        <v>4243</v>
      </c>
      <c r="M269" s="11">
        <v>4</v>
      </c>
      <c r="N269" s="11">
        <v>201901</v>
      </c>
      <c r="O269" s="19">
        <v>202402</v>
      </c>
      <c r="P269" s="11" t="s">
        <v>35</v>
      </c>
      <c r="Q269" s="11" t="s">
        <v>49</v>
      </c>
      <c r="R269" s="11" t="s">
        <v>4244</v>
      </c>
      <c r="S269" s="20" t="s">
        <v>234</v>
      </c>
      <c r="T269" s="11" t="s">
        <v>52</v>
      </c>
      <c r="U269" s="11" t="s">
        <v>53</v>
      </c>
      <c r="V269" s="11" t="s">
        <v>35</v>
      </c>
      <c r="W269" s="11" t="s">
        <v>40</v>
      </c>
    </row>
    <row r="270" spans="1:23">
      <c r="A270" s="17" t="s">
        <v>4227</v>
      </c>
      <c r="B270" s="18" t="s">
        <v>4228</v>
      </c>
      <c r="C270" s="11" t="s">
        <v>4229</v>
      </c>
      <c r="D270" s="11" t="s">
        <v>4230</v>
      </c>
      <c r="E270" s="11" t="s">
        <v>4231</v>
      </c>
      <c r="F270" s="11" t="s">
        <v>4232</v>
      </c>
      <c r="G270" s="11">
        <v>1964</v>
      </c>
      <c r="H270" s="11" t="s">
        <v>4233</v>
      </c>
      <c r="I270" s="11" t="s">
        <v>4234</v>
      </c>
      <c r="J270" s="11" t="s">
        <v>32</v>
      </c>
      <c r="K270" s="11" t="s">
        <v>33</v>
      </c>
      <c r="L270" s="11" t="s">
        <v>83</v>
      </c>
      <c r="M270" s="11">
        <v>12</v>
      </c>
      <c r="N270" s="11">
        <v>197101</v>
      </c>
      <c r="O270" s="19">
        <v>202505</v>
      </c>
      <c r="P270" s="11" t="s">
        <v>40</v>
      </c>
      <c r="Q270" s="11" t="s">
        <v>84</v>
      </c>
      <c r="R270" s="11" t="s">
        <v>4235</v>
      </c>
      <c r="S270" s="20" t="s">
        <v>1514</v>
      </c>
      <c r="T270" s="11" t="s">
        <v>52</v>
      </c>
      <c r="U270" s="11" t="s">
        <v>53</v>
      </c>
      <c r="V270" s="11" t="s">
        <v>35</v>
      </c>
      <c r="W270" s="11" t="s">
        <v>40</v>
      </c>
    </row>
    <row r="271" spans="1:23">
      <c r="A271" s="17" t="s">
        <v>4245</v>
      </c>
      <c r="B271" s="18" t="s">
        <v>4246</v>
      </c>
      <c r="C271" s="11" t="s">
        <v>4247</v>
      </c>
      <c r="D271" s="11" t="s">
        <v>4248</v>
      </c>
      <c r="E271" s="11" t="s">
        <v>4249</v>
      </c>
      <c r="F271" s="11"/>
      <c r="G271" s="11">
        <v>1983</v>
      </c>
      <c r="H271" s="11" t="s">
        <v>4250</v>
      </c>
      <c r="I271" s="11" t="s">
        <v>4251</v>
      </c>
      <c r="J271" s="11" t="s">
        <v>94</v>
      </c>
      <c r="K271" s="11" t="s">
        <v>33</v>
      </c>
      <c r="L271" s="11" t="s">
        <v>4252</v>
      </c>
      <c r="M271" s="11">
        <v>6</v>
      </c>
      <c r="N271" s="11">
        <v>198301</v>
      </c>
      <c r="O271" s="19">
        <v>200806</v>
      </c>
      <c r="P271" s="11" t="s">
        <v>40</v>
      </c>
      <c r="Q271" s="11" t="s">
        <v>630</v>
      </c>
      <c r="R271" s="11" t="s">
        <v>4253</v>
      </c>
      <c r="S271" s="20" t="s">
        <v>4254</v>
      </c>
      <c r="T271" s="11" t="s">
        <v>52</v>
      </c>
      <c r="U271" s="11" t="s">
        <v>53</v>
      </c>
      <c r="V271" s="11" t="s">
        <v>35</v>
      </c>
      <c r="W271" s="11" t="s">
        <v>40</v>
      </c>
    </row>
    <row r="272" spans="1:23">
      <c r="A272" s="17" t="s">
        <v>4206</v>
      </c>
      <c r="B272" s="18" t="s">
        <v>4207</v>
      </c>
      <c r="C272" s="11" t="s">
        <v>4208</v>
      </c>
      <c r="D272" s="11" t="s">
        <v>4209</v>
      </c>
      <c r="E272" s="11" t="s">
        <v>4210</v>
      </c>
      <c r="F272" s="11"/>
      <c r="G272" s="11">
        <v>1984</v>
      </c>
      <c r="H272" s="11" t="s">
        <v>4211</v>
      </c>
      <c r="I272" s="11" t="s">
        <v>4212</v>
      </c>
      <c r="J272" s="11" t="s">
        <v>94</v>
      </c>
      <c r="K272" s="11" t="s">
        <v>33</v>
      </c>
      <c r="L272" s="11" t="s">
        <v>4213</v>
      </c>
      <c r="M272" s="11">
        <v>12</v>
      </c>
      <c r="N272" s="11">
        <v>198401</v>
      </c>
      <c r="O272" s="19">
        <v>201210</v>
      </c>
      <c r="P272" s="11" t="s">
        <v>40</v>
      </c>
      <c r="Q272" s="11" t="s">
        <v>49</v>
      </c>
      <c r="R272" s="11" t="s">
        <v>4214</v>
      </c>
      <c r="S272" s="20" t="s">
        <v>4215</v>
      </c>
      <c r="T272" s="11" t="s">
        <v>52</v>
      </c>
      <c r="U272" s="11" t="s">
        <v>170</v>
      </c>
      <c r="V272" s="11" t="s">
        <v>35</v>
      </c>
      <c r="W272" s="11" t="s">
        <v>40</v>
      </c>
    </row>
    <row r="273" spans="1:23">
      <c r="A273" s="17" t="s">
        <v>5056</v>
      </c>
      <c r="B273" s="18" t="s">
        <v>5057</v>
      </c>
      <c r="C273" s="11" t="s">
        <v>5058</v>
      </c>
      <c r="D273" s="11" t="s">
        <v>5059</v>
      </c>
      <c r="E273" s="11" t="s">
        <v>5060</v>
      </c>
      <c r="F273" s="11"/>
      <c r="G273" s="11">
        <v>2007</v>
      </c>
      <c r="H273" s="11"/>
      <c r="I273" s="11"/>
      <c r="J273" s="11" t="s">
        <v>422</v>
      </c>
      <c r="K273" s="11" t="s">
        <v>1235</v>
      </c>
      <c r="L273" s="11" t="s">
        <v>2045</v>
      </c>
      <c r="M273" s="11">
        <v>4</v>
      </c>
      <c r="N273" s="11">
        <v>200601</v>
      </c>
      <c r="O273" s="19">
        <v>201501</v>
      </c>
      <c r="P273" s="11" t="s">
        <v>35</v>
      </c>
      <c r="Q273" s="11" t="s">
        <v>2046</v>
      </c>
      <c r="R273" s="11" t="s">
        <v>5061</v>
      </c>
      <c r="S273" s="20" t="s">
        <v>5996</v>
      </c>
      <c r="T273" s="11" t="s">
        <v>3021</v>
      </c>
      <c r="U273" s="11" t="s">
        <v>5062</v>
      </c>
      <c r="V273" s="11" t="s">
        <v>35</v>
      </c>
      <c r="W273" s="11" t="s">
        <v>40</v>
      </c>
    </row>
    <row r="274" spans="1:23">
      <c r="A274" s="17" t="s">
        <v>3114</v>
      </c>
      <c r="B274" s="18" t="s">
        <v>3115</v>
      </c>
      <c r="C274" s="11" t="s">
        <v>3116</v>
      </c>
      <c r="D274" s="11" t="s">
        <v>3117</v>
      </c>
      <c r="E274" s="11" t="s">
        <v>3118</v>
      </c>
      <c r="F274" s="11"/>
      <c r="G274" s="11">
        <v>1982</v>
      </c>
      <c r="H274" s="11" t="s">
        <v>3119</v>
      </c>
      <c r="I274" s="11" t="s">
        <v>3120</v>
      </c>
      <c r="J274" s="11" t="s">
        <v>32</v>
      </c>
      <c r="K274" s="11" t="s">
        <v>33</v>
      </c>
      <c r="L274" s="11" t="s">
        <v>3085</v>
      </c>
      <c r="M274" s="11">
        <v>12</v>
      </c>
      <c r="N274" s="11">
        <v>198201</v>
      </c>
      <c r="O274" s="19">
        <v>202505</v>
      </c>
      <c r="P274" s="11" t="s">
        <v>40</v>
      </c>
      <c r="Q274" s="11" t="s">
        <v>49</v>
      </c>
      <c r="R274" s="11" t="s">
        <v>3121</v>
      </c>
      <c r="S274" s="20" t="s">
        <v>223</v>
      </c>
      <c r="T274" s="11" t="s">
        <v>52</v>
      </c>
      <c r="U274" s="11" t="s">
        <v>725</v>
      </c>
      <c r="V274" s="11" t="s">
        <v>40</v>
      </c>
      <c r="W274" s="11" t="s">
        <v>40</v>
      </c>
    </row>
    <row r="275" spans="1:23">
      <c r="A275" s="17" t="s">
        <v>3078</v>
      </c>
      <c r="B275" s="18" t="s">
        <v>3079</v>
      </c>
      <c r="C275" s="11" t="s">
        <v>3080</v>
      </c>
      <c r="D275" s="11" t="s">
        <v>3081</v>
      </c>
      <c r="E275" s="11" t="s">
        <v>3082</v>
      </c>
      <c r="F275" s="11"/>
      <c r="G275" s="11">
        <v>2015</v>
      </c>
      <c r="H275" s="11" t="s">
        <v>3083</v>
      </c>
      <c r="I275" s="11" t="s">
        <v>3084</v>
      </c>
      <c r="J275" s="11" t="s">
        <v>32</v>
      </c>
      <c r="K275" s="11" t="s">
        <v>33</v>
      </c>
      <c r="L275" s="11" t="s">
        <v>3085</v>
      </c>
      <c r="M275" s="11">
        <v>6</v>
      </c>
      <c r="N275" s="11">
        <v>201501</v>
      </c>
      <c r="O275" s="19">
        <v>202501</v>
      </c>
      <c r="P275" s="11" t="s">
        <v>35</v>
      </c>
      <c r="Q275" s="11" t="s">
        <v>49</v>
      </c>
      <c r="R275" s="11" t="s">
        <v>3086</v>
      </c>
      <c r="S275" s="20" t="s">
        <v>586</v>
      </c>
      <c r="T275" s="11" t="s">
        <v>52</v>
      </c>
      <c r="U275" s="11" t="s">
        <v>725</v>
      </c>
      <c r="V275" s="11" t="s">
        <v>35</v>
      </c>
      <c r="W275" s="11" t="s">
        <v>40</v>
      </c>
    </row>
    <row r="276" spans="1:23">
      <c r="A276" s="17" t="s">
        <v>3105</v>
      </c>
      <c r="B276" s="18" t="s">
        <v>3106</v>
      </c>
      <c r="C276" s="11" t="s">
        <v>3107</v>
      </c>
      <c r="D276" s="11" t="s">
        <v>3108</v>
      </c>
      <c r="E276" s="11" t="s">
        <v>3109</v>
      </c>
      <c r="F276" s="11"/>
      <c r="G276" s="11">
        <v>1981</v>
      </c>
      <c r="H276" s="11" t="s">
        <v>3110</v>
      </c>
      <c r="I276" s="11" t="s">
        <v>3111</v>
      </c>
      <c r="J276" s="11" t="s">
        <v>32</v>
      </c>
      <c r="K276" s="11" t="s">
        <v>33</v>
      </c>
      <c r="L276" s="11" t="s">
        <v>3112</v>
      </c>
      <c r="M276" s="11">
        <v>12</v>
      </c>
      <c r="N276" s="11">
        <v>199401</v>
      </c>
      <c r="O276" s="19">
        <v>202504</v>
      </c>
      <c r="P276" s="11" t="s">
        <v>35</v>
      </c>
      <c r="Q276" s="11" t="s">
        <v>1406</v>
      </c>
      <c r="R276" s="11" t="s">
        <v>3113</v>
      </c>
      <c r="S276" s="20" t="s">
        <v>51</v>
      </c>
      <c r="T276" s="11" t="s">
        <v>52</v>
      </c>
      <c r="U276" s="11" t="s">
        <v>725</v>
      </c>
      <c r="V276" s="11" t="s">
        <v>35</v>
      </c>
      <c r="W276" s="11" t="s">
        <v>40</v>
      </c>
    </row>
    <row r="277" spans="1:23">
      <c r="A277" s="17" t="s">
        <v>3122</v>
      </c>
      <c r="B277" s="18" t="s">
        <v>3123</v>
      </c>
      <c r="C277" s="11" t="s">
        <v>3124</v>
      </c>
      <c r="D277" s="11" t="s">
        <v>3125</v>
      </c>
      <c r="E277" s="11" t="s">
        <v>3126</v>
      </c>
      <c r="F277" s="11"/>
      <c r="G277" s="11">
        <v>1982</v>
      </c>
      <c r="H277" s="11" t="s">
        <v>3127</v>
      </c>
      <c r="I277" s="11" t="s">
        <v>3128</v>
      </c>
      <c r="J277" s="11" t="s">
        <v>32</v>
      </c>
      <c r="K277" s="11" t="s">
        <v>33</v>
      </c>
      <c r="L277" s="11" t="s">
        <v>3129</v>
      </c>
      <c r="M277" s="11">
        <v>12</v>
      </c>
      <c r="N277" s="11">
        <v>198201</v>
      </c>
      <c r="O277" s="19">
        <v>202505</v>
      </c>
      <c r="P277" s="11" t="s">
        <v>40</v>
      </c>
      <c r="Q277" s="11" t="s">
        <v>1205</v>
      </c>
      <c r="R277" s="11" t="s">
        <v>3130</v>
      </c>
      <c r="S277" s="20" t="s">
        <v>223</v>
      </c>
      <c r="T277" s="11" t="s">
        <v>52</v>
      </c>
      <c r="U277" s="11" t="s">
        <v>725</v>
      </c>
      <c r="V277" s="11" t="s">
        <v>40</v>
      </c>
      <c r="W277" s="11" t="s">
        <v>40</v>
      </c>
    </row>
    <row r="278" spans="1:23">
      <c r="A278" s="17" t="s">
        <v>3096</v>
      </c>
      <c r="B278" s="18" t="s">
        <v>3097</v>
      </c>
      <c r="C278" s="11" t="s">
        <v>3098</v>
      </c>
      <c r="D278" s="11" t="s">
        <v>3099</v>
      </c>
      <c r="E278" s="11" t="s">
        <v>3100</v>
      </c>
      <c r="F278" s="11"/>
      <c r="G278" s="11">
        <v>1964</v>
      </c>
      <c r="H278" s="11" t="s">
        <v>3101</v>
      </c>
      <c r="I278" s="11" t="s">
        <v>3102</v>
      </c>
      <c r="J278" s="11" t="s">
        <v>32</v>
      </c>
      <c r="K278" s="11" t="s">
        <v>33</v>
      </c>
      <c r="L278" s="11" t="s">
        <v>3103</v>
      </c>
      <c r="M278" s="11">
        <v>12</v>
      </c>
      <c r="N278" s="11">
        <v>198002</v>
      </c>
      <c r="O278" s="19">
        <v>202505</v>
      </c>
      <c r="P278" s="11" t="s">
        <v>40</v>
      </c>
      <c r="Q278" s="11" t="s">
        <v>49</v>
      </c>
      <c r="R278" s="11" t="s">
        <v>3104</v>
      </c>
      <c r="S278" s="20" t="s">
        <v>346</v>
      </c>
      <c r="T278" s="11" t="s">
        <v>52</v>
      </c>
      <c r="U278" s="11" t="s">
        <v>725</v>
      </c>
      <c r="V278" s="11" t="s">
        <v>40</v>
      </c>
      <c r="W278" s="11" t="s">
        <v>40</v>
      </c>
    </row>
    <row r="279" spans="1:23">
      <c r="A279" s="17" t="s">
        <v>3087</v>
      </c>
      <c r="B279" s="18" t="s">
        <v>3088</v>
      </c>
      <c r="C279" s="11" t="s">
        <v>3089</v>
      </c>
      <c r="D279" s="11" t="s">
        <v>3090</v>
      </c>
      <c r="E279" s="11" t="s">
        <v>3091</v>
      </c>
      <c r="F279" s="11" t="s">
        <v>3092</v>
      </c>
      <c r="G279" s="11">
        <v>1980</v>
      </c>
      <c r="H279" s="11" t="s">
        <v>3093</v>
      </c>
      <c r="I279" s="11" t="s">
        <v>3094</v>
      </c>
      <c r="J279" s="11" t="s">
        <v>32</v>
      </c>
      <c r="K279" s="11" t="s">
        <v>33</v>
      </c>
      <c r="L279" s="11" t="s">
        <v>2296</v>
      </c>
      <c r="M279" s="11">
        <v>12</v>
      </c>
      <c r="N279" s="11">
        <v>198001</v>
      </c>
      <c r="O279" s="19">
        <v>202503</v>
      </c>
      <c r="P279" s="11" t="s">
        <v>40</v>
      </c>
      <c r="Q279" s="11" t="s">
        <v>148</v>
      </c>
      <c r="R279" s="11" t="s">
        <v>3095</v>
      </c>
      <c r="S279" s="20" t="s">
        <v>5997</v>
      </c>
      <c r="T279" s="11" t="s">
        <v>52</v>
      </c>
      <c r="U279" s="11" t="s">
        <v>725</v>
      </c>
      <c r="V279" s="11" t="s">
        <v>40</v>
      </c>
      <c r="W279" s="11" t="s">
        <v>40</v>
      </c>
    </row>
    <row r="280" spans="1:23">
      <c r="A280" s="17" t="s">
        <v>3131</v>
      </c>
      <c r="B280" s="18" t="s">
        <v>3132</v>
      </c>
      <c r="C280" s="11" t="s">
        <v>3133</v>
      </c>
      <c r="D280" s="11" t="s">
        <v>3134</v>
      </c>
      <c r="E280" s="11" t="s">
        <v>3135</v>
      </c>
      <c r="F280" s="11"/>
      <c r="G280" s="11">
        <v>1980</v>
      </c>
      <c r="H280" s="11" t="s">
        <v>3136</v>
      </c>
      <c r="I280" s="11" t="s">
        <v>3137</v>
      </c>
      <c r="J280" s="11" t="s">
        <v>32</v>
      </c>
      <c r="K280" s="11" t="s">
        <v>33</v>
      </c>
      <c r="L280" s="11" t="s">
        <v>658</v>
      </c>
      <c r="M280" s="11">
        <v>6</v>
      </c>
      <c r="N280" s="11">
        <v>198101</v>
      </c>
      <c r="O280" s="19">
        <v>202503</v>
      </c>
      <c r="P280" s="11" t="s">
        <v>35</v>
      </c>
      <c r="Q280" s="11" t="s">
        <v>49</v>
      </c>
      <c r="R280" s="11" t="s">
        <v>3138</v>
      </c>
      <c r="S280" s="20" t="s">
        <v>212</v>
      </c>
      <c r="T280" s="11" t="s">
        <v>52</v>
      </c>
      <c r="U280" s="11" t="s">
        <v>725</v>
      </c>
      <c r="V280" s="11" t="s">
        <v>40</v>
      </c>
      <c r="W280" s="11" t="s">
        <v>40</v>
      </c>
    </row>
    <row r="281" spans="1:23">
      <c r="A281" s="17" t="s">
        <v>380</v>
      </c>
      <c r="B281" s="18" t="s">
        <v>381</v>
      </c>
      <c r="C281" s="11" t="s">
        <v>382</v>
      </c>
      <c r="D281" s="11" t="s">
        <v>383</v>
      </c>
      <c r="E281" s="11" t="s">
        <v>384</v>
      </c>
      <c r="F281" s="11" t="s">
        <v>385</v>
      </c>
      <c r="G281" s="11">
        <v>1984</v>
      </c>
      <c r="H281" s="11" t="s">
        <v>386</v>
      </c>
      <c r="I281" s="11" t="s">
        <v>387</v>
      </c>
      <c r="J281" s="11" t="s">
        <v>32</v>
      </c>
      <c r="K281" s="11" t="s">
        <v>33</v>
      </c>
      <c r="L281" s="11" t="s">
        <v>388</v>
      </c>
      <c r="M281" s="11">
        <v>4</v>
      </c>
      <c r="N281" s="11">
        <v>198401</v>
      </c>
      <c r="O281" s="19">
        <v>202404</v>
      </c>
      <c r="P281" s="11" t="s">
        <v>40</v>
      </c>
      <c r="Q281" s="11" t="s">
        <v>389</v>
      </c>
      <c r="R281" s="11" t="s">
        <v>390</v>
      </c>
      <c r="S281" s="20" t="s">
        <v>391</v>
      </c>
      <c r="T281" s="11" t="s">
        <v>52</v>
      </c>
      <c r="U281" s="11" t="s">
        <v>108</v>
      </c>
      <c r="V281" s="11" t="s">
        <v>35</v>
      </c>
      <c r="W281" s="11" t="s">
        <v>40</v>
      </c>
    </row>
    <row r="282" spans="1:23">
      <c r="A282" s="17" t="s">
        <v>359</v>
      </c>
      <c r="B282" s="18" t="s">
        <v>360</v>
      </c>
      <c r="C282" s="11" t="s">
        <v>361</v>
      </c>
      <c r="D282" s="11" t="s">
        <v>362</v>
      </c>
      <c r="E282" s="11" t="s">
        <v>363</v>
      </c>
      <c r="F282" s="11" t="s">
        <v>364</v>
      </c>
      <c r="G282" s="11">
        <v>1986</v>
      </c>
      <c r="H282" s="11" t="s">
        <v>365</v>
      </c>
      <c r="I282" s="11" t="s">
        <v>366</v>
      </c>
      <c r="J282" s="11" t="s">
        <v>32</v>
      </c>
      <c r="K282" s="11" t="s">
        <v>33</v>
      </c>
      <c r="L282" s="11" t="s">
        <v>367</v>
      </c>
      <c r="M282" s="11">
        <v>6</v>
      </c>
      <c r="N282" s="11">
        <v>198601</v>
      </c>
      <c r="O282" s="19">
        <v>202502</v>
      </c>
      <c r="P282" s="11" t="s">
        <v>40</v>
      </c>
      <c r="Q282" s="11" t="s">
        <v>368</v>
      </c>
      <c r="R282" s="11" t="s">
        <v>369</v>
      </c>
      <c r="S282" s="20" t="s">
        <v>201</v>
      </c>
      <c r="T282" s="11" t="s">
        <v>52</v>
      </c>
      <c r="U282" s="11" t="s">
        <v>170</v>
      </c>
      <c r="V282" s="11" t="s">
        <v>35</v>
      </c>
      <c r="W282" s="11" t="s">
        <v>40</v>
      </c>
    </row>
    <row r="283" spans="1:23">
      <c r="A283" s="17" t="s">
        <v>109</v>
      </c>
      <c r="B283" s="18" t="s">
        <v>110</v>
      </c>
      <c r="C283" s="11" t="s">
        <v>111</v>
      </c>
      <c r="D283" s="11" t="s">
        <v>112</v>
      </c>
      <c r="E283" s="11" t="s">
        <v>113</v>
      </c>
      <c r="F283" s="11" t="s">
        <v>114</v>
      </c>
      <c r="G283" s="11">
        <v>1991</v>
      </c>
      <c r="H283" s="11" t="s">
        <v>115</v>
      </c>
      <c r="I283" s="11" t="s">
        <v>116</v>
      </c>
      <c r="J283" s="11" t="s">
        <v>32</v>
      </c>
      <c r="K283" s="11" t="s">
        <v>33</v>
      </c>
      <c r="L283" s="11" t="s">
        <v>117</v>
      </c>
      <c r="M283" s="11">
        <v>6</v>
      </c>
      <c r="N283" s="11">
        <v>199401</v>
      </c>
      <c r="O283" s="19">
        <v>202204</v>
      </c>
      <c r="P283" s="11" t="s">
        <v>35</v>
      </c>
      <c r="Q283" s="11" t="s">
        <v>49</v>
      </c>
      <c r="R283" s="11" t="s">
        <v>118</v>
      </c>
      <c r="S283" s="20" t="s">
        <v>5998</v>
      </c>
      <c r="T283" s="11" t="s">
        <v>52</v>
      </c>
      <c r="U283" s="11" t="s">
        <v>119</v>
      </c>
      <c r="V283" s="11" t="s">
        <v>35</v>
      </c>
      <c r="W283" s="11" t="s">
        <v>35</v>
      </c>
    </row>
    <row r="284" spans="1:23">
      <c r="A284" s="17" t="s">
        <v>5313</v>
      </c>
      <c r="B284" s="18" t="s">
        <v>5314</v>
      </c>
      <c r="C284" s="11" t="s">
        <v>5315</v>
      </c>
      <c r="D284" s="11" t="s">
        <v>5316</v>
      </c>
      <c r="E284" s="11" t="s">
        <v>5317</v>
      </c>
      <c r="F284" s="11"/>
      <c r="G284" s="11">
        <v>2015</v>
      </c>
      <c r="H284" s="11" t="s">
        <v>5318</v>
      </c>
      <c r="I284" s="11" t="s">
        <v>5319</v>
      </c>
      <c r="J284" s="11" t="s">
        <v>32</v>
      </c>
      <c r="K284" s="11" t="s">
        <v>33</v>
      </c>
      <c r="L284" s="11" t="s">
        <v>5320</v>
      </c>
      <c r="M284" s="11">
        <v>6</v>
      </c>
      <c r="N284" s="11">
        <v>201501</v>
      </c>
      <c r="O284" s="19">
        <v>202502</v>
      </c>
      <c r="P284" s="11" t="s">
        <v>35</v>
      </c>
      <c r="Q284" s="11" t="s">
        <v>49</v>
      </c>
      <c r="R284" s="11" t="s">
        <v>5321</v>
      </c>
      <c r="S284" s="20" t="s">
        <v>586</v>
      </c>
      <c r="T284" s="11" t="s">
        <v>357</v>
      </c>
      <c r="U284" s="11" t="s">
        <v>5322</v>
      </c>
      <c r="V284" s="11" t="s">
        <v>40</v>
      </c>
      <c r="W284" s="11" t="s">
        <v>40</v>
      </c>
    </row>
    <row r="285" spans="1:23">
      <c r="A285" s="17" t="s">
        <v>5304</v>
      </c>
      <c r="B285" s="18" t="s">
        <v>5305</v>
      </c>
      <c r="C285" s="11" t="s">
        <v>5306</v>
      </c>
      <c r="D285" s="11" t="s">
        <v>5307</v>
      </c>
      <c r="E285" s="11" t="s">
        <v>5308</v>
      </c>
      <c r="F285" s="11"/>
      <c r="G285" s="11">
        <v>2010</v>
      </c>
      <c r="H285" s="11" t="s">
        <v>5309</v>
      </c>
      <c r="I285" s="11" t="s">
        <v>5310</v>
      </c>
      <c r="J285" s="11" t="s">
        <v>32</v>
      </c>
      <c r="K285" s="11" t="s">
        <v>33</v>
      </c>
      <c r="L285" s="11" t="s">
        <v>5311</v>
      </c>
      <c r="M285" s="11">
        <v>6</v>
      </c>
      <c r="N285" s="11">
        <v>201001</v>
      </c>
      <c r="O285" s="19">
        <v>202502</v>
      </c>
      <c r="P285" s="11" t="s">
        <v>35</v>
      </c>
      <c r="Q285" s="11" t="s">
        <v>434</v>
      </c>
      <c r="R285" s="11" t="s">
        <v>5312</v>
      </c>
      <c r="S285" s="20" t="s">
        <v>1439</v>
      </c>
      <c r="T285" s="11" t="s">
        <v>52</v>
      </c>
      <c r="U285" s="11" t="s">
        <v>108</v>
      </c>
      <c r="V285" s="11" t="s">
        <v>35</v>
      </c>
      <c r="W285" s="11" t="s">
        <v>40</v>
      </c>
    </row>
    <row r="286" spans="1:23">
      <c r="A286" s="17" t="s">
        <v>2842</v>
      </c>
      <c r="B286" s="18" t="s">
        <v>2843</v>
      </c>
      <c r="C286" s="11" t="s">
        <v>2844</v>
      </c>
      <c r="D286" s="11" t="s">
        <v>2845</v>
      </c>
      <c r="E286" s="11" t="s">
        <v>2846</v>
      </c>
      <c r="F286" s="11" t="s">
        <v>2847</v>
      </c>
      <c r="G286" s="11">
        <v>1978</v>
      </c>
      <c r="H286" s="11" t="s">
        <v>2848</v>
      </c>
      <c r="I286" s="11" t="s">
        <v>2849</v>
      </c>
      <c r="J286" s="11" t="s">
        <v>32</v>
      </c>
      <c r="K286" s="11" t="s">
        <v>33</v>
      </c>
      <c r="L286" s="11" t="s">
        <v>2850</v>
      </c>
      <c r="M286" s="11">
        <v>6</v>
      </c>
      <c r="N286" s="11">
        <v>199401</v>
      </c>
      <c r="O286" s="19">
        <v>202501</v>
      </c>
      <c r="P286" s="11" t="s">
        <v>35</v>
      </c>
      <c r="Q286" s="11" t="s">
        <v>2851</v>
      </c>
      <c r="R286" s="11" t="s">
        <v>2852</v>
      </c>
      <c r="S286" s="20" t="s">
        <v>51</v>
      </c>
      <c r="T286" s="11" t="s">
        <v>768</v>
      </c>
      <c r="U286" s="11" t="s">
        <v>780</v>
      </c>
      <c r="V286" s="11" t="s">
        <v>35</v>
      </c>
      <c r="W286" s="11" t="s">
        <v>40</v>
      </c>
    </row>
    <row r="287" spans="1:23">
      <c r="A287" s="17" t="s">
        <v>2834</v>
      </c>
      <c r="B287" s="18" t="s">
        <v>2835</v>
      </c>
      <c r="C287" s="11" t="s">
        <v>2836</v>
      </c>
      <c r="D287" s="11" t="s">
        <v>2837</v>
      </c>
      <c r="E287" s="11" t="s">
        <v>2838</v>
      </c>
      <c r="F287" s="11"/>
      <c r="G287" s="11">
        <v>1986</v>
      </c>
      <c r="H287" s="11" t="s">
        <v>2839</v>
      </c>
      <c r="I287" s="11" t="s">
        <v>2840</v>
      </c>
      <c r="J287" s="11" t="s">
        <v>32</v>
      </c>
      <c r="K287" s="11" t="s">
        <v>33</v>
      </c>
      <c r="L287" s="11" t="s">
        <v>2823</v>
      </c>
      <c r="M287" s="11">
        <v>12</v>
      </c>
      <c r="N287" s="11">
        <v>198601</v>
      </c>
      <c r="O287" s="19">
        <v>202507</v>
      </c>
      <c r="P287" s="11" t="s">
        <v>40</v>
      </c>
      <c r="Q287" s="11" t="s">
        <v>2420</v>
      </c>
      <c r="R287" s="11" t="s">
        <v>2841</v>
      </c>
      <c r="S287" s="20" t="s">
        <v>201</v>
      </c>
      <c r="T287" s="11" t="s">
        <v>52</v>
      </c>
      <c r="U287" s="11" t="s">
        <v>224</v>
      </c>
      <c r="V287" s="11" t="s">
        <v>40</v>
      </c>
      <c r="W287" s="11" t="s">
        <v>40</v>
      </c>
    </row>
    <row r="288" spans="1:23">
      <c r="A288" s="17" t="s">
        <v>2815</v>
      </c>
      <c r="B288" s="18" t="s">
        <v>2816</v>
      </c>
      <c r="C288" s="11" t="s">
        <v>2817</v>
      </c>
      <c r="D288" s="11" t="s">
        <v>2818</v>
      </c>
      <c r="E288" s="11" t="s">
        <v>2819</v>
      </c>
      <c r="F288" s="11" t="s">
        <v>2820</v>
      </c>
      <c r="G288" s="11">
        <v>1994</v>
      </c>
      <c r="H288" s="11" t="s">
        <v>2821</v>
      </c>
      <c r="I288" s="11" t="s">
        <v>2822</v>
      </c>
      <c r="J288" s="11" t="s">
        <v>32</v>
      </c>
      <c r="K288" s="11" t="s">
        <v>33</v>
      </c>
      <c r="L288" s="11" t="s">
        <v>2823</v>
      </c>
      <c r="M288" s="11">
        <v>12</v>
      </c>
      <c r="N288" s="11">
        <v>198501</v>
      </c>
      <c r="O288" s="19">
        <v>202505</v>
      </c>
      <c r="P288" s="11" t="s">
        <v>40</v>
      </c>
      <c r="Q288" s="11" t="s">
        <v>2420</v>
      </c>
      <c r="R288" s="11" t="s">
        <v>2824</v>
      </c>
      <c r="S288" s="20" t="s">
        <v>2825</v>
      </c>
      <c r="T288" s="11" t="s">
        <v>52</v>
      </c>
      <c r="U288" s="11" t="s">
        <v>224</v>
      </c>
      <c r="V288" s="11" t="s">
        <v>40</v>
      </c>
      <c r="W288" s="11" t="s">
        <v>40</v>
      </c>
    </row>
    <row r="289" spans="1:23">
      <c r="A289" s="17" t="s">
        <v>2826</v>
      </c>
      <c r="B289" s="18" t="s">
        <v>2827</v>
      </c>
      <c r="C289" s="11" t="s">
        <v>2828</v>
      </c>
      <c r="D289" s="11" t="s">
        <v>2829</v>
      </c>
      <c r="E289" s="11" t="s">
        <v>2830</v>
      </c>
      <c r="F289" s="11"/>
      <c r="G289" s="11">
        <v>1984</v>
      </c>
      <c r="H289" s="11" t="s">
        <v>2831</v>
      </c>
      <c r="I289" s="11" t="s">
        <v>2832</v>
      </c>
      <c r="J289" s="11" t="s">
        <v>32</v>
      </c>
      <c r="K289" s="11" t="s">
        <v>33</v>
      </c>
      <c r="L289" s="11" t="s">
        <v>308</v>
      </c>
      <c r="M289" s="11">
        <v>12</v>
      </c>
      <c r="N289" s="11">
        <v>198401</v>
      </c>
      <c r="O289" s="19">
        <v>202504</v>
      </c>
      <c r="P289" s="11" t="s">
        <v>40</v>
      </c>
      <c r="Q289" s="11" t="s">
        <v>309</v>
      </c>
      <c r="R289" s="11" t="s">
        <v>2833</v>
      </c>
      <c r="S289" s="20" t="s">
        <v>159</v>
      </c>
      <c r="T289" s="11" t="s">
        <v>52</v>
      </c>
      <c r="U289" s="11" t="s">
        <v>224</v>
      </c>
      <c r="V289" s="11" t="s">
        <v>40</v>
      </c>
      <c r="W289" s="11" t="s">
        <v>40</v>
      </c>
    </row>
    <row r="290" spans="1:23">
      <c r="A290" s="17" t="s">
        <v>2177</v>
      </c>
      <c r="B290" s="18" t="s">
        <v>2178</v>
      </c>
      <c r="C290" s="11" t="s">
        <v>2179</v>
      </c>
      <c r="D290" s="11" t="s">
        <v>2180</v>
      </c>
      <c r="E290" s="11" t="s">
        <v>2181</v>
      </c>
      <c r="F290" s="11"/>
      <c r="G290" s="11">
        <v>2016</v>
      </c>
      <c r="H290" s="11" t="s">
        <v>2182</v>
      </c>
      <c r="I290" s="11" t="s">
        <v>2183</v>
      </c>
      <c r="J290" s="11" t="s">
        <v>32</v>
      </c>
      <c r="K290" s="11" t="s">
        <v>33</v>
      </c>
      <c r="L290" s="11" t="s">
        <v>2184</v>
      </c>
      <c r="M290" s="11">
        <v>6</v>
      </c>
      <c r="N290" s="11">
        <v>201601</v>
      </c>
      <c r="O290" s="19">
        <v>202503</v>
      </c>
      <c r="P290" s="11" t="s">
        <v>35</v>
      </c>
      <c r="Q290" s="11" t="s">
        <v>49</v>
      </c>
      <c r="R290" s="11" t="s">
        <v>2185</v>
      </c>
      <c r="S290" s="20" t="s">
        <v>2186</v>
      </c>
      <c r="T290" s="11" t="s">
        <v>38</v>
      </c>
      <c r="U290" s="11" t="s">
        <v>2187</v>
      </c>
      <c r="V290" s="11" t="s">
        <v>35</v>
      </c>
      <c r="W290" s="11" t="s">
        <v>40</v>
      </c>
    </row>
    <row r="291" spans="1:23">
      <c r="A291" s="17" t="s">
        <v>3591</v>
      </c>
      <c r="B291" s="18" t="s">
        <v>3592</v>
      </c>
      <c r="C291" s="11" t="s">
        <v>3593</v>
      </c>
      <c r="D291" s="11" t="s">
        <v>3594</v>
      </c>
      <c r="E291" s="11" t="s">
        <v>3595</v>
      </c>
      <c r="F291" s="11"/>
      <c r="G291" s="11">
        <v>1980</v>
      </c>
      <c r="H291" s="11" t="s">
        <v>3596</v>
      </c>
      <c r="I291" s="11" t="s">
        <v>3597</v>
      </c>
      <c r="J291" s="11" t="s">
        <v>32</v>
      </c>
      <c r="K291" s="11" t="s">
        <v>33</v>
      </c>
      <c r="L291" s="11" t="s">
        <v>3598</v>
      </c>
      <c r="M291" s="11">
        <v>4</v>
      </c>
      <c r="N291" s="11">
        <v>198001</v>
      </c>
      <c r="O291" s="19">
        <v>202501</v>
      </c>
      <c r="P291" s="11" t="s">
        <v>40</v>
      </c>
      <c r="Q291" s="11" t="s">
        <v>49</v>
      </c>
      <c r="R291" s="11" t="s">
        <v>3599</v>
      </c>
      <c r="S291" s="20" t="s">
        <v>346</v>
      </c>
      <c r="T291" s="11" t="s">
        <v>1700</v>
      </c>
      <c r="U291" s="11" t="s">
        <v>3600</v>
      </c>
      <c r="V291" s="11" t="s">
        <v>35</v>
      </c>
      <c r="W291" s="11" t="s">
        <v>40</v>
      </c>
    </row>
    <row r="292" spans="1:23">
      <c r="A292" s="17" t="s">
        <v>3683</v>
      </c>
      <c r="B292" s="18" t="s">
        <v>3684</v>
      </c>
      <c r="C292" s="11" t="s">
        <v>3685</v>
      </c>
      <c r="D292" s="11" t="s">
        <v>3686</v>
      </c>
      <c r="E292" s="11" t="s">
        <v>3687</v>
      </c>
      <c r="F292" s="11" t="s">
        <v>3688</v>
      </c>
      <c r="G292" s="11">
        <v>1982</v>
      </c>
      <c r="H292" s="11" t="s">
        <v>3689</v>
      </c>
      <c r="I292" s="11" t="s">
        <v>3690</v>
      </c>
      <c r="J292" s="11" t="s">
        <v>32</v>
      </c>
      <c r="K292" s="11" t="s">
        <v>33</v>
      </c>
      <c r="L292" s="11" t="s">
        <v>3691</v>
      </c>
      <c r="M292" s="11">
        <v>4</v>
      </c>
      <c r="N292" s="11">
        <v>199401</v>
      </c>
      <c r="O292" s="19">
        <v>202502</v>
      </c>
      <c r="P292" s="11" t="s">
        <v>35</v>
      </c>
      <c r="Q292" s="11" t="s">
        <v>49</v>
      </c>
      <c r="R292" s="11" t="s">
        <v>3692</v>
      </c>
      <c r="S292" s="20" t="s">
        <v>51</v>
      </c>
      <c r="T292" s="11" t="s">
        <v>357</v>
      </c>
      <c r="U292" s="11" t="s">
        <v>3693</v>
      </c>
      <c r="V292" s="11" t="s">
        <v>35</v>
      </c>
      <c r="W292" s="11" t="s">
        <v>40</v>
      </c>
    </row>
    <row r="293" spans="1:23">
      <c r="A293" s="17" t="s">
        <v>3601</v>
      </c>
      <c r="B293" s="18" t="s">
        <v>3602</v>
      </c>
      <c r="C293" s="11" t="s">
        <v>3603</v>
      </c>
      <c r="D293" s="11" t="s">
        <v>3604</v>
      </c>
      <c r="E293" s="11" t="s">
        <v>3605</v>
      </c>
      <c r="F293" s="11" t="s">
        <v>3606</v>
      </c>
      <c r="G293" s="11">
        <v>1984</v>
      </c>
      <c r="H293" s="11" t="s">
        <v>3607</v>
      </c>
      <c r="I293" s="11" t="s">
        <v>3608</v>
      </c>
      <c r="J293" s="11" t="s">
        <v>32</v>
      </c>
      <c r="K293" s="11" t="s">
        <v>33</v>
      </c>
      <c r="L293" s="11" t="s">
        <v>3609</v>
      </c>
      <c r="M293" s="11">
        <v>12</v>
      </c>
      <c r="N293" s="11">
        <v>199401</v>
      </c>
      <c r="O293" s="19">
        <v>202502</v>
      </c>
      <c r="P293" s="11" t="s">
        <v>35</v>
      </c>
      <c r="Q293" s="11" t="s">
        <v>3610</v>
      </c>
      <c r="R293" s="11" t="s">
        <v>3611</v>
      </c>
      <c r="S293" s="20" t="s">
        <v>51</v>
      </c>
      <c r="T293" s="11" t="s">
        <v>52</v>
      </c>
      <c r="U293" s="11" t="s">
        <v>139</v>
      </c>
      <c r="V293" s="11" t="s">
        <v>35</v>
      </c>
      <c r="W293" s="11" t="s">
        <v>40</v>
      </c>
    </row>
    <row r="294" spans="1:23">
      <c r="A294" s="17" t="s">
        <v>3612</v>
      </c>
      <c r="B294" s="18" t="s">
        <v>3613</v>
      </c>
      <c r="C294" s="11" t="s">
        <v>3614</v>
      </c>
      <c r="D294" s="11" t="s">
        <v>3615</v>
      </c>
      <c r="E294" s="11" t="s">
        <v>3616</v>
      </c>
      <c r="F294" s="11"/>
      <c r="G294" s="11">
        <v>2022</v>
      </c>
      <c r="H294" s="11" t="s">
        <v>3617</v>
      </c>
      <c r="I294" s="11" t="s">
        <v>3618</v>
      </c>
      <c r="J294" s="11" t="s">
        <v>32</v>
      </c>
      <c r="K294" s="11" t="s">
        <v>33</v>
      </c>
      <c r="L294" s="11" t="s">
        <v>3578</v>
      </c>
      <c r="M294" s="11">
        <v>4</v>
      </c>
      <c r="N294" s="11">
        <v>202201</v>
      </c>
      <c r="O294" s="19">
        <v>202501</v>
      </c>
      <c r="P294" s="11" t="s">
        <v>35</v>
      </c>
      <c r="Q294" s="11" t="s">
        <v>49</v>
      </c>
      <c r="R294" s="11" t="s">
        <v>3619</v>
      </c>
      <c r="S294" s="20" t="s">
        <v>681</v>
      </c>
      <c r="T294" s="11" t="s">
        <v>52</v>
      </c>
      <c r="U294" s="11" t="s">
        <v>191</v>
      </c>
      <c r="V294" s="11" t="s">
        <v>35</v>
      </c>
      <c r="W294" s="11" t="s">
        <v>40</v>
      </c>
    </row>
    <row r="295" spans="1:23">
      <c r="A295" s="17" t="s">
        <v>3694</v>
      </c>
      <c r="B295" s="18" t="s">
        <v>3695</v>
      </c>
      <c r="C295" s="11" t="s">
        <v>3696</v>
      </c>
      <c r="D295" s="11" t="s">
        <v>3697</v>
      </c>
      <c r="E295" s="11" t="s">
        <v>3698</v>
      </c>
      <c r="F295" s="11"/>
      <c r="G295" s="11">
        <v>2003</v>
      </c>
      <c r="H295" s="11" t="s">
        <v>3699</v>
      </c>
      <c r="I295" s="11" t="s">
        <v>3700</v>
      </c>
      <c r="J295" s="11" t="s">
        <v>32</v>
      </c>
      <c r="K295" s="11" t="s">
        <v>33</v>
      </c>
      <c r="L295" s="11" t="s">
        <v>3701</v>
      </c>
      <c r="M295" s="11">
        <v>4</v>
      </c>
      <c r="N295" s="11">
        <v>201703</v>
      </c>
      <c r="O295" s="19">
        <v>202501</v>
      </c>
      <c r="P295" s="11" t="s">
        <v>35</v>
      </c>
      <c r="Q295" s="11" t="s">
        <v>544</v>
      </c>
      <c r="R295" s="11" t="s">
        <v>3702</v>
      </c>
      <c r="S295" s="20" t="s">
        <v>4540</v>
      </c>
      <c r="T295" s="11" t="s">
        <v>52</v>
      </c>
      <c r="U295" s="11" t="s">
        <v>224</v>
      </c>
      <c r="V295" s="11" t="s">
        <v>35</v>
      </c>
      <c r="W295" s="11" t="s">
        <v>40</v>
      </c>
    </row>
    <row r="296" spans="1:23">
      <c r="A296" s="17" t="s">
        <v>3712</v>
      </c>
      <c r="B296" s="18" t="s">
        <v>3713</v>
      </c>
      <c r="C296" s="11" t="s">
        <v>3714</v>
      </c>
      <c r="D296" s="11"/>
      <c r="E296" s="11" t="s">
        <v>3715</v>
      </c>
      <c r="F296" s="11"/>
      <c r="G296" s="11">
        <v>2024</v>
      </c>
      <c r="H296" s="11" t="s">
        <v>3716</v>
      </c>
      <c r="I296" s="11" t="s">
        <v>3717</v>
      </c>
      <c r="J296" s="11" t="s">
        <v>32</v>
      </c>
      <c r="K296" s="11" t="s">
        <v>33</v>
      </c>
      <c r="L296" s="11" t="s">
        <v>3718</v>
      </c>
      <c r="M296" s="11">
        <v>12</v>
      </c>
      <c r="N296" s="11">
        <v>202401</v>
      </c>
      <c r="O296" s="19">
        <v>202504</v>
      </c>
      <c r="P296" s="11" t="s">
        <v>35</v>
      </c>
      <c r="Q296" s="11" t="s">
        <v>3719</v>
      </c>
      <c r="R296" s="11" t="s">
        <v>3720</v>
      </c>
      <c r="S296" s="20" t="s">
        <v>3196</v>
      </c>
      <c r="T296" s="11" t="s">
        <v>52</v>
      </c>
      <c r="U296" s="11" t="s">
        <v>119</v>
      </c>
      <c r="V296" s="11" t="s">
        <v>35</v>
      </c>
      <c r="W296" s="11" t="s">
        <v>40</v>
      </c>
    </row>
    <row r="297" spans="1:23">
      <c r="A297" s="17" t="s">
        <v>3703</v>
      </c>
      <c r="B297" s="18" t="s">
        <v>3704</v>
      </c>
      <c r="C297" s="11" t="s">
        <v>3705</v>
      </c>
      <c r="D297" s="11" t="s">
        <v>3706</v>
      </c>
      <c r="E297" s="11" t="s">
        <v>3707</v>
      </c>
      <c r="F297" s="11"/>
      <c r="G297" s="11">
        <v>1999</v>
      </c>
      <c r="H297" s="11" t="s">
        <v>3708</v>
      </c>
      <c r="I297" s="11" t="s">
        <v>3709</v>
      </c>
      <c r="J297" s="11" t="s">
        <v>422</v>
      </c>
      <c r="K297" s="11" t="s">
        <v>33</v>
      </c>
      <c r="L297" s="11" t="s">
        <v>3710</v>
      </c>
      <c r="M297" s="11">
        <v>12</v>
      </c>
      <c r="N297" s="11">
        <v>201301</v>
      </c>
      <c r="O297" s="19">
        <v>201312</v>
      </c>
      <c r="P297" s="11" t="s">
        <v>35</v>
      </c>
      <c r="Q297" s="11" t="s">
        <v>368</v>
      </c>
      <c r="R297" s="11" t="s">
        <v>3711</v>
      </c>
      <c r="S297" s="20">
        <v>2013</v>
      </c>
      <c r="T297" s="11" t="s">
        <v>52</v>
      </c>
      <c r="U297" s="11" t="s">
        <v>139</v>
      </c>
      <c r="V297" s="11" t="s">
        <v>35</v>
      </c>
      <c r="W297" s="11" t="s">
        <v>40</v>
      </c>
    </row>
    <row r="298" spans="1:23">
      <c r="A298" s="17" t="s">
        <v>5999</v>
      </c>
      <c r="B298" s="18" t="s">
        <v>6000</v>
      </c>
      <c r="C298" s="11" t="s">
        <v>6001</v>
      </c>
      <c r="D298" s="11"/>
      <c r="E298" s="11" t="s">
        <v>6002</v>
      </c>
      <c r="F298" s="11"/>
      <c r="G298" s="11">
        <v>2024</v>
      </c>
      <c r="H298" s="11" t="s">
        <v>6003</v>
      </c>
      <c r="I298" s="11" t="s">
        <v>6004</v>
      </c>
      <c r="J298" s="11" t="s">
        <v>32</v>
      </c>
      <c r="K298" s="11" t="s">
        <v>33</v>
      </c>
      <c r="L298" s="11" t="s">
        <v>1501</v>
      </c>
      <c r="M298" s="11">
        <v>12</v>
      </c>
      <c r="N298" s="11">
        <v>202401</v>
      </c>
      <c r="O298" s="19">
        <v>202505</v>
      </c>
      <c r="P298" s="11" t="s">
        <v>35</v>
      </c>
      <c r="Q298" s="11" t="s">
        <v>49</v>
      </c>
      <c r="R298" s="11" t="s">
        <v>6005</v>
      </c>
      <c r="S298" s="20" t="s">
        <v>3196</v>
      </c>
      <c r="T298" s="11" t="s">
        <v>267</v>
      </c>
      <c r="U298" s="11" t="s">
        <v>1300</v>
      </c>
      <c r="V298" s="11" t="s">
        <v>35</v>
      </c>
      <c r="W298" s="11" t="s">
        <v>40</v>
      </c>
    </row>
    <row r="299" spans="1:23">
      <c r="A299" s="17" t="s">
        <v>3663</v>
      </c>
      <c r="B299" s="18" t="s">
        <v>3664</v>
      </c>
      <c r="C299" s="11" t="s">
        <v>3665</v>
      </c>
      <c r="D299" s="11" t="s">
        <v>3666</v>
      </c>
      <c r="E299" s="11" t="s">
        <v>3667</v>
      </c>
      <c r="F299" s="11"/>
      <c r="G299" s="11">
        <v>2005</v>
      </c>
      <c r="H299" s="11" t="s">
        <v>3668</v>
      </c>
      <c r="I299" s="11" t="s">
        <v>3669</v>
      </c>
      <c r="J299" s="11" t="s">
        <v>32</v>
      </c>
      <c r="K299" s="11" t="s">
        <v>33</v>
      </c>
      <c r="L299" s="11" t="s">
        <v>3670</v>
      </c>
      <c r="M299" s="11">
        <v>12</v>
      </c>
      <c r="N299" s="11">
        <v>200401</v>
      </c>
      <c r="O299" s="19">
        <v>202503</v>
      </c>
      <c r="P299" s="11" t="s">
        <v>35</v>
      </c>
      <c r="Q299" s="11" t="s">
        <v>49</v>
      </c>
      <c r="R299" s="11" t="s">
        <v>3671</v>
      </c>
      <c r="S299" s="20" t="s">
        <v>1376</v>
      </c>
      <c r="T299" s="11" t="s">
        <v>52</v>
      </c>
      <c r="U299" s="11" t="s">
        <v>725</v>
      </c>
      <c r="V299" s="11" t="s">
        <v>35</v>
      </c>
      <c r="W299" s="11" t="s">
        <v>40</v>
      </c>
    </row>
    <row r="300" spans="1:23">
      <c r="A300" s="17" t="s">
        <v>3620</v>
      </c>
      <c r="B300" s="18" t="s">
        <v>3621</v>
      </c>
      <c r="C300" s="11" t="s">
        <v>3622</v>
      </c>
      <c r="D300" s="11" t="s">
        <v>3623</v>
      </c>
      <c r="E300" s="11" t="s">
        <v>3624</v>
      </c>
      <c r="F300" s="11"/>
      <c r="G300" s="11">
        <v>1983</v>
      </c>
      <c r="H300" s="11" t="s">
        <v>3625</v>
      </c>
      <c r="I300" s="11" t="s">
        <v>3626</v>
      </c>
      <c r="J300" s="11" t="s">
        <v>32</v>
      </c>
      <c r="K300" s="11" t="s">
        <v>33</v>
      </c>
      <c r="L300" s="11" t="s">
        <v>3627</v>
      </c>
      <c r="M300" s="11">
        <v>12</v>
      </c>
      <c r="N300" s="11">
        <v>201001</v>
      </c>
      <c r="O300" s="19">
        <v>202504</v>
      </c>
      <c r="P300" s="11" t="s">
        <v>35</v>
      </c>
      <c r="Q300" s="11" t="s">
        <v>96</v>
      </c>
      <c r="R300" s="11" t="s">
        <v>3628</v>
      </c>
      <c r="S300" s="20" t="s">
        <v>1439</v>
      </c>
      <c r="T300" s="11" t="s">
        <v>52</v>
      </c>
      <c r="U300" s="11" t="s">
        <v>108</v>
      </c>
      <c r="V300" s="11" t="s">
        <v>35</v>
      </c>
      <c r="W300" s="11" t="s">
        <v>40</v>
      </c>
    </row>
    <row r="301" spans="1:23">
      <c r="A301" s="17" t="s">
        <v>3629</v>
      </c>
      <c r="B301" s="18" t="s">
        <v>3630</v>
      </c>
      <c r="C301" s="11" t="s">
        <v>3631</v>
      </c>
      <c r="D301" s="11" t="s">
        <v>3632</v>
      </c>
      <c r="E301" s="11" t="s">
        <v>3633</v>
      </c>
      <c r="F301" s="11"/>
      <c r="G301" s="11">
        <v>2000</v>
      </c>
      <c r="H301" s="11" t="s">
        <v>3634</v>
      </c>
      <c r="I301" s="11" t="s">
        <v>3635</v>
      </c>
      <c r="J301" s="11" t="s">
        <v>94</v>
      </c>
      <c r="K301" s="11" t="s">
        <v>33</v>
      </c>
      <c r="L301" s="11" t="s">
        <v>3636</v>
      </c>
      <c r="M301" s="11">
        <v>12</v>
      </c>
      <c r="N301" s="11">
        <v>200005</v>
      </c>
      <c r="O301" s="19">
        <v>201205</v>
      </c>
      <c r="P301" s="11" t="s">
        <v>35</v>
      </c>
      <c r="Q301" s="11" t="s">
        <v>49</v>
      </c>
      <c r="R301" s="11" t="s">
        <v>3637</v>
      </c>
      <c r="S301" s="20" t="s">
        <v>3638</v>
      </c>
      <c r="T301" s="11" t="s">
        <v>52</v>
      </c>
      <c r="U301" s="11" t="s">
        <v>170</v>
      </c>
      <c r="V301" s="11" t="s">
        <v>35</v>
      </c>
      <c r="W301" s="11" t="s">
        <v>35</v>
      </c>
    </row>
    <row r="302" spans="1:23">
      <c r="A302" s="17" t="s">
        <v>3639</v>
      </c>
      <c r="B302" s="18" t="s">
        <v>3640</v>
      </c>
      <c r="C302" s="11" t="s">
        <v>3641</v>
      </c>
      <c r="D302" s="11" t="s">
        <v>3642</v>
      </c>
      <c r="E302" s="11" t="s">
        <v>3643</v>
      </c>
      <c r="F302" s="11" t="s">
        <v>3644</v>
      </c>
      <c r="G302" s="11">
        <v>2006</v>
      </c>
      <c r="H302" s="11" t="s">
        <v>919</v>
      </c>
      <c r="I302" s="11" t="s">
        <v>920</v>
      </c>
      <c r="J302" s="11" t="s">
        <v>94</v>
      </c>
      <c r="K302" s="11" t="s">
        <v>33</v>
      </c>
      <c r="L302" s="11" t="s">
        <v>927</v>
      </c>
      <c r="M302" s="11">
        <v>12</v>
      </c>
      <c r="N302" s="11">
        <v>200701</v>
      </c>
      <c r="O302" s="19" t="s">
        <v>2941</v>
      </c>
      <c r="P302" s="11" t="s">
        <v>35</v>
      </c>
      <c r="Q302" s="11" t="s">
        <v>713</v>
      </c>
      <c r="R302" s="11" t="s">
        <v>3645</v>
      </c>
      <c r="S302" s="20" t="s">
        <v>6006</v>
      </c>
      <c r="T302" s="11" t="s">
        <v>52</v>
      </c>
      <c r="U302" s="11" t="s">
        <v>108</v>
      </c>
      <c r="V302" s="11" t="s">
        <v>35</v>
      </c>
      <c r="W302" s="11" t="s">
        <v>40</v>
      </c>
    </row>
    <row r="303" spans="1:23">
      <c r="A303" s="17" t="s">
        <v>3646</v>
      </c>
      <c r="B303" s="18" t="s">
        <v>3647</v>
      </c>
      <c r="C303" s="11" t="s">
        <v>3648</v>
      </c>
      <c r="D303" s="11" t="s">
        <v>3649</v>
      </c>
      <c r="E303" s="11" t="s">
        <v>3650</v>
      </c>
      <c r="F303" s="11"/>
      <c r="G303" s="11">
        <v>1974</v>
      </c>
      <c r="H303" s="11" t="s">
        <v>3651</v>
      </c>
      <c r="I303" s="11" t="s">
        <v>3652</v>
      </c>
      <c r="J303" s="11" t="s">
        <v>94</v>
      </c>
      <c r="K303" s="11" t="s">
        <v>33</v>
      </c>
      <c r="L303" s="11" t="s">
        <v>400</v>
      </c>
      <c r="M303" s="11">
        <v>6</v>
      </c>
      <c r="N303" s="11">
        <v>199401</v>
      </c>
      <c r="O303" s="19">
        <v>201406</v>
      </c>
      <c r="P303" s="11" t="s">
        <v>35</v>
      </c>
      <c r="Q303" s="11" t="s">
        <v>74</v>
      </c>
      <c r="R303" s="11" t="s">
        <v>3653</v>
      </c>
      <c r="S303" s="20" t="s">
        <v>2451</v>
      </c>
      <c r="T303" s="11" t="s">
        <v>52</v>
      </c>
      <c r="U303" s="11" t="s">
        <v>139</v>
      </c>
      <c r="V303" s="11" t="s">
        <v>35</v>
      </c>
      <c r="W303" s="11" t="s">
        <v>40</v>
      </c>
    </row>
    <row r="304" spans="1:23">
      <c r="A304" s="17" t="s">
        <v>3654</v>
      </c>
      <c r="B304" s="18" t="s">
        <v>3655</v>
      </c>
      <c r="C304" s="11" t="s">
        <v>3656</v>
      </c>
      <c r="D304" s="11" t="s">
        <v>3657</v>
      </c>
      <c r="E304" s="11" t="s">
        <v>3658</v>
      </c>
      <c r="F304" s="11"/>
      <c r="G304" s="11">
        <v>2005</v>
      </c>
      <c r="H304" s="11" t="s">
        <v>3659</v>
      </c>
      <c r="I304" s="11" t="s">
        <v>3660</v>
      </c>
      <c r="J304" s="11" t="s">
        <v>32</v>
      </c>
      <c r="K304" s="11" t="s">
        <v>33</v>
      </c>
      <c r="L304" s="11" t="s">
        <v>3661</v>
      </c>
      <c r="M304" s="11">
        <v>12</v>
      </c>
      <c r="N304" s="11">
        <v>200501</v>
      </c>
      <c r="O304" s="19">
        <v>202504</v>
      </c>
      <c r="P304" s="11" t="s">
        <v>35</v>
      </c>
      <c r="Q304" s="11" t="s">
        <v>49</v>
      </c>
      <c r="R304" s="11" t="s">
        <v>3662</v>
      </c>
      <c r="S304" s="20" t="s">
        <v>1408</v>
      </c>
      <c r="T304" s="11" t="s">
        <v>1156</v>
      </c>
      <c r="U304" s="11" t="s">
        <v>3426</v>
      </c>
      <c r="V304" s="11" t="s">
        <v>35</v>
      </c>
      <c r="W304" s="11" t="s">
        <v>40</v>
      </c>
    </row>
    <row r="305" spans="1:23">
      <c r="A305" s="17" t="s">
        <v>3551</v>
      </c>
      <c r="B305" s="18" t="s">
        <v>3552</v>
      </c>
      <c r="C305" s="11" t="s">
        <v>3553</v>
      </c>
      <c r="D305" s="11" t="s">
        <v>3554</v>
      </c>
      <c r="E305" s="11" t="s">
        <v>3555</v>
      </c>
      <c r="F305" s="11" t="s">
        <v>3556</v>
      </c>
      <c r="G305" s="11">
        <v>2008</v>
      </c>
      <c r="H305" s="11" t="s">
        <v>3557</v>
      </c>
      <c r="I305" s="11" t="s">
        <v>3558</v>
      </c>
      <c r="J305" s="11" t="s">
        <v>32</v>
      </c>
      <c r="K305" s="11" t="s">
        <v>1235</v>
      </c>
      <c r="L305" s="11" t="s">
        <v>3559</v>
      </c>
      <c r="M305" s="11">
        <v>6</v>
      </c>
      <c r="N305" s="11">
        <v>200801</v>
      </c>
      <c r="O305" s="19">
        <v>202502</v>
      </c>
      <c r="P305" s="11" t="s">
        <v>35</v>
      </c>
      <c r="Q305" s="11" t="s">
        <v>49</v>
      </c>
      <c r="R305" s="11" t="s">
        <v>3560</v>
      </c>
      <c r="S305" s="20" t="s">
        <v>2068</v>
      </c>
      <c r="T305" s="11" t="s">
        <v>52</v>
      </c>
      <c r="U305" s="11" t="s">
        <v>108</v>
      </c>
      <c r="V305" s="11" t="s">
        <v>35</v>
      </c>
      <c r="W305" s="11" t="s">
        <v>40</v>
      </c>
    </row>
    <row r="306" spans="1:23">
      <c r="A306" s="17" t="s">
        <v>3534</v>
      </c>
      <c r="B306" s="18" t="s">
        <v>3535</v>
      </c>
      <c r="C306" s="11" t="s">
        <v>3536</v>
      </c>
      <c r="D306" s="11" t="s">
        <v>3537</v>
      </c>
      <c r="E306" s="11" t="s">
        <v>3538</v>
      </c>
      <c r="F306" s="11" t="s">
        <v>3539</v>
      </c>
      <c r="G306" s="11">
        <v>1980</v>
      </c>
      <c r="H306" s="11" t="s">
        <v>3540</v>
      </c>
      <c r="I306" s="11" t="s">
        <v>3541</v>
      </c>
      <c r="J306" s="11" t="s">
        <v>32</v>
      </c>
      <c r="K306" s="11" t="s">
        <v>33</v>
      </c>
      <c r="L306" s="11" t="s">
        <v>1374</v>
      </c>
      <c r="M306" s="11">
        <v>12</v>
      </c>
      <c r="N306" s="11">
        <v>198001</v>
      </c>
      <c r="O306" s="19">
        <v>202504</v>
      </c>
      <c r="P306" s="11" t="s">
        <v>40</v>
      </c>
      <c r="Q306" s="11" t="s">
        <v>49</v>
      </c>
      <c r="R306" s="11" t="s">
        <v>3542</v>
      </c>
      <c r="S306" s="20" t="s">
        <v>346</v>
      </c>
      <c r="T306" s="11" t="s">
        <v>52</v>
      </c>
      <c r="U306" s="11" t="s">
        <v>725</v>
      </c>
      <c r="V306" s="11" t="s">
        <v>40</v>
      </c>
      <c r="W306" s="11" t="s">
        <v>40</v>
      </c>
    </row>
    <row r="307" spans="1:23">
      <c r="A307" s="17" t="s">
        <v>3543</v>
      </c>
      <c r="B307" s="18" t="s">
        <v>3544</v>
      </c>
      <c r="C307" s="11" t="s">
        <v>3545</v>
      </c>
      <c r="D307" s="11"/>
      <c r="E307" s="11" t="s">
        <v>3546</v>
      </c>
      <c r="F307" s="11"/>
      <c r="G307" s="11">
        <v>1980</v>
      </c>
      <c r="H307" s="11" t="s">
        <v>3547</v>
      </c>
      <c r="I307" s="11" t="s">
        <v>3548</v>
      </c>
      <c r="J307" s="11" t="s">
        <v>32</v>
      </c>
      <c r="K307" s="11" t="s">
        <v>33</v>
      </c>
      <c r="L307" s="11" t="s">
        <v>3549</v>
      </c>
      <c r="M307" s="11">
        <v>6</v>
      </c>
      <c r="N307" s="11">
        <v>199401</v>
      </c>
      <c r="O307" s="19">
        <v>202502</v>
      </c>
      <c r="P307" s="11" t="s">
        <v>35</v>
      </c>
      <c r="Q307" s="11" t="s">
        <v>49</v>
      </c>
      <c r="R307" s="11" t="s">
        <v>3550</v>
      </c>
      <c r="S307" s="20" t="s">
        <v>51</v>
      </c>
      <c r="T307" s="11" t="s">
        <v>52</v>
      </c>
      <c r="U307" s="11" t="s">
        <v>139</v>
      </c>
      <c r="V307" s="11" t="s">
        <v>35</v>
      </c>
      <c r="W307" s="11" t="s">
        <v>40</v>
      </c>
    </row>
    <row r="308" spans="1:23">
      <c r="A308" s="17" t="s">
        <v>3525</v>
      </c>
      <c r="B308" s="18" t="s">
        <v>3526</v>
      </c>
      <c r="C308" s="11" t="s">
        <v>3527</v>
      </c>
      <c r="D308" s="11" t="s">
        <v>3528</v>
      </c>
      <c r="E308" s="11" t="s">
        <v>3529</v>
      </c>
      <c r="F308" s="11"/>
      <c r="G308" s="11">
        <v>1986</v>
      </c>
      <c r="H308" s="11" t="s">
        <v>3530</v>
      </c>
      <c r="I308" s="11" t="s">
        <v>3531</v>
      </c>
      <c r="J308" s="11" t="s">
        <v>32</v>
      </c>
      <c r="K308" s="11" t="s">
        <v>33</v>
      </c>
      <c r="L308" s="11" t="s">
        <v>3532</v>
      </c>
      <c r="M308" s="11">
        <v>6</v>
      </c>
      <c r="N308" s="11">
        <v>198601</v>
      </c>
      <c r="O308" s="19">
        <v>202502</v>
      </c>
      <c r="P308" s="11" t="s">
        <v>40</v>
      </c>
      <c r="Q308" s="11" t="s">
        <v>434</v>
      </c>
      <c r="R308" s="11" t="s">
        <v>3533</v>
      </c>
      <c r="S308" s="20" t="s">
        <v>201</v>
      </c>
      <c r="T308" s="11" t="s">
        <v>52</v>
      </c>
      <c r="U308" s="11" t="s">
        <v>139</v>
      </c>
      <c r="V308" s="11" t="s">
        <v>40</v>
      </c>
      <c r="W308" s="11" t="s">
        <v>40</v>
      </c>
    </row>
    <row r="309" spans="1:23">
      <c r="A309" s="17" t="s">
        <v>4474</v>
      </c>
      <c r="B309" s="18" t="s">
        <v>6007</v>
      </c>
      <c r="C309" s="11" t="s">
        <v>4476</v>
      </c>
      <c r="D309" s="11" t="s">
        <v>6008</v>
      </c>
      <c r="E309" s="11" t="s">
        <v>6009</v>
      </c>
      <c r="F309" s="11" t="s">
        <v>6010</v>
      </c>
      <c r="G309" s="11">
        <v>1984</v>
      </c>
      <c r="H309" s="11" t="s">
        <v>6011</v>
      </c>
      <c r="I309" s="11" t="s">
        <v>6012</v>
      </c>
      <c r="J309" s="11" t="s">
        <v>32</v>
      </c>
      <c r="K309" s="11" t="s">
        <v>33</v>
      </c>
      <c r="L309" s="11" t="s">
        <v>4485</v>
      </c>
      <c r="M309" s="11">
        <v>24</v>
      </c>
      <c r="N309" s="11">
        <v>199401</v>
      </c>
      <c r="O309" s="19">
        <v>202502</v>
      </c>
      <c r="P309" s="11" t="s">
        <v>35</v>
      </c>
      <c r="Q309" s="11" t="s">
        <v>309</v>
      </c>
      <c r="R309" s="11" t="s">
        <v>4480</v>
      </c>
      <c r="S309" s="20" t="s">
        <v>51</v>
      </c>
      <c r="T309" s="11" t="s">
        <v>52</v>
      </c>
      <c r="U309" s="11" t="s">
        <v>108</v>
      </c>
      <c r="V309" s="11" t="s">
        <v>35</v>
      </c>
      <c r="W309" s="11" t="s">
        <v>40</v>
      </c>
    </row>
    <row r="310" spans="1:23">
      <c r="A310" s="17" t="s">
        <v>3581</v>
      </c>
      <c r="B310" s="18" t="s">
        <v>3582</v>
      </c>
      <c r="C310" s="11" t="s">
        <v>3583</v>
      </c>
      <c r="D310" s="11" t="s">
        <v>3584</v>
      </c>
      <c r="E310" s="11" t="s">
        <v>3585</v>
      </c>
      <c r="F310" s="11"/>
      <c r="G310" s="11">
        <v>2002</v>
      </c>
      <c r="H310" s="11" t="s">
        <v>3586</v>
      </c>
      <c r="I310" s="11" t="s">
        <v>3587</v>
      </c>
      <c r="J310" s="11" t="s">
        <v>94</v>
      </c>
      <c r="K310" s="11" t="s">
        <v>33</v>
      </c>
      <c r="L310" s="11" t="s">
        <v>3588</v>
      </c>
      <c r="M310" s="11">
        <v>12</v>
      </c>
      <c r="N310" s="11">
        <v>200301</v>
      </c>
      <c r="O310" s="19">
        <v>202012</v>
      </c>
      <c r="P310" s="11" t="s">
        <v>35</v>
      </c>
      <c r="Q310" s="11" t="s">
        <v>49</v>
      </c>
      <c r="R310" s="11" t="s">
        <v>3589</v>
      </c>
      <c r="S310" s="20" t="s">
        <v>3590</v>
      </c>
      <c r="T310" s="11" t="s">
        <v>52</v>
      </c>
      <c r="U310" s="11" t="s">
        <v>53</v>
      </c>
      <c r="V310" s="11" t="s">
        <v>35</v>
      </c>
      <c r="W310" s="11" t="s">
        <v>40</v>
      </c>
    </row>
    <row r="311" spans="1:23">
      <c r="A311" s="17" t="s">
        <v>3571</v>
      </c>
      <c r="B311" s="18" t="s">
        <v>3572</v>
      </c>
      <c r="C311" s="11" t="s">
        <v>3573</v>
      </c>
      <c r="D311" s="11" t="s">
        <v>3574</v>
      </c>
      <c r="E311" s="11" t="s">
        <v>3575</v>
      </c>
      <c r="F311" s="11"/>
      <c r="G311" s="11">
        <v>2006</v>
      </c>
      <c r="H311" s="11" t="s">
        <v>3576</v>
      </c>
      <c r="I311" s="11" t="s">
        <v>3577</v>
      </c>
      <c r="J311" s="11" t="s">
        <v>32</v>
      </c>
      <c r="K311" s="11" t="s">
        <v>33</v>
      </c>
      <c r="L311" s="11" t="s">
        <v>3578</v>
      </c>
      <c r="M311" s="11">
        <v>12</v>
      </c>
      <c r="N311" s="11">
        <v>200701</v>
      </c>
      <c r="O311" s="19">
        <v>202504</v>
      </c>
      <c r="P311" s="11" t="s">
        <v>35</v>
      </c>
      <c r="Q311" s="11" t="s">
        <v>49</v>
      </c>
      <c r="R311" s="11" t="s">
        <v>3579</v>
      </c>
      <c r="S311" s="20" t="s">
        <v>3580</v>
      </c>
      <c r="T311" s="11" t="s">
        <v>52</v>
      </c>
      <c r="U311" s="11" t="s">
        <v>53</v>
      </c>
      <c r="V311" s="11" t="s">
        <v>35</v>
      </c>
      <c r="W311" s="11" t="s">
        <v>40</v>
      </c>
    </row>
    <row r="312" spans="1:23">
      <c r="A312" s="17" t="s">
        <v>3561</v>
      </c>
      <c r="B312" s="18" t="s">
        <v>3562</v>
      </c>
      <c r="C312" s="11" t="s">
        <v>3563</v>
      </c>
      <c r="D312" s="11" t="s">
        <v>3564</v>
      </c>
      <c r="E312" s="11" t="s">
        <v>3565</v>
      </c>
      <c r="F312" s="11"/>
      <c r="G312" s="11">
        <v>2002</v>
      </c>
      <c r="H312" s="11" t="s">
        <v>3566</v>
      </c>
      <c r="I312" s="11" t="s">
        <v>3567</v>
      </c>
      <c r="J312" s="11" t="s">
        <v>422</v>
      </c>
      <c r="K312" s="11" t="s">
        <v>33</v>
      </c>
      <c r="L312" s="11" t="s">
        <v>3568</v>
      </c>
      <c r="M312" s="11">
        <v>24</v>
      </c>
      <c r="N312" s="11">
        <v>201601</v>
      </c>
      <c r="O312" s="19">
        <v>201801</v>
      </c>
      <c r="P312" s="11" t="s">
        <v>35</v>
      </c>
      <c r="Q312" s="11" t="s">
        <v>49</v>
      </c>
      <c r="R312" s="11" t="s">
        <v>3569</v>
      </c>
      <c r="S312" s="20" t="s">
        <v>3570</v>
      </c>
      <c r="T312" s="11" t="s">
        <v>52</v>
      </c>
      <c r="U312" s="11" t="s">
        <v>108</v>
      </c>
      <c r="V312" s="11" t="s">
        <v>35</v>
      </c>
      <c r="W312" s="11" t="s">
        <v>40</v>
      </c>
    </row>
    <row r="313" spans="1:23">
      <c r="A313" s="17" t="s">
        <v>4296</v>
      </c>
      <c r="B313" s="18" t="s">
        <v>4297</v>
      </c>
      <c r="C313" s="11" t="s">
        <v>4298</v>
      </c>
      <c r="D313" s="11" t="s">
        <v>6013</v>
      </c>
      <c r="E313" s="11" t="s">
        <v>4299</v>
      </c>
      <c r="F313" s="11"/>
      <c r="G313" s="11">
        <v>2012</v>
      </c>
      <c r="H313" s="11" t="s">
        <v>4300</v>
      </c>
      <c r="I313" s="11" t="s">
        <v>4301</v>
      </c>
      <c r="J313" s="11" t="s">
        <v>32</v>
      </c>
      <c r="K313" s="11" t="s">
        <v>33</v>
      </c>
      <c r="L313" s="11" t="s">
        <v>4302</v>
      </c>
      <c r="M313" s="11">
        <v>6</v>
      </c>
      <c r="N313" s="11">
        <v>201201</v>
      </c>
      <c r="O313" s="19">
        <v>202501</v>
      </c>
      <c r="P313" s="11" t="s">
        <v>35</v>
      </c>
      <c r="Q313" s="11" t="s">
        <v>410</v>
      </c>
      <c r="R313" s="11" t="s">
        <v>4303</v>
      </c>
      <c r="S313" s="20" t="s">
        <v>2226</v>
      </c>
      <c r="T313" s="11" t="s">
        <v>3021</v>
      </c>
      <c r="U313" s="11" t="s">
        <v>4304</v>
      </c>
      <c r="V313" s="11" t="s">
        <v>35</v>
      </c>
      <c r="W313" s="11" t="s">
        <v>40</v>
      </c>
    </row>
    <row r="314" spans="1:23">
      <c r="A314" s="17" t="s">
        <v>4285</v>
      </c>
      <c r="B314" s="18" t="s">
        <v>4286</v>
      </c>
      <c r="C314" s="11" t="s">
        <v>4287</v>
      </c>
      <c r="D314" s="11" t="s">
        <v>4288</v>
      </c>
      <c r="E314" s="11" t="s">
        <v>4289</v>
      </c>
      <c r="F314" s="11"/>
      <c r="G314" s="11">
        <v>2018</v>
      </c>
      <c r="H314" s="11" t="s">
        <v>4290</v>
      </c>
      <c r="I314" s="11" t="s">
        <v>4291</v>
      </c>
      <c r="J314" s="11" t="s">
        <v>32</v>
      </c>
      <c r="K314" s="11" t="s">
        <v>33</v>
      </c>
      <c r="L314" s="11" t="s">
        <v>4292</v>
      </c>
      <c r="M314" s="11">
        <v>6</v>
      </c>
      <c r="N314" s="11">
        <v>201801</v>
      </c>
      <c r="O314" s="19">
        <v>202501</v>
      </c>
      <c r="P314" s="11" t="s">
        <v>35</v>
      </c>
      <c r="Q314" s="11" t="s">
        <v>4293</v>
      </c>
      <c r="R314" s="11" t="s">
        <v>4294</v>
      </c>
      <c r="S314" s="20" t="s">
        <v>487</v>
      </c>
      <c r="T314" s="11" t="s">
        <v>3021</v>
      </c>
      <c r="U314" s="11" t="s">
        <v>4295</v>
      </c>
      <c r="V314" s="11" t="s">
        <v>35</v>
      </c>
      <c r="W314" s="11" t="s">
        <v>40</v>
      </c>
    </row>
    <row r="315" spans="1:23">
      <c r="A315" s="17" t="s">
        <v>4305</v>
      </c>
      <c r="B315" s="18" t="s">
        <v>4306</v>
      </c>
      <c r="C315" s="11" t="s">
        <v>4307</v>
      </c>
      <c r="D315" s="11" t="s">
        <v>4308</v>
      </c>
      <c r="E315" s="11" t="s">
        <v>4309</v>
      </c>
      <c r="F315" s="11"/>
      <c r="G315" s="11">
        <v>2019</v>
      </c>
      <c r="H315" s="11" t="s">
        <v>4310</v>
      </c>
      <c r="I315" s="11" t="s">
        <v>4311</v>
      </c>
      <c r="J315" s="11" t="s">
        <v>32</v>
      </c>
      <c r="K315" s="11" t="s">
        <v>33</v>
      </c>
      <c r="L315" s="11" t="s">
        <v>4312</v>
      </c>
      <c r="M315" s="11">
        <v>4</v>
      </c>
      <c r="N315" s="11">
        <v>201901</v>
      </c>
      <c r="O315" s="19">
        <v>202501</v>
      </c>
      <c r="P315" s="11" t="s">
        <v>35</v>
      </c>
      <c r="Q315" s="11" t="s">
        <v>49</v>
      </c>
      <c r="R315" s="11" t="s">
        <v>4313</v>
      </c>
      <c r="S315" s="20" t="s">
        <v>2794</v>
      </c>
      <c r="T315" s="11" t="s">
        <v>52</v>
      </c>
      <c r="U315" s="11" t="s">
        <v>725</v>
      </c>
      <c r="V315" s="11" t="s">
        <v>35</v>
      </c>
      <c r="W315" s="11" t="s">
        <v>40</v>
      </c>
    </row>
    <row r="316" spans="1:23">
      <c r="A316" s="17" t="s">
        <v>5048</v>
      </c>
      <c r="B316" s="18" t="s">
        <v>5049</v>
      </c>
      <c r="C316" s="11" t="s">
        <v>5050</v>
      </c>
      <c r="D316" s="11" t="s">
        <v>5051</v>
      </c>
      <c r="E316" s="11" t="s">
        <v>5052</v>
      </c>
      <c r="F316" s="11"/>
      <c r="G316" s="11">
        <v>2018</v>
      </c>
      <c r="H316" s="11" t="s">
        <v>5053</v>
      </c>
      <c r="I316" s="11" t="s">
        <v>5054</v>
      </c>
      <c r="J316" s="11" t="s">
        <v>32</v>
      </c>
      <c r="K316" s="11" t="s">
        <v>33</v>
      </c>
      <c r="L316" s="11" t="s">
        <v>1184</v>
      </c>
      <c r="M316" s="11">
        <v>12</v>
      </c>
      <c r="N316" s="11">
        <v>202311</v>
      </c>
      <c r="O316" s="19">
        <v>202405</v>
      </c>
      <c r="P316" s="11" t="s">
        <v>35</v>
      </c>
      <c r="Q316" s="11" t="s">
        <v>49</v>
      </c>
      <c r="R316" s="11" t="s">
        <v>5055</v>
      </c>
      <c r="S316" s="20" t="s">
        <v>138</v>
      </c>
      <c r="T316" s="11" t="s">
        <v>52</v>
      </c>
      <c r="U316" s="11" t="s">
        <v>2663</v>
      </c>
      <c r="V316" s="11" t="s">
        <v>35</v>
      </c>
      <c r="W316" s="11" t="s">
        <v>40</v>
      </c>
    </row>
    <row r="317" spans="1:23">
      <c r="A317" s="17" t="s">
        <v>4637</v>
      </c>
      <c r="B317" s="18" t="s">
        <v>4638</v>
      </c>
      <c r="C317" s="11" t="s">
        <v>4639</v>
      </c>
      <c r="D317" s="11" t="s">
        <v>4640</v>
      </c>
      <c r="E317" s="11" t="s">
        <v>4641</v>
      </c>
      <c r="F317" s="11" t="s">
        <v>4642</v>
      </c>
      <c r="G317" s="11">
        <v>1980</v>
      </c>
      <c r="H317" s="11" t="s">
        <v>4643</v>
      </c>
      <c r="I317" s="11" t="s">
        <v>4644</v>
      </c>
      <c r="J317" s="11" t="s">
        <v>32</v>
      </c>
      <c r="K317" s="11" t="s">
        <v>33</v>
      </c>
      <c r="L317" s="11" t="s">
        <v>4645</v>
      </c>
      <c r="M317" s="11">
        <v>12</v>
      </c>
      <c r="N317" s="11">
        <v>198001</v>
      </c>
      <c r="O317" s="19">
        <v>202503</v>
      </c>
      <c r="P317" s="11" t="s">
        <v>40</v>
      </c>
      <c r="Q317" s="11" t="s">
        <v>434</v>
      </c>
      <c r="R317" s="11" t="s">
        <v>4646</v>
      </c>
      <c r="S317" s="20" t="s">
        <v>346</v>
      </c>
      <c r="T317" s="11" t="s">
        <v>52</v>
      </c>
      <c r="U317" s="11" t="s">
        <v>725</v>
      </c>
      <c r="V317" s="11" t="s">
        <v>35</v>
      </c>
      <c r="W317" s="11" t="s">
        <v>40</v>
      </c>
    </row>
    <row r="318" spans="1:23">
      <c r="A318" s="17" t="s">
        <v>4628</v>
      </c>
      <c r="B318" s="18" t="s">
        <v>4629</v>
      </c>
      <c r="C318" s="11" t="s">
        <v>4630</v>
      </c>
      <c r="D318" s="11" t="s">
        <v>4631</v>
      </c>
      <c r="E318" s="11" t="s">
        <v>4632</v>
      </c>
      <c r="F318" s="11"/>
      <c r="G318" s="11">
        <v>2024</v>
      </c>
      <c r="H318" s="11" t="s">
        <v>4633</v>
      </c>
      <c r="I318" s="11" t="s">
        <v>4634</v>
      </c>
      <c r="J318" s="11" t="s">
        <v>32</v>
      </c>
      <c r="K318" s="11" t="s">
        <v>33</v>
      </c>
      <c r="L318" s="11" t="s">
        <v>4635</v>
      </c>
      <c r="M318" s="11">
        <v>4</v>
      </c>
      <c r="N318" s="11">
        <v>202401</v>
      </c>
      <c r="O318" s="19">
        <v>202501</v>
      </c>
      <c r="P318" s="11" t="s">
        <v>35</v>
      </c>
      <c r="Q318" s="11" t="s">
        <v>1205</v>
      </c>
      <c r="R318" s="11" t="s">
        <v>4636</v>
      </c>
      <c r="S318" s="20" t="s">
        <v>3196</v>
      </c>
      <c r="T318" s="11" t="s">
        <v>52</v>
      </c>
      <c r="U318" s="11" t="s">
        <v>119</v>
      </c>
      <c r="V318" s="11" t="s">
        <v>35</v>
      </c>
      <c r="W318" s="11" t="s">
        <v>40</v>
      </c>
    </row>
    <row r="319" spans="1:23">
      <c r="A319" s="17" t="s">
        <v>4593</v>
      </c>
      <c r="B319" s="18" t="s">
        <v>4594</v>
      </c>
      <c r="C319" s="11" t="s">
        <v>4595</v>
      </c>
      <c r="D319" s="11" t="s">
        <v>4596</v>
      </c>
      <c r="E319" s="11" t="s">
        <v>4597</v>
      </c>
      <c r="F319" s="11"/>
      <c r="G319" s="11">
        <v>2015</v>
      </c>
      <c r="H319" s="11" t="s">
        <v>4598</v>
      </c>
      <c r="I319" s="11" t="s">
        <v>4599</v>
      </c>
      <c r="J319" s="11" t="s">
        <v>32</v>
      </c>
      <c r="K319" s="11" t="s">
        <v>33</v>
      </c>
      <c r="L319" s="11" t="s">
        <v>2782</v>
      </c>
      <c r="M319" s="11">
        <v>24</v>
      </c>
      <c r="N319" s="11">
        <v>201501</v>
      </c>
      <c r="O319" s="19">
        <v>202508</v>
      </c>
      <c r="P319" s="11" t="s">
        <v>35</v>
      </c>
      <c r="Q319" s="11" t="s">
        <v>49</v>
      </c>
      <c r="R319" s="11" t="s">
        <v>4600</v>
      </c>
      <c r="S319" s="20" t="s">
        <v>586</v>
      </c>
      <c r="T319" s="11" t="s">
        <v>52</v>
      </c>
      <c r="U319" s="11" t="s">
        <v>119</v>
      </c>
      <c r="V319" s="11" t="s">
        <v>35</v>
      </c>
      <c r="W319" s="11" t="s">
        <v>40</v>
      </c>
    </row>
    <row r="320" spans="1:23">
      <c r="A320" s="17" t="s">
        <v>4601</v>
      </c>
      <c r="B320" s="18" t="s">
        <v>4602</v>
      </c>
      <c r="C320" s="11" t="s">
        <v>4603</v>
      </c>
      <c r="D320" s="11" t="s">
        <v>4604</v>
      </c>
      <c r="E320" s="11" t="s">
        <v>4605</v>
      </c>
      <c r="F320" s="11" t="s">
        <v>4606</v>
      </c>
      <c r="G320" s="11">
        <v>1977</v>
      </c>
      <c r="H320" s="11" t="s">
        <v>4607</v>
      </c>
      <c r="I320" s="11" t="s">
        <v>4608</v>
      </c>
      <c r="J320" s="11" t="s">
        <v>94</v>
      </c>
      <c r="K320" s="11" t="s">
        <v>33</v>
      </c>
      <c r="L320" s="11" t="s">
        <v>4609</v>
      </c>
      <c r="M320" s="11">
        <v>12</v>
      </c>
      <c r="N320" s="11">
        <v>199401</v>
      </c>
      <c r="O320" s="19">
        <v>200809</v>
      </c>
      <c r="P320" s="11" t="s">
        <v>35</v>
      </c>
      <c r="Q320" s="11" t="s">
        <v>49</v>
      </c>
      <c r="R320" s="11" t="s">
        <v>4610</v>
      </c>
      <c r="S320" s="20" t="s">
        <v>4611</v>
      </c>
      <c r="T320" s="11" t="s">
        <v>52</v>
      </c>
      <c r="U320" s="11" t="s">
        <v>170</v>
      </c>
      <c r="V320" s="11" t="s">
        <v>35</v>
      </c>
      <c r="W320" s="11" t="s">
        <v>40</v>
      </c>
    </row>
    <row r="321" spans="1:23">
      <c r="A321" s="17" t="s">
        <v>4620</v>
      </c>
      <c r="B321" s="18" t="s">
        <v>4621</v>
      </c>
      <c r="C321" s="11" t="s">
        <v>4622</v>
      </c>
      <c r="D321" s="11"/>
      <c r="E321" s="11" t="s">
        <v>4623</v>
      </c>
      <c r="F321" s="11"/>
      <c r="G321" s="11">
        <v>2003</v>
      </c>
      <c r="H321" s="11" t="s">
        <v>4624</v>
      </c>
      <c r="I321" s="11" t="s">
        <v>4625</v>
      </c>
      <c r="J321" s="11" t="s">
        <v>32</v>
      </c>
      <c r="K321" s="11" t="s">
        <v>33</v>
      </c>
      <c r="L321" s="11" t="s">
        <v>4626</v>
      </c>
      <c r="M321" s="11">
        <v>6</v>
      </c>
      <c r="N321" s="11">
        <v>200301</v>
      </c>
      <c r="O321" s="19">
        <v>201506</v>
      </c>
      <c r="P321" s="11" t="s">
        <v>35</v>
      </c>
      <c r="Q321" s="11" t="s">
        <v>691</v>
      </c>
      <c r="R321" s="11" t="s">
        <v>4627</v>
      </c>
      <c r="S321" s="20" t="s">
        <v>311</v>
      </c>
      <c r="T321" s="11" t="s">
        <v>52</v>
      </c>
      <c r="U321" s="11" t="s">
        <v>119</v>
      </c>
      <c r="V321" s="11" t="s">
        <v>35</v>
      </c>
      <c r="W321" s="11" t="s">
        <v>40</v>
      </c>
    </row>
    <row r="322" spans="1:23">
      <c r="A322" s="17" t="s">
        <v>4787</v>
      </c>
      <c r="B322" s="18" t="s">
        <v>4788</v>
      </c>
      <c r="C322" s="11" t="s">
        <v>4789</v>
      </c>
      <c r="D322" s="11" t="s">
        <v>4790</v>
      </c>
      <c r="E322" s="11" t="s">
        <v>4791</v>
      </c>
      <c r="F322" s="11"/>
      <c r="G322" s="11">
        <v>1979</v>
      </c>
      <c r="H322" s="11" t="s">
        <v>4792</v>
      </c>
      <c r="I322" s="11" t="s">
        <v>4793</v>
      </c>
      <c r="J322" s="11" t="s">
        <v>32</v>
      </c>
      <c r="K322" s="11" t="s">
        <v>33</v>
      </c>
      <c r="L322" s="11" t="s">
        <v>4794</v>
      </c>
      <c r="M322" s="11">
        <v>12</v>
      </c>
      <c r="N322" s="11">
        <v>197901</v>
      </c>
      <c r="O322" s="19">
        <v>202504</v>
      </c>
      <c r="P322" s="11" t="s">
        <v>40</v>
      </c>
      <c r="Q322" s="11" t="s">
        <v>49</v>
      </c>
      <c r="R322" s="11" t="s">
        <v>4795</v>
      </c>
      <c r="S322" s="20" t="s">
        <v>988</v>
      </c>
      <c r="T322" s="11" t="s">
        <v>52</v>
      </c>
      <c r="U322" s="11" t="s">
        <v>119</v>
      </c>
      <c r="V322" s="11" t="s">
        <v>40</v>
      </c>
      <c r="W322" s="11" t="s">
        <v>40</v>
      </c>
    </row>
    <row r="323" spans="1:23">
      <c r="A323" s="17" t="s">
        <v>4777</v>
      </c>
      <c r="B323" s="18" t="s">
        <v>4778</v>
      </c>
      <c r="C323" s="11" t="s">
        <v>4779</v>
      </c>
      <c r="D323" s="11" t="s">
        <v>4780</v>
      </c>
      <c r="E323" s="11" t="s">
        <v>4781</v>
      </c>
      <c r="F323" s="11" t="s">
        <v>4782</v>
      </c>
      <c r="G323" s="11">
        <v>1930</v>
      </c>
      <c r="H323" s="11" t="s">
        <v>4783</v>
      </c>
      <c r="I323" s="11" t="s">
        <v>4784</v>
      </c>
      <c r="J323" s="11" t="s">
        <v>32</v>
      </c>
      <c r="K323" s="11" t="s">
        <v>33</v>
      </c>
      <c r="L323" s="11" t="s">
        <v>3896</v>
      </c>
      <c r="M323" s="11">
        <v>6</v>
      </c>
      <c r="N323" s="11">
        <v>195600</v>
      </c>
      <c r="O323" s="19">
        <v>202503</v>
      </c>
      <c r="P323" s="11" t="s">
        <v>35</v>
      </c>
      <c r="Q323" s="11" t="s">
        <v>544</v>
      </c>
      <c r="R323" s="11" t="s">
        <v>4785</v>
      </c>
      <c r="S323" s="20" t="s">
        <v>6014</v>
      </c>
      <c r="T323" s="11" t="s">
        <v>52</v>
      </c>
      <c r="U323" s="11" t="s">
        <v>119</v>
      </c>
      <c r="V323" s="11" t="s">
        <v>40</v>
      </c>
      <c r="W323" s="11" t="s">
        <v>40</v>
      </c>
    </row>
    <row r="324" spans="1:23">
      <c r="A324" s="17" t="s">
        <v>4796</v>
      </c>
      <c r="B324" s="18" t="s">
        <v>4797</v>
      </c>
      <c r="C324" s="11" t="s">
        <v>4798</v>
      </c>
      <c r="D324" s="11" t="s">
        <v>4799</v>
      </c>
      <c r="E324" s="11" t="s">
        <v>4800</v>
      </c>
      <c r="F324" s="11"/>
      <c r="G324" s="11">
        <v>1984</v>
      </c>
      <c r="H324" s="11" t="s">
        <v>4801</v>
      </c>
      <c r="I324" s="11" t="s">
        <v>4802</v>
      </c>
      <c r="J324" s="11" t="s">
        <v>32</v>
      </c>
      <c r="K324" s="11" t="s">
        <v>33</v>
      </c>
      <c r="L324" s="11" t="s">
        <v>4803</v>
      </c>
      <c r="M324" s="11">
        <v>12</v>
      </c>
      <c r="N324" s="11">
        <v>198401</v>
      </c>
      <c r="O324" s="19">
        <v>202505</v>
      </c>
      <c r="P324" s="11" t="s">
        <v>40</v>
      </c>
      <c r="Q324" s="11" t="s">
        <v>49</v>
      </c>
      <c r="R324" s="11" t="s">
        <v>4804</v>
      </c>
      <c r="S324" s="20" t="s">
        <v>159</v>
      </c>
      <c r="T324" s="11" t="s">
        <v>52</v>
      </c>
      <c r="U324" s="11" t="s">
        <v>119</v>
      </c>
      <c r="V324" s="11" t="s">
        <v>40</v>
      </c>
      <c r="W324" s="11" t="s">
        <v>40</v>
      </c>
    </row>
    <row r="325" spans="1:23">
      <c r="A325" s="17" t="s">
        <v>4741</v>
      </c>
      <c r="B325" s="18" t="s">
        <v>4742</v>
      </c>
      <c r="C325" s="11" t="s">
        <v>4743</v>
      </c>
      <c r="D325" s="11" t="s">
        <v>4744</v>
      </c>
      <c r="E325" s="11" t="s">
        <v>4745</v>
      </c>
      <c r="F325" s="11"/>
      <c r="G325" s="11">
        <v>1989</v>
      </c>
      <c r="H325" s="11" t="s">
        <v>4746</v>
      </c>
      <c r="I325" s="11" t="s">
        <v>4747</v>
      </c>
      <c r="J325" s="11" t="s">
        <v>32</v>
      </c>
      <c r="K325" s="11" t="s">
        <v>33</v>
      </c>
      <c r="L325" s="11" t="s">
        <v>4748</v>
      </c>
      <c r="M325" s="11">
        <v>12</v>
      </c>
      <c r="N325" s="11">
        <v>200901</v>
      </c>
      <c r="O325" s="19">
        <v>202505</v>
      </c>
      <c r="P325" s="11" t="s">
        <v>35</v>
      </c>
      <c r="Q325" s="11" t="s">
        <v>713</v>
      </c>
      <c r="R325" s="11" t="s">
        <v>4749</v>
      </c>
      <c r="S325" s="20" t="s">
        <v>2784</v>
      </c>
      <c r="T325" s="11" t="s">
        <v>52</v>
      </c>
      <c r="U325" s="11" t="s">
        <v>119</v>
      </c>
      <c r="V325" s="11" t="s">
        <v>35</v>
      </c>
      <c r="W325" s="11" t="s">
        <v>40</v>
      </c>
    </row>
    <row r="326" spans="1:23">
      <c r="A326" s="17" t="s">
        <v>4671</v>
      </c>
      <c r="B326" s="18" t="s">
        <v>4672</v>
      </c>
      <c r="C326" s="11" t="s">
        <v>4673</v>
      </c>
      <c r="D326" s="11" t="s">
        <v>4674</v>
      </c>
      <c r="E326" s="11" t="s">
        <v>4675</v>
      </c>
      <c r="F326" s="11"/>
      <c r="G326" s="11">
        <v>1985</v>
      </c>
      <c r="H326" s="11" t="s">
        <v>4676</v>
      </c>
      <c r="I326" s="11" t="s">
        <v>4677</v>
      </c>
      <c r="J326" s="11" t="s">
        <v>32</v>
      </c>
      <c r="K326" s="11" t="s">
        <v>33</v>
      </c>
      <c r="L326" s="11" t="s">
        <v>4678</v>
      </c>
      <c r="M326" s="11">
        <v>24</v>
      </c>
      <c r="N326" s="11">
        <v>199401</v>
      </c>
      <c r="O326" s="19">
        <v>202509</v>
      </c>
      <c r="P326" s="11" t="s">
        <v>35</v>
      </c>
      <c r="Q326" s="11" t="s">
        <v>333</v>
      </c>
      <c r="R326" s="11" t="s">
        <v>4679</v>
      </c>
      <c r="S326" s="20" t="s">
        <v>51</v>
      </c>
      <c r="T326" s="11" t="s">
        <v>52</v>
      </c>
      <c r="U326" s="11" t="s">
        <v>119</v>
      </c>
      <c r="V326" s="11" t="s">
        <v>35</v>
      </c>
      <c r="W326" s="11" t="s">
        <v>40</v>
      </c>
    </row>
    <row r="327" spans="1:23">
      <c r="A327" s="17" t="s">
        <v>4833</v>
      </c>
      <c r="B327" s="18" t="s">
        <v>4834</v>
      </c>
      <c r="C327" s="11" t="s">
        <v>4835</v>
      </c>
      <c r="D327" s="11" t="s">
        <v>4836</v>
      </c>
      <c r="E327" s="11" t="s">
        <v>4837</v>
      </c>
      <c r="F327" s="11"/>
      <c r="G327" s="11">
        <v>2024</v>
      </c>
      <c r="H327" s="11" t="s">
        <v>4838</v>
      </c>
      <c r="I327" s="11" t="s">
        <v>4839</v>
      </c>
      <c r="J327" s="11" t="s">
        <v>32</v>
      </c>
      <c r="K327" s="11" t="s">
        <v>33</v>
      </c>
      <c r="L327" s="11" t="s">
        <v>4414</v>
      </c>
      <c r="M327" s="11">
        <v>4</v>
      </c>
      <c r="N327" s="11">
        <v>202401</v>
      </c>
      <c r="O327" s="19">
        <v>202501</v>
      </c>
      <c r="P327" s="11" t="s">
        <v>35</v>
      </c>
      <c r="Q327" s="11" t="s">
        <v>49</v>
      </c>
      <c r="R327" s="11" t="s">
        <v>4840</v>
      </c>
      <c r="S327" s="20" t="s">
        <v>3196</v>
      </c>
      <c r="T327" s="11" t="s">
        <v>52</v>
      </c>
      <c r="U327" s="11" t="s">
        <v>119</v>
      </c>
      <c r="V327" s="11" t="s">
        <v>35</v>
      </c>
      <c r="W327" s="11" t="s">
        <v>40</v>
      </c>
    </row>
    <row r="328" spans="1:23">
      <c r="A328" s="17" t="s">
        <v>4680</v>
      </c>
      <c r="B328" s="18" t="s">
        <v>4681</v>
      </c>
      <c r="C328" s="11" t="s">
        <v>4682</v>
      </c>
      <c r="D328" s="11" t="s">
        <v>4683</v>
      </c>
      <c r="E328" s="11" t="s">
        <v>4684</v>
      </c>
      <c r="F328" s="11"/>
      <c r="G328" s="11">
        <v>1992</v>
      </c>
      <c r="H328" s="11" t="s">
        <v>4685</v>
      </c>
      <c r="I328" s="11"/>
      <c r="J328" s="11" t="s">
        <v>94</v>
      </c>
      <c r="K328" s="11" t="s">
        <v>33</v>
      </c>
      <c r="L328" s="11" t="s">
        <v>4686</v>
      </c>
      <c r="M328" s="11">
        <v>6</v>
      </c>
      <c r="N328" s="11">
        <v>199401</v>
      </c>
      <c r="O328" s="19">
        <v>200306</v>
      </c>
      <c r="P328" s="11" t="s">
        <v>35</v>
      </c>
      <c r="Q328" s="11" t="s">
        <v>210</v>
      </c>
      <c r="R328" s="11" t="s">
        <v>4687</v>
      </c>
      <c r="S328" s="20" t="s">
        <v>1115</v>
      </c>
      <c r="T328" s="11" t="s">
        <v>52</v>
      </c>
      <c r="U328" s="11" t="s">
        <v>191</v>
      </c>
      <c r="V328" s="11" t="s">
        <v>35</v>
      </c>
      <c r="W328" s="11" t="s">
        <v>40</v>
      </c>
    </row>
    <row r="329" spans="1:23">
      <c r="A329" s="17" t="s">
        <v>4732</v>
      </c>
      <c r="B329" s="18" t="s">
        <v>4733</v>
      </c>
      <c r="C329" s="11" t="s">
        <v>4734</v>
      </c>
      <c r="D329" s="11" t="s">
        <v>4735</v>
      </c>
      <c r="E329" s="11" t="s">
        <v>4736</v>
      </c>
      <c r="F329" s="11"/>
      <c r="G329" s="11">
        <v>1988</v>
      </c>
      <c r="H329" s="11" t="s">
        <v>4737</v>
      </c>
      <c r="I329" s="11" t="s">
        <v>4738</v>
      </c>
      <c r="J329" s="11" t="s">
        <v>32</v>
      </c>
      <c r="K329" s="11" t="s">
        <v>33</v>
      </c>
      <c r="L329" s="11" t="s">
        <v>4739</v>
      </c>
      <c r="M329" s="11">
        <v>24</v>
      </c>
      <c r="N329" s="11">
        <v>199401</v>
      </c>
      <c r="O329" s="19">
        <v>202508</v>
      </c>
      <c r="P329" s="11" t="s">
        <v>35</v>
      </c>
      <c r="Q329" s="11" t="s">
        <v>544</v>
      </c>
      <c r="R329" s="11" t="s">
        <v>4740</v>
      </c>
      <c r="S329" s="20" t="s">
        <v>51</v>
      </c>
      <c r="T329" s="11" t="s">
        <v>52</v>
      </c>
      <c r="U329" s="11" t="s">
        <v>119</v>
      </c>
      <c r="V329" s="11" t="s">
        <v>35</v>
      </c>
      <c r="W329" s="11" t="s">
        <v>40</v>
      </c>
    </row>
    <row r="330" spans="1:23">
      <c r="A330" s="17" t="s">
        <v>4696</v>
      </c>
      <c r="B330" s="18" t="s">
        <v>4697</v>
      </c>
      <c r="C330" s="11" t="s">
        <v>4698</v>
      </c>
      <c r="D330" s="11" t="s">
        <v>4699</v>
      </c>
      <c r="E330" s="11" t="s">
        <v>4700</v>
      </c>
      <c r="F330" s="11"/>
      <c r="G330" s="11">
        <v>1981</v>
      </c>
      <c r="H330" s="11" t="s">
        <v>4701</v>
      </c>
      <c r="I330" s="11" t="s">
        <v>4702</v>
      </c>
      <c r="J330" s="11" t="s">
        <v>32</v>
      </c>
      <c r="K330" s="11" t="s">
        <v>33</v>
      </c>
      <c r="L330" s="11" t="s">
        <v>4703</v>
      </c>
      <c r="M330" s="11">
        <v>12</v>
      </c>
      <c r="N330" s="11">
        <v>198101</v>
      </c>
      <c r="O330" s="19">
        <v>202503</v>
      </c>
      <c r="P330" s="11" t="s">
        <v>40</v>
      </c>
      <c r="Q330" s="11" t="s">
        <v>199</v>
      </c>
      <c r="R330" s="11" t="s">
        <v>4704</v>
      </c>
      <c r="S330" s="20" t="s">
        <v>6015</v>
      </c>
      <c r="T330" s="11" t="s">
        <v>52</v>
      </c>
      <c r="U330" s="11" t="s">
        <v>119</v>
      </c>
      <c r="V330" s="11" t="s">
        <v>40</v>
      </c>
      <c r="W330" s="11" t="s">
        <v>40</v>
      </c>
    </row>
    <row r="331" spans="1:23">
      <c r="A331" s="17" t="s">
        <v>4750</v>
      </c>
      <c r="B331" s="18" t="s">
        <v>4751</v>
      </c>
      <c r="C331" s="11" t="s">
        <v>4752</v>
      </c>
      <c r="D331" s="11" t="s">
        <v>4753</v>
      </c>
      <c r="E331" s="11" t="s">
        <v>4754</v>
      </c>
      <c r="F331" s="11" t="s">
        <v>4755</v>
      </c>
      <c r="G331" s="11">
        <v>2001</v>
      </c>
      <c r="H331" s="11" t="s">
        <v>4756</v>
      </c>
      <c r="I331" s="11" t="s">
        <v>4757</v>
      </c>
      <c r="J331" s="11" t="s">
        <v>94</v>
      </c>
      <c r="K331" s="11" t="s">
        <v>33</v>
      </c>
      <c r="L331" s="11" t="s">
        <v>4758</v>
      </c>
      <c r="M331" s="11">
        <v>12</v>
      </c>
      <c r="N331" s="11">
        <v>200101</v>
      </c>
      <c r="O331" s="19">
        <v>201202</v>
      </c>
      <c r="P331" s="11" t="s">
        <v>35</v>
      </c>
      <c r="Q331" s="11" t="s">
        <v>630</v>
      </c>
      <c r="R331" s="11" t="s">
        <v>4759</v>
      </c>
      <c r="S331" s="20" t="s">
        <v>555</v>
      </c>
      <c r="T331" s="11" t="s">
        <v>52</v>
      </c>
      <c r="U331" s="11" t="s">
        <v>119</v>
      </c>
      <c r="V331" s="11" t="s">
        <v>35</v>
      </c>
      <c r="W331" s="11" t="s">
        <v>40</v>
      </c>
    </row>
    <row r="332" spans="1:23">
      <c r="A332" s="17" t="s">
        <v>4760</v>
      </c>
      <c r="B332" s="18" t="s">
        <v>4761</v>
      </c>
      <c r="C332" s="11" t="s">
        <v>4762</v>
      </c>
      <c r="D332" s="11" t="s">
        <v>4753</v>
      </c>
      <c r="E332" s="11" t="s">
        <v>4763</v>
      </c>
      <c r="F332" s="11" t="s">
        <v>4764</v>
      </c>
      <c r="G332" s="11">
        <v>2001</v>
      </c>
      <c r="H332" s="11" t="s">
        <v>4756</v>
      </c>
      <c r="I332" s="11" t="s">
        <v>4757</v>
      </c>
      <c r="J332" s="11" t="s">
        <v>422</v>
      </c>
      <c r="K332" s="11" t="s">
        <v>33</v>
      </c>
      <c r="L332" s="11" t="s">
        <v>4758</v>
      </c>
      <c r="M332" s="11">
        <v>12</v>
      </c>
      <c r="N332" s="11">
        <v>200101</v>
      </c>
      <c r="O332" s="19">
        <v>201108</v>
      </c>
      <c r="P332" s="11" t="s">
        <v>35</v>
      </c>
      <c r="Q332" s="11" t="s">
        <v>630</v>
      </c>
      <c r="R332" s="11" t="s">
        <v>4765</v>
      </c>
      <c r="S332" s="20" t="s">
        <v>4766</v>
      </c>
      <c r="T332" s="11" t="s">
        <v>52</v>
      </c>
      <c r="U332" s="11" t="s">
        <v>119</v>
      </c>
      <c r="V332" s="11" t="s">
        <v>35</v>
      </c>
      <c r="W332" s="11" t="s">
        <v>40</v>
      </c>
    </row>
    <row r="333" spans="1:23">
      <c r="A333" s="17" t="s">
        <v>4805</v>
      </c>
      <c r="B333" s="18" t="s">
        <v>4806</v>
      </c>
      <c r="C333" s="11" t="s">
        <v>4807</v>
      </c>
      <c r="D333" s="11" t="s">
        <v>4808</v>
      </c>
      <c r="E333" s="11" t="s">
        <v>4809</v>
      </c>
      <c r="F333" s="11" t="s">
        <v>4810</v>
      </c>
      <c r="G333" s="11">
        <v>1956</v>
      </c>
      <c r="H333" s="11" t="s">
        <v>4811</v>
      </c>
      <c r="I333" s="11" t="s">
        <v>4812</v>
      </c>
      <c r="J333" s="11" t="s">
        <v>32</v>
      </c>
      <c r="K333" s="11" t="s">
        <v>33</v>
      </c>
      <c r="L333" s="11" t="s">
        <v>4813</v>
      </c>
      <c r="M333" s="11">
        <v>24</v>
      </c>
      <c r="N333" s="11">
        <v>195606</v>
      </c>
      <c r="O333" s="19">
        <v>202508</v>
      </c>
      <c r="P333" s="11" t="s">
        <v>40</v>
      </c>
      <c r="Q333" s="11" t="s">
        <v>49</v>
      </c>
      <c r="R333" s="11" t="s">
        <v>4814</v>
      </c>
      <c r="S333" s="20" t="s">
        <v>6016</v>
      </c>
      <c r="T333" s="11" t="s">
        <v>52</v>
      </c>
      <c r="U333" s="11" t="s">
        <v>119</v>
      </c>
      <c r="V333" s="11" t="s">
        <v>35</v>
      </c>
      <c r="W333" s="11" t="s">
        <v>40</v>
      </c>
    </row>
    <row r="334" spans="1:23">
      <c r="A334" s="17" t="s">
        <v>4688</v>
      </c>
      <c r="B334" s="18" t="s">
        <v>4689</v>
      </c>
      <c r="C334" s="11" t="s">
        <v>4690</v>
      </c>
      <c r="D334" s="11" t="s">
        <v>4691</v>
      </c>
      <c r="E334" s="11" t="s">
        <v>4692</v>
      </c>
      <c r="F334" s="11"/>
      <c r="G334" s="11">
        <v>2012</v>
      </c>
      <c r="H334" s="11" t="s">
        <v>4693</v>
      </c>
      <c r="I334" s="11" t="s">
        <v>4694</v>
      </c>
      <c r="J334" s="11" t="s">
        <v>32</v>
      </c>
      <c r="K334" s="11" t="s">
        <v>33</v>
      </c>
      <c r="L334" s="11" t="s">
        <v>658</v>
      </c>
      <c r="M334" s="11">
        <v>6</v>
      </c>
      <c r="N334" s="11">
        <v>201301</v>
      </c>
      <c r="O334" s="19">
        <v>202503</v>
      </c>
      <c r="P334" s="11" t="s">
        <v>35</v>
      </c>
      <c r="Q334" s="11" t="s">
        <v>49</v>
      </c>
      <c r="R334" s="11" t="s">
        <v>4695</v>
      </c>
      <c r="S334" s="20" t="s">
        <v>412</v>
      </c>
      <c r="T334" s="11" t="s">
        <v>52</v>
      </c>
      <c r="U334" s="11" t="s">
        <v>119</v>
      </c>
      <c r="V334" s="11" t="s">
        <v>35</v>
      </c>
      <c r="W334" s="11" t="s">
        <v>40</v>
      </c>
    </row>
    <row r="335" spans="1:23">
      <c r="A335" s="17" t="s">
        <v>4824</v>
      </c>
      <c r="B335" s="18" t="s">
        <v>4825</v>
      </c>
      <c r="C335" s="11" t="s">
        <v>4826</v>
      </c>
      <c r="D335" s="11" t="s">
        <v>4827</v>
      </c>
      <c r="E335" s="11" t="s">
        <v>4828</v>
      </c>
      <c r="F335" s="11"/>
      <c r="G335" s="11">
        <v>1988</v>
      </c>
      <c r="H335" s="11" t="s">
        <v>4829</v>
      </c>
      <c r="I335" s="11" t="s">
        <v>4830</v>
      </c>
      <c r="J335" s="11" t="s">
        <v>32</v>
      </c>
      <c r="K335" s="11" t="s">
        <v>33</v>
      </c>
      <c r="L335" s="11" t="s">
        <v>4831</v>
      </c>
      <c r="M335" s="11">
        <v>12</v>
      </c>
      <c r="N335" s="11">
        <v>201901</v>
      </c>
      <c r="O335" s="19">
        <v>202502</v>
      </c>
      <c r="P335" s="11" t="s">
        <v>35</v>
      </c>
      <c r="Q335" s="11" t="s">
        <v>410</v>
      </c>
      <c r="R335" s="11" t="s">
        <v>4832</v>
      </c>
      <c r="S335" s="20" t="s">
        <v>2794</v>
      </c>
      <c r="T335" s="11" t="s">
        <v>52</v>
      </c>
      <c r="U335" s="11" t="s">
        <v>119</v>
      </c>
      <c r="V335" s="11" t="s">
        <v>35</v>
      </c>
      <c r="W335" s="11" t="s">
        <v>40</v>
      </c>
    </row>
    <row r="336" spans="1:23">
      <c r="A336" s="17" t="s">
        <v>4647</v>
      </c>
      <c r="B336" s="18" t="s">
        <v>4648</v>
      </c>
      <c r="C336" s="11" t="s">
        <v>4649</v>
      </c>
      <c r="D336" s="11" t="s">
        <v>4650</v>
      </c>
      <c r="E336" s="11" t="s">
        <v>4651</v>
      </c>
      <c r="F336" s="11"/>
      <c r="G336" s="11">
        <v>1986</v>
      </c>
      <c r="H336" s="11" t="s">
        <v>4652</v>
      </c>
      <c r="I336" s="11" t="s">
        <v>4653</v>
      </c>
      <c r="J336" s="11" t="s">
        <v>32</v>
      </c>
      <c r="K336" s="11" t="s">
        <v>33</v>
      </c>
      <c r="L336" s="11" t="s">
        <v>4654</v>
      </c>
      <c r="M336" s="11">
        <v>12</v>
      </c>
      <c r="N336" s="11">
        <v>198601</v>
      </c>
      <c r="O336" s="19">
        <v>202505</v>
      </c>
      <c r="P336" s="11" t="s">
        <v>40</v>
      </c>
      <c r="Q336" s="11" t="s">
        <v>389</v>
      </c>
      <c r="R336" s="11" t="s">
        <v>4655</v>
      </c>
      <c r="S336" s="20" t="s">
        <v>201</v>
      </c>
      <c r="T336" s="11" t="s">
        <v>52</v>
      </c>
      <c r="U336" s="11" t="s">
        <v>119</v>
      </c>
      <c r="V336" s="11" t="s">
        <v>35</v>
      </c>
      <c r="W336" s="11" t="s">
        <v>40</v>
      </c>
    </row>
    <row r="337" spans="1:23">
      <c r="A337" s="17" t="s">
        <v>4656</v>
      </c>
      <c r="B337" s="18" t="s">
        <v>4657</v>
      </c>
      <c r="C337" s="11" t="s">
        <v>4658</v>
      </c>
      <c r="D337" s="11" t="s">
        <v>4650</v>
      </c>
      <c r="E337" s="11" t="s">
        <v>4659</v>
      </c>
      <c r="F337" s="11"/>
      <c r="G337" s="11">
        <v>2007</v>
      </c>
      <c r="H337" s="11" t="s">
        <v>4652</v>
      </c>
      <c r="I337" s="11" t="s">
        <v>4653</v>
      </c>
      <c r="J337" s="11" t="s">
        <v>1619</v>
      </c>
      <c r="K337" s="11" t="s">
        <v>33</v>
      </c>
      <c r="L337" s="11" t="s">
        <v>4654</v>
      </c>
      <c r="M337" s="11">
        <v>12</v>
      </c>
      <c r="N337" s="11">
        <v>200701</v>
      </c>
      <c r="O337" s="19">
        <v>200812</v>
      </c>
      <c r="P337" s="11" t="s">
        <v>35</v>
      </c>
      <c r="Q337" s="11" t="s">
        <v>389</v>
      </c>
      <c r="R337" s="11" t="s">
        <v>4660</v>
      </c>
      <c r="S337" s="20" t="s">
        <v>1541</v>
      </c>
      <c r="T337" s="11" t="s">
        <v>52</v>
      </c>
      <c r="U337" s="11" t="s">
        <v>119</v>
      </c>
      <c r="V337" s="11" t="s">
        <v>35</v>
      </c>
      <c r="W337" s="11" t="s">
        <v>40</v>
      </c>
    </row>
    <row r="338" spans="1:23">
      <c r="A338" s="17" t="s">
        <v>4705</v>
      </c>
      <c r="B338" s="18" t="s">
        <v>4706</v>
      </c>
      <c r="C338" s="11" t="s">
        <v>4707</v>
      </c>
      <c r="D338" s="11" t="s">
        <v>4708</v>
      </c>
      <c r="E338" s="11" t="s">
        <v>4709</v>
      </c>
      <c r="F338" s="11"/>
      <c r="G338" s="11">
        <v>1985</v>
      </c>
      <c r="H338" s="11" t="s">
        <v>4710</v>
      </c>
      <c r="I338" s="11" t="s">
        <v>4711</v>
      </c>
      <c r="J338" s="11" t="s">
        <v>32</v>
      </c>
      <c r="K338" s="11" t="s">
        <v>33</v>
      </c>
      <c r="L338" s="11" t="s">
        <v>4712</v>
      </c>
      <c r="M338" s="11">
        <v>12</v>
      </c>
      <c r="N338" s="11">
        <v>198501</v>
      </c>
      <c r="O338" s="19">
        <v>202504</v>
      </c>
      <c r="P338" s="11" t="s">
        <v>40</v>
      </c>
      <c r="Q338" s="11" t="s">
        <v>368</v>
      </c>
      <c r="R338" s="11" t="s">
        <v>4713</v>
      </c>
      <c r="S338" s="20" t="s">
        <v>518</v>
      </c>
      <c r="T338" s="11" t="s">
        <v>52</v>
      </c>
      <c r="U338" s="11" t="s">
        <v>119</v>
      </c>
      <c r="V338" s="11" t="s">
        <v>40</v>
      </c>
      <c r="W338" s="11" t="s">
        <v>40</v>
      </c>
    </row>
    <row r="339" spans="1:23">
      <c r="A339" s="17" t="s">
        <v>4815</v>
      </c>
      <c r="B339" s="18" t="s">
        <v>4816</v>
      </c>
      <c r="C339" s="11" t="s">
        <v>4817</v>
      </c>
      <c r="D339" s="11" t="s">
        <v>4818</v>
      </c>
      <c r="E339" s="11" t="s">
        <v>4819</v>
      </c>
      <c r="F339" s="11"/>
      <c r="G339" s="11">
        <v>1984</v>
      </c>
      <c r="H339" s="11" t="s">
        <v>4820</v>
      </c>
      <c r="I339" s="11" t="s">
        <v>4821</v>
      </c>
      <c r="J339" s="11" t="s">
        <v>32</v>
      </c>
      <c r="K339" s="11" t="s">
        <v>33</v>
      </c>
      <c r="L339" s="11" t="s">
        <v>4822</v>
      </c>
      <c r="M339" s="11">
        <v>12</v>
      </c>
      <c r="N339" s="11">
        <v>198507</v>
      </c>
      <c r="O339" s="19">
        <v>202412</v>
      </c>
      <c r="P339" s="11" t="s">
        <v>40</v>
      </c>
      <c r="Q339" s="11" t="s">
        <v>1205</v>
      </c>
      <c r="R339" s="11" t="s">
        <v>4823</v>
      </c>
      <c r="S339" s="20" t="s">
        <v>1832</v>
      </c>
      <c r="T339" s="11" t="s">
        <v>52</v>
      </c>
      <c r="U339" s="11" t="s">
        <v>119</v>
      </c>
      <c r="V339" s="11" t="s">
        <v>35</v>
      </c>
      <c r="W339" s="11" t="s">
        <v>40</v>
      </c>
    </row>
    <row r="340" spans="1:23">
      <c r="A340" s="17" t="s">
        <v>4767</v>
      </c>
      <c r="B340" s="18" t="s">
        <v>4768</v>
      </c>
      <c r="C340" s="11" t="s">
        <v>4769</v>
      </c>
      <c r="D340" s="11" t="s">
        <v>4770</v>
      </c>
      <c r="E340" s="11" t="s">
        <v>4771</v>
      </c>
      <c r="F340" s="11" t="s">
        <v>4772</v>
      </c>
      <c r="G340" s="11">
        <v>2010</v>
      </c>
      <c r="H340" s="11" t="s">
        <v>4773</v>
      </c>
      <c r="I340" s="11" t="s">
        <v>4774</v>
      </c>
      <c r="J340" s="11" t="s">
        <v>32</v>
      </c>
      <c r="K340" s="11" t="s">
        <v>33</v>
      </c>
      <c r="L340" s="11" t="s">
        <v>4775</v>
      </c>
      <c r="M340" s="11">
        <v>24</v>
      </c>
      <c r="N340" s="11">
        <v>200001</v>
      </c>
      <c r="O340" s="19">
        <v>202509</v>
      </c>
      <c r="P340" s="11" t="s">
        <v>35</v>
      </c>
      <c r="Q340" s="11" t="s">
        <v>74</v>
      </c>
      <c r="R340" s="11" t="s">
        <v>4776</v>
      </c>
      <c r="S340" s="20" t="s">
        <v>4786</v>
      </c>
      <c r="T340" s="11" t="s">
        <v>52</v>
      </c>
      <c r="U340" s="11" t="s">
        <v>119</v>
      </c>
      <c r="V340" s="11" t="s">
        <v>35</v>
      </c>
      <c r="W340" s="11" t="s">
        <v>40</v>
      </c>
    </row>
    <row r="341" spans="1:23">
      <c r="A341" s="17" t="s">
        <v>4714</v>
      </c>
      <c r="B341" s="18" t="s">
        <v>4715</v>
      </c>
      <c r="C341" s="11" t="s">
        <v>4716</v>
      </c>
      <c r="D341" s="11" t="s">
        <v>4717</v>
      </c>
      <c r="E341" s="11" t="s">
        <v>4718</v>
      </c>
      <c r="F341" s="11"/>
      <c r="G341" s="11">
        <v>1983</v>
      </c>
      <c r="H341" s="11" t="s">
        <v>4719</v>
      </c>
      <c r="I341" s="11" t="s">
        <v>4720</v>
      </c>
      <c r="J341" s="11" t="s">
        <v>32</v>
      </c>
      <c r="K341" s="11" t="s">
        <v>33</v>
      </c>
      <c r="L341" s="11" t="s">
        <v>4721</v>
      </c>
      <c r="M341" s="11">
        <v>12</v>
      </c>
      <c r="N341" s="11">
        <v>198301</v>
      </c>
      <c r="O341" s="19">
        <v>202504</v>
      </c>
      <c r="P341" s="11" t="s">
        <v>40</v>
      </c>
      <c r="Q341" s="11" t="s">
        <v>199</v>
      </c>
      <c r="R341" s="11" t="s">
        <v>4722</v>
      </c>
      <c r="S341" s="20" t="s">
        <v>610</v>
      </c>
      <c r="T341" s="11" t="s">
        <v>52</v>
      </c>
      <c r="U341" s="11" t="s">
        <v>119</v>
      </c>
      <c r="V341" s="11" t="s">
        <v>40</v>
      </c>
      <c r="W341" s="11" t="s">
        <v>40</v>
      </c>
    </row>
    <row r="342" spans="1:23">
      <c r="A342" s="17" t="s">
        <v>4723</v>
      </c>
      <c r="B342" s="18" t="s">
        <v>4724</v>
      </c>
      <c r="C342" s="11" t="s">
        <v>4725</v>
      </c>
      <c r="D342" s="11" t="s">
        <v>4726</v>
      </c>
      <c r="E342" s="11" t="s">
        <v>4727</v>
      </c>
      <c r="F342" s="11"/>
      <c r="G342" s="11">
        <v>1986</v>
      </c>
      <c r="H342" s="11" t="s">
        <v>4728</v>
      </c>
      <c r="I342" s="11" t="s">
        <v>4729</v>
      </c>
      <c r="J342" s="11" t="s">
        <v>32</v>
      </c>
      <c r="K342" s="11" t="s">
        <v>33</v>
      </c>
      <c r="L342" s="11" t="s">
        <v>4730</v>
      </c>
      <c r="M342" s="11">
        <v>6</v>
      </c>
      <c r="N342" s="11">
        <v>200906</v>
      </c>
      <c r="O342" s="19">
        <v>202502</v>
      </c>
      <c r="P342" s="11" t="s">
        <v>35</v>
      </c>
      <c r="Q342" s="11" t="s">
        <v>3610</v>
      </c>
      <c r="R342" s="11" t="s">
        <v>4731</v>
      </c>
      <c r="S342" s="20" t="s">
        <v>2784</v>
      </c>
      <c r="T342" s="11" t="s">
        <v>52</v>
      </c>
      <c r="U342" s="11" t="s">
        <v>119</v>
      </c>
      <c r="V342" s="11" t="s">
        <v>35</v>
      </c>
      <c r="W342" s="11" t="s">
        <v>40</v>
      </c>
    </row>
    <row r="343" spans="1:23">
      <c r="A343" s="17" t="s">
        <v>4661</v>
      </c>
      <c r="B343" s="18" t="s">
        <v>4662</v>
      </c>
      <c r="C343" s="11" t="s">
        <v>4663</v>
      </c>
      <c r="D343" s="11" t="s">
        <v>4664</v>
      </c>
      <c r="E343" s="11" t="s">
        <v>4665</v>
      </c>
      <c r="F343" s="11" t="s">
        <v>4666</v>
      </c>
      <c r="G343" s="11">
        <v>1959</v>
      </c>
      <c r="H343" s="11" t="s">
        <v>4667</v>
      </c>
      <c r="I343" s="11" t="s">
        <v>4668</v>
      </c>
      <c r="J343" s="11" t="s">
        <v>32</v>
      </c>
      <c r="K343" s="11" t="s">
        <v>33</v>
      </c>
      <c r="L343" s="11" t="s">
        <v>4669</v>
      </c>
      <c r="M343" s="11">
        <v>6</v>
      </c>
      <c r="N343" s="11">
        <v>199401</v>
      </c>
      <c r="O343" s="19">
        <v>202502</v>
      </c>
      <c r="P343" s="11" t="s">
        <v>35</v>
      </c>
      <c r="Q343" s="11" t="s">
        <v>210</v>
      </c>
      <c r="R343" s="11" t="s">
        <v>4670</v>
      </c>
      <c r="S343" s="20" t="s">
        <v>51</v>
      </c>
      <c r="T343" s="11" t="s">
        <v>52</v>
      </c>
      <c r="U343" s="11" t="s">
        <v>119</v>
      </c>
      <c r="V343" s="11" t="s">
        <v>35</v>
      </c>
      <c r="W343" s="11" t="s">
        <v>40</v>
      </c>
    </row>
    <row r="344" spans="1:23">
      <c r="A344" s="17" t="s">
        <v>4340</v>
      </c>
      <c r="B344" s="18" t="s">
        <v>4341</v>
      </c>
      <c r="C344" s="11" t="s">
        <v>4342</v>
      </c>
      <c r="D344" s="11" t="s">
        <v>4343</v>
      </c>
      <c r="E344" s="11" t="s">
        <v>4344</v>
      </c>
      <c r="F344" s="11"/>
      <c r="G344" s="11">
        <v>2018</v>
      </c>
      <c r="H344" s="11" t="s">
        <v>4345</v>
      </c>
      <c r="I344" s="11" t="s">
        <v>4346</v>
      </c>
      <c r="J344" s="11" t="s">
        <v>32</v>
      </c>
      <c r="K344" s="11" t="s">
        <v>33</v>
      </c>
      <c r="L344" s="11" t="s">
        <v>4347</v>
      </c>
      <c r="M344" s="11">
        <v>6</v>
      </c>
      <c r="N344" s="11">
        <v>201801</v>
      </c>
      <c r="O344" s="19">
        <v>202502</v>
      </c>
      <c r="P344" s="11" t="s">
        <v>35</v>
      </c>
      <c r="Q344" s="11" t="s">
        <v>49</v>
      </c>
      <c r="R344" s="11" t="s">
        <v>4348</v>
      </c>
      <c r="S344" s="20" t="s">
        <v>487</v>
      </c>
      <c r="T344" s="11" t="s">
        <v>52</v>
      </c>
      <c r="U344" s="11" t="s">
        <v>224</v>
      </c>
      <c r="V344" s="11" t="s">
        <v>35</v>
      </c>
      <c r="W344" s="11" t="s">
        <v>40</v>
      </c>
    </row>
    <row r="345" spans="1:23">
      <c r="A345" s="17" t="s">
        <v>4349</v>
      </c>
      <c r="B345" s="18" t="s">
        <v>4350</v>
      </c>
      <c r="C345" s="11" t="s">
        <v>4351</v>
      </c>
      <c r="D345" s="11" t="s">
        <v>4352</v>
      </c>
      <c r="E345" s="11" t="s">
        <v>4353</v>
      </c>
      <c r="F345" s="11"/>
      <c r="G345" s="11">
        <v>2004</v>
      </c>
      <c r="H345" s="11" t="s">
        <v>4354</v>
      </c>
      <c r="I345" s="11" t="s">
        <v>4355</v>
      </c>
      <c r="J345" s="11" t="s">
        <v>32</v>
      </c>
      <c r="K345" s="11" t="s">
        <v>33</v>
      </c>
      <c r="L345" s="11" t="s">
        <v>4356</v>
      </c>
      <c r="M345" s="11">
        <v>24</v>
      </c>
      <c r="N345" s="11" t="s">
        <v>4357</v>
      </c>
      <c r="O345" s="19">
        <v>202510</v>
      </c>
      <c r="P345" s="11" t="s">
        <v>35</v>
      </c>
      <c r="Q345" s="11" t="s">
        <v>434</v>
      </c>
      <c r="R345" s="11" t="s">
        <v>4358</v>
      </c>
      <c r="S345" s="20" t="s">
        <v>4359</v>
      </c>
      <c r="T345" s="11" t="s">
        <v>52</v>
      </c>
      <c r="U345" s="11" t="s">
        <v>1978</v>
      </c>
      <c r="V345" s="11" t="s">
        <v>35</v>
      </c>
      <c r="W345" s="11" t="s">
        <v>40</v>
      </c>
    </row>
    <row r="346" spans="1:23">
      <c r="A346" s="17" t="s">
        <v>4370</v>
      </c>
      <c r="B346" s="18" t="s">
        <v>4371</v>
      </c>
      <c r="C346" s="11" t="s">
        <v>4372</v>
      </c>
      <c r="D346" s="11" t="s">
        <v>4373</v>
      </c>
      <c r="E346" s="11" t="s">
        <v>4374</v>
      </c>
      <c r="F346" s="11"/>
      <c r="G346" s="11">
        <v>1971</v>
      </c>
      <c r="H346" s="11" t="s">
        <v>4375</v>
      </c>
      <c r="I346" s="11" t="s">
        <v>4376</v>
      </c>
      <c r="J346" s="11" t="s">
        <v>32</v>
      </c>
      <c r="K346" s="11" t="s">
        <v>33</v>
      </c>
      <c r="L346" s="11" t="s">
        <v>4377</v>
      </c>
      <c r="M346" s="11">
        <v>12</v>
      </c>
      <c r="N346" s="11">
        <v>197101</v>
      </c>
      <c r="O346" s="19">
        <v>202505</v>
      </c>
      <c r="P346" s="11" t="s">
        <v>40</v>
      </c>
      <c r="Q346" s="11" t="s">
        <v>84</v>
      </c>
      <c r="R346" s="11" t="s">
        <v>4378</v>
      </c>
      <c r="S346" s="20" t="s">
        <v>1514</v>
      </c>
      <c r="T346" s="11" t="s">
        <v>52</v>
      </c>
      <c r="U346" s="11" t="s">
        <v>139</v>
      </c>
      <c r="V346" s="11" t="s">
        <v>35</v>
      </c>
      <c r="W346" s="11" t="s">
        <v>40</v>
      </c>
    </row>
    <row r="347" spans="1:23">
      <c r="A347" s="17" t="s">
        <v>4379</v>
      </c>
      <c r="B347" s="18" t="s">
        <v>4380</v>
      </c>
      <c r="C347" s="11" t="s">
        <v>4381</v>
      </c>
      <c r="D347" s="11" t="s">
        <v>4382</v>
      </c>
      <c r="E347" s="11" t="s">
        <v>4383</v>
      </c>
      <c r="F347" s="11"/>
      <c r="G347" s="11">
        <v>1972</v>
      </c>
      <c r="H347" s="11" t="s">
        <v>4384</v>
      </c>
      <c r="I347" s="11" t="s">
        <v>4385</v>
      </c>
      <c r="J347" s="11" t="s">
        <v>32</v>
      </c>
      <c r="K347" s="11" t="s">
        <v>33</v>
      </c>
      <c r="L347" s="11" t="s">
        <v>4377</v>
      </c>
      <c r="M347" s="11">
        <v>6</v>
      </c>
      <c r="N347" s="11">
        <v>197801</v>
      </c>
      <c r="O347" s="19">
        <v>202502</v>
      </c>
      <c r="P347" s="11" t="s">
        <v>40</v>
      </c>
      <c r="Q347" s="11" t="s">
        <v>84</v>
      </c>
      <c r="R347" s="11" t="s">
        <v>4386</v>
      </c>
      <c r="S347" s="20" t="s">
        <v>660</v>
      </c>
      <c r="T347" s="11" t="s">
        <v>52</v>
      </c>
      <c r="U347" s="11" t="s">
        <v>139</v>
      </c>
      <c r="V347" s="11" t="s">
        <v>40</v>
      </c>
      <c r="W347" s="11" t="s">
        <v>40</v>
      </c>
    </row>
    <row r="348" spans="1:23">
      <c r="A348" s="17" t="s">
        <v>4360</v>
      </c>
      <c r="B348" s="18" t="s">
        <v>4361</v>
      </c>
      <c r="C348" s="11" t="s">
        <v>4362</v>
      </c>
      <c r="D348" s="11" t="s">
        <v>4363</v>
      </c>
      <c r="E348" s="11" t="s">
        <v>4364</v>
      </c>
      <c r="F348" s="11" t="s">
        <v>4365</v>
      </c>
      <c r="G348" s="11">
        <v>1971</v>
      </c>
      <c r="H348" s="11" t="s">
        <v>4366</v>
      </c>
      <c r="I348" s="11" t="s">
        <v>4367</v>
      </c>
      <c r="J348" s="11" t="s">
        <v>32</v>
      </c>
      <c r="K348" s="11" t="s">
        <v>33</v>
      </c>
      <c r="L348" s="11" t="s">
        <v>4368</v>
      </c>
      <c r="M348" s="11">
        <v>4</v>
      </c>
      <c r="N348" s="11">
        <v>199401</v>
      </c>
      <c r="O348" s="19">
        <v>202501</v>
      </c>
      <c r="P348" s="11" t="s">
        <v>35</v>
      </c>
      <c r="Q348" s="11" t="s">
        <v>1205</v>
      </c>
      <c r="R348" s="11" t="s">
        <v>4369</v>
      </c>
      <c r="S348" s="20" t="s">
        <v>51</v>
      </c>
      <c r="T348" s="11" t="s">
        <v>52</v>
      </c>
      <c r="U348" s="11" t="s">
        <v>139</v>
      </c>
      <c r="V348" s="11" t="s">
        <v>35</v>
      </c>
      <c r="W348" s="11" t="s">
        <v>40</v>
      </c>
    </row>
    <row r="349" spans="1:23">
      <c r="A349" s="17" t="s">
        <v>3436</v>
      </c>
      <c r="B349" s="18" t="s">
        <v>3437</v>
      </c>
      <c r="C349" s="11" t="s">
        <v>3438</v>
      </c>
      <c r="D349" s="11" t="s">
        <v>3439</v>
      </c>
      <c r="E349" s="11" t="s">
        <v>3440</v>
      </c>
      <c r="F349" s="11" t="s">
        <v>3441</v>
      </c>
      <c r="G349" s="11">
        <v>2003</v>
      </c>
      <c r="H349" s="11" t="s">
        <v>3442</v>
      </c>
      <c r="I349" s="11" t="s">
        <v>3443</v>
      </c>
      <c r="J349" s="11" t="s">
        <v>32</v>
      </c>
      <c r="K349" s="11" t="s">
        <v>33</v>
      </c>
      <c r="L349" s="11" t="s">
        <v>3444</v>
      </c>
      <c r="M349" s="11">
        <v>6</v>
      </c>
      <c r="N349" s="11">
        <v>199501</v>
      </c>
      <c r="O349" s="19">
        <v>202501</v>
      </c>
      <c r="P349" s="11" t="s">
        <v>35</v>
      </c>
      <c r="Q349" s="11" t="s">
        <v>49</v>
      </c>
      <c r="R349" s="11" t="s">
        <v>3445</v>
      </c>
      <c r="S349" s="20" t="s">
        <v>2318</v>
      </c>
      <c r="T349" s="11" t="s">
        <v>1700</v>
      </c>
      <c r="U349" s="11" t="s">
        <v>3446</v>
      </c>
      <c r="V349" s="11" t="s">
        <v>35</v>
      </c>
      <c r="W349" s="11" t="s">
        <v>40</v>
      </c>
    </row>
    <row r="350" spans="1:23">
      <c r="A350" s="17" t="s">
        <v>2404</v>
      </c>
      <c r="B350" s="18" t="s">
        <v>2405</v>
      </c>
      <c r="C350" s="11" t="s">
        <v>2396</v>
      </c>
      <c r="D350" s="11" t="s">
        <v>2406</v>
      </c>
      <c r="E350" s="11" t="s">
        <v>2398</v>
      </c>
      <c r="F350" s="11"/>
      <c r="G350" s="11">
        <v>1985</v>
      </c>
      <c r="H350" s="11" t="s">
        <v>2407</v>
      </c>
      <c r="I350" s="11" t="s">
        <v>2408</v>
      </c>
      <c r="J350" s="11" t="s">
        <v>32</v>
      </c>
      <c r="K350" s="11" t="s">
        <v>33</v>
      </c>
      <c r="L350" s="11" t="s">
        <v>2409</v>
      </c>
      <c r="M350" s="11">
        <v>6</v>
      </c>
      <c r="N350" s="11">
        <v>198501</v>
      </c>
      <c r="O350" s="19">
        <v>202502</v>
      </c>
      <c r="P350" s="11" t="s">
        <v>40</v>
      </c>
      <c r="Q350" s="11" t="s">
        <v>210</v>
      </c>
      <c r="R350" s="11" t="s">
        <v>2410</v>
      </c>
      <c r="S350" s="20" t="s">
        <v>518</v>
      </c>
      <c r="T350" s="11" t="s">
        <v>52</v>
      </c>
      <c r="U350" s="11" t="s">
        <v>725</v>
      </c>
      <c r="V350" s="11" t="s">
        <v>35</v>
      </c>
      <c r="W350" s="11" t="s">
        <v>40</v>
      </c>
    </row>
    <row r="351" spans="1:23">
      <c r="A351" s="17" t="s">
        <v>5323</v>
      </c>
      <c r="B351" s="18" t="s">
        <v>5324</v>
      </c>
      <c r="C351" s="11" t="s">
        <v>5325</v>
      </c>
      <c r="D351" s="11" t="s">
        <v>5326</v>
      </c>
      <c r="E351" s="11" t="s">
        <v>5327</v>
      </c>
      <c r="F351" s="11" t="s">
        <v>5328</v>
      </c>
      <c r="G351" s="11">
        <v>1994</v>
      </c>
      <c r="H351" s="11" t="s">
        <v>5329</v>
      </c>
      <c r="I351" s="11" t="s">
        <v>5330</v>
      </c>
      <c r="J351" s="11" t="s">
        <v>32</v>
      </c>
      <c r="K351" s="11" t="s">
        <v>33</v>
      </c>
      <c r="L351" s="11" t="s">
        <v>5331</v>
      </c>
      <c r="M351" s="11">
        <v>6</v>
      </c>
      <c r="N351" s="11">
        <v>199400</v>
      </c>
      <c r="O351" s="19">
        <v>202502</v>
      </c>
      <c r="P351" s="11" t="s">
        <v>35</v>
      </c>
      <c r="Q351" s="11" t="s">
        <v>49</v>
      </c>
      <c r="R351" s="11" t="s">
        <v>5332</v>
      </c>
      <c r="S351" s="20" t="s">
        <v>51</v>
      </c>
      <c r="T351" s="11" t="s">
        <v>52</v>
      </c>
      <c r="U351" s="11" t="s">
        <v>108</v>
      </c>
      <c r="V351" s="11" t="s">
        <v>35</v>
      </c>
      <c r="W351" s="11" t="s">
        <v>40</v>
      </c>
    </row>
    <row r="352" spans="1:23">
      <c r="A352" s="17" t="s">
        <v>5333</v>
      </c>
      <c r="B352" s="18" t="s">
        <v>5334</v>
      </c>
      <c r="C352" s="11" t="s">
        <v>5335</v>
      </c>
      <c r="D352" s="11" t="s">
        <v>5336</v>
      </c>
      <c r="E352" s="11" t="s">
        <v>5337</v>
      </c>
      <c r="F352" s="11"/>
      <c r="G352" s="11">
        <v>2015</v>
      </c>
      <c r="H352" s="11" t="s">
        <v>5338</v>
      </c>
      <c r="I352" s="11" t="s">
        <v>5339</v>
      </c>
      <c r="J352" s="11" t="s">
        <v>32</v>
      </c>
      <c r="K352" s="11" t="s">
        <v>33</v>
      </c>
      <c r="L352" s="11" t="s">
        <v>5340</v>
      </c>
      <c r="M352" s="11">
        <v>12</v>
      </c>
      <c r="N352" s="11">
        <v>201501</v>
      </c>
      <c r="O352" s="19">
        <v>202504</v>
      </c>
      <c r="P352" s="11" t="s">
        <v>35</v>
      </c>
      <c r="Q352" s="11" t="s">
        <v>2420</v>
      </c>
      <c r="R352" s="11" t="s">
        <v>5341</v>
      </c>
      <c r="S352" s="20" t="s">
        <v>586</v>
      </c>
      <c r="T352" s="11" t="s">
        <v>357</v>
      </c>
      <c r="U352" s="11" t="s">
        <v>5342</v>
      </c>
      <c r="V352" s="11" t="s">
        <v>35</v>
      </c>
      <c r="W352" s="11" t="s">
        <v>40</v>
      </c>
    </row>
    <row r="353" spans="1:23">
      <c r="A353" s="17" t="s">
        <v>5388</v>
      </c>
      <c r="B353" s="18" t="s">
        <v>5389</v>
      </c>
      <c r="C353" s="11" t="s">
        <v>5390</v>
      </c>
      <c r="D353" s="11"/>
      <c r="E353" s="11" t="s">
        <v>5391</v>
      </c>
      <c r="F353" s="11"/>
      <c r="G353" s="11">
        <v>2022</v>
      </c>
      <c r="H353" s="11" t="s">
        <v>5392</v>
      </c>
      <c r="I353" s="11" t="s">
        <v>5393</v>
      </c>
      <c r="J353" s="11" t="s">
        <v>32</v>
      </c>
      <c r="K353" s="11" t="s">
        <v>33</v>
      </c>
      <c r="L353" s="11" t="s">
        <v>5394</v>
      </c>
      <c r="M353" s="11">
        <v>4</v>
      </c>
      <c r="N353" s="11">
        <v>202201</v>
      </c>
      <c r="O353" s="19">
        <v>202404</v>
      </c>
      <c r="P353" s="11" t="s">
        <v>35</v>
      </c>
      <c r="Q353" s="11" t="s">
        <v>49</v>
      </c>
      <c r="R353" s="11" t="s">
        <v>5395</v>
      </c>
      <c r="S353" s="20" t="s">
        <v>1503</v>
      </c>
      <c r="T353" s="11" t="s">
        <v>768</v>
      </c>
      <c r="U353" s="11" t="s">
        <v>5396</v>
      </c>
      <c r="V353" s="11" t="s">
        <v>35</v>
      </c>
      <c r="W353" s="11" t="s">
        <v>40</v>
      </c>
    </row>
    <row r="354" spans="1:23">
      <c r="A354" s="17" t="s">
        <v>5343</v>
      </c>
      <c r="B354" s="18" t="s">
        <v>5344</v>
      </c>
      <c r="C354" s="11" t="s">
        <v>5345</v>
      </c>
      <c r="D354" s="11" t="s">
        <v>5346</v>
      </c>
      <c r="E354" s="11" t="s">
        <v>5347</v>
      </c>
      <c r="F354" s="11"/>
      <c r="G354" s="11">
        <v>2007</v>
      </c>
      <c r="H354" s="11" t="s">
        <v>5348</v>
      </c>
      <c r="I354" s="11" t="s">
        <v>5349</v>
      </c>
      <c r="J354" s="11" t="s">
        <v>32</v>
      </c>
      <c r="K354" s="11" t="s">
        <v>33</v>
      </c>
      <c r="L354" s="11" t="s">
        <v>5350</v>
      </c>
      <c r="M354" s="11">
        <v>6</v>
      </c>
      <c r="N354" s="11">
        <v>200301</v>
      </c>
      <c r="O354" s="19">
        <v>202502</v>
      </c>
      <c r="P354" s="11" t="s">
        <v>35</v>
      </c>
      <c r="Q354" s="11" t="s">
        <v>49</v>
      </c>
      <c r="R354" s="11" t="s">
        <v>5351</v>
      </c>
      <c r="S354" s="20" t="s">
        <v>6017</v>
      </c>
      <c r="T354" s="11" t="s">
        <v>357</v>
      </c>
      <c r="U354" s="11" t="s">
        <v>5342</v>
      </c>
      <c r="V354" s="11" t="s">
        <v>35</v>
      </c>
      <c r="W354" s="11" t="s">
        <v>40</v>
      </c>
    </row>
    <row r="355" spans="1:23">
      <c r="A355" s="17" t="s">
        <v>6018</v>
      </c>
      <c r="B355" s="18" t="s">
        <v>6019</v>
      </c>
      <c r="C355" s="11" t="s">
        <v>6020</v>
      </c>
      <c r="D355" s="11" t="s">
        <v>6021</v>
      </c>
      <c r="E355" s="11" t="s">
        <v>6022</v>
      </c>
      <c r="F355" s="11"/>
      <c r="G355" s="11">
        <v>2024</v>
      </c>
      <c r="H355" s="11" t="s">
        <v>6023</v>
      </c>
      <c r="I355" s="11" t="s">
        <v>6024</v>
      </c>
      <c r="J355" s="11" t="s">
        <v>32</v>
      </c>
      <c r="K355" s="11" t="s">
        <v>33</v>
      </c>
      <c r="L355" s="11" t="s">
        <v>5331</v>
      </c>
      <c r="M355" s="11">
        <v>4</v>
      </c>
      <c r="N355" s="11">
        <v>202401</v>
      </c>
      <c r="O355" s="19">
        <v>202501</v>
      </c>
      <c r="P355" s="11" t="s">
        <v>35</v>
      </c>
      <c r="Q355" s="11" t="s">
        <v>49</v>
      </c>
      <c r="R355" s="11" t="s">
        <v>6025</v>
      </c>
      <c r="S355" s="20" t="s">
        <v>3196</v>
      </c>
      <c r="T355" s="11" t="s">
        <v>52</v>
      </c>
      <c r="U355" s="11" t="s">
        <v>224</v>
      </c>
      <c r="V355" s="11" t="s">
        <v>35</v>
      </c>
      <c r="W355" s="11" t="s">
        <v>40</v>
      </c>
    </row>
    <row r="356" spans="1:23">
      <c r="A356" s="17" t="s">
        <v>5370</v>
      </c>
      <c r="B356" s="18" t="s">
        <v>5371</v>
      </c>
      <c r="C356" s="11" t="s">
        <v>5372</v>
      </c>
      <c r="D356" s="11" t="s">
        <v>5373</v>
      </c>
      <c r="E356" s="11" t="s">
        <v>5374</v>
      </c>
      <c r="F356" s="11"/>
      <c r="G356" s="11">
        <v>1977</v>
      </c>
      <c r="H356" s="11" t="s">
        <v>5375</v>
      </c>
      <c r="I356" s="11" t="s">
        <v>5376</v>
      </c>
      <c r="J356" s="11" t="s">
        <v>32</v>
      </c>
      <c r="K356" s="11" t="s">
        <v>33</v>
      </c>
      <c r="L356" s="11" t="s">
        <v>5377</v>
      </c>
      <c r="M356" s="11">
        <v>6</v>
      </c>
      <c r="N356" s="11">
        <v>201801</v>
      </c>
      <c r="O356" s="19">
        <v>202502</v>
      </c>
      <c r="P356" s="11" t="s">
        <v>35</v>
      </c>
      <c r="Q356" s="11" t="s">
        <v>497</v>
      </c>
      <c r="R356" s="11" t="s">
        <v>5378</v>
      </c>
      <c r="S356" s="20" t="s">
        <v>487</v>
      </c>
      <c r="T356" s="11" t="s">
        <v>52</v>
      </c>
      <c r="U356" s="11" t="s">
        <v>224</v>
      </c>
      <c r="V356" s="11" t="s">
        <v>35</v>
      </c>
      <c r="W356" s="11" t="s">
        <v>40</v>
      </c>
    </row>
    <row r="357" spans="1:23">
      <c r="A357" s="17" t="s">
        <v>5362</v>
      </c>
      <c r="B357" s="18" t="s">
        <v>5363</v>
      </c>
      <c r="C357" s="11" t="s">
        <v>5364</v>
      </c>
      <c r="D357" s="11" t="s">
        <v>5365</v>
      </c>
      <c r="E357" s="11" t="s">
        <v>5366</v>
      </c>
      <c r="F357" s="11"/>
      <c r="G357" s="11">
        <v>2019</v>
      </c>
      <c r="H357" s="11" t="s">
        <v>5367</v>
      </c>
      <c r="I357" s="11" t="s">
        <v>5368</v>
      </c>
      <c r="J357" s="11" t="s">
        <v>32</v>
      </c>
      <c r="K357" s="11" t="s">
        <v>33</v>
      </c>
      <c r="L357" s="11" t="s">
        <v>584</v>
      </c>
      <c r="M357" s="11">
        <v>4</v>
      </c>
      <c r="N357" s="11">
        <v>201901</v>
      </c>
      <c r="O357" s="19">
        <v>202501</v>
      </c>
      <c r="P357" s="11" t="s">
        <v>35</v>
      </c>
      <c r="Q357" s="11" t="s">
        <v>49</v>
      </c>
      <c r="R357" s="11" t="s">
        <v>5369</v>
      </c>
      <c r="S357" s="20" t="s">
        <v>2794</v>
      </c>
      <c r="T357" s="11" t="s">
        <v>52</v>
      </c>
      <c r="U357" s="11" t="s">
        <v>224</v>
      </c>
      <c r="V357" s="11" t="s">
        <v>35</v>
      </c>
      <c r="W357" s="11" t="s">
        <v>40</v>
      </c>
    </row>
    <row r="358" spans="1:23">
      <c r="A358" s="17" t="s">
        <v>5379</v>
      </c>
      <c r="B358" s="18" t="s">
        <v>5380</v>
      </c>
      <c r="C358" s="11" t="s">
        <v>5381</v>
      </c>
      <c r="D358" s="11" t="s">
        <v>5382</v>
      </c>
      <c r="E358" s="11" t="s">
        <v>5383</v>
      </c>
      <c r="F358" s="11"/>
      <c r="G358" s="11">
        <v>2006</v>
      </c>
      <c r="H358" s="11" t="s">
        <v>5384</v>
      </c>
      <c r="I358" s="11" t="s">
        <v>5385</v>
      </c>
      <c r="J358" s="11" t="s">
        <v>32</v>
      </c>
      <c r="K358" s="11" t="s">
        <v>33</v>
      </c>
      <c r="L358" s="11" t="s">
        <v>5386</v>
      </c>
      <c r="M358" s="11">
        <v>6</v>
      </c>
      <c r="N358" s="11">
        <v>200601</v>
      </c>
      <c r="O358" s="19">
        <v>202502</v>
      </c>
      <c r="P358" s="11" t="s">
        <v>35</v>
      </c>
      <c r="Q358" s="11" t="s">
        <v>333</v>
      </c>
      <c r="R358" s="11" t="s">
        <v>5387</v>
      </c>
      <c r="S358" s="20" t="s">
        <v>5976</v>
      </c>
      <c r="T358" s="11" t="s">
        <v>52</v>
      </c>
      <c r="U358" s="11" t="s">
        <v>224</v>
      </c>
      <c r="V358" s="11" t="s">
        <v>40</v>
      </c>
      <c r="W358" s="11" t="s">
        <v>40</v>
      </c>
    </row>
    <row r="359" spans="1:23">
      <c r="A359" s="17" t="s">
        <v>5352</v>
      </c>
      <c r="B359" s="18" t="s">
        <v>5353</v>
      </c>
      <c r="C359" s="11" t="s">
        <v>5354</v>
      </c>
      <c r="D359" s="11" t="s">
        <v>5355</v>
      </c>
      <c r="E359" s="11" t="s">
        <v>5356</v>
      </c>
      <c r="F359" s="11" t="s">
        <v>5357</v>
      </c>
      <c r="G359" s="11">
        <v>1985</v>
      </c>
      <c r="H359" s="11" t="s">
        <v>5358</v>
      </c>
      <c r="I359" s="11" t="s">
        <v>5359</v>
      </c>
      <c r="J359" s="11" t="s">
        <v>32</v>
      </c>
      <c r="K359" s="11" t="s">
        <v>33</v>
      </c>
      <c r="L359" s="11" t="s">
        <v>5360</v>
      </c>
      <c r="M359" s="11">
        <v>12</v>
      </c>
      <c r="N359" s="11">
        <v>199401</v>
      </c>
      <c r="O359" s="19">
        <v>202505</v>
      </c>
      <c r="P359" s="11" t="s">
        <v>35</v>
      </c>
      <c r="Q359" s="11" t="s">
        <v>333</v>
      </c>
      <c r="R359" s="11" t="s">
        <v>5361</v>
      </c>
      <c r="S359" s="20" t="s">
        <v>51</v>
      </c>
      <c r="T359" s="11" t="s">
        <v>52</v>
      </c>
      <c r="U359" s="11" t="s">
        <v>108</v>
      </c>
      <c r="V359" s="11" t="s">
        <v>35</v>
      </c>
      <c r="W359" s="11" t="s">
        <v>40</v>
      </c>
    </row>
    <row r="360" spans="1:23">
      <c r="A360" s="17" t="s">
        <v>4216</v>
      </c>
      <c r="B360" s="18" t="s">
        <v>4217</v>
      </c>
      <c r="C360" s="11" t="s">
        <v>4218</v>
      </c>
      <c r="D360" s="11" t="s">
        <v>4219</v>
      </c>
      <c r="E360" s="11" t="s">
        <v>4220</v>
      </c>
      <c r="F360" s="11" t="s">
        <v>4221</v>
      </c>
      <c r="G360" s="11">
        <v>1994</v>
      </c>
      <c r="H360" s="11" t="s">
        <v>4222</v>
      </c>
      <c r="I360" s="11" t="s">
        <v>4223</v>
      </c>
      <c r="J360" s="11" t="s">
        <v>32</v>
      </c>
      <c r="K360" s="11" t="s">
        <v>33</v>
      </c>
      <c r="L360" s="11" t="s">
        <v>4224</v>
      </c>
      <c r="M360" s="11">
        <v>6</v>
      </c>
      <c r="N360" s="11">
        <v>199401</v>
      </c>
      <c r="O360" s="19">
        <v>202502</v>
      </c>
      <c r="P360" s="11" t="s">
        <v>35</v>
      </c>
      <c r="Q360" s="11" t="s">
        <v>497</v>
      </c>
      <c r="R360" s="11" t="s">
        <v>4225</v>
      </c>
      <c r="S360" s="20" t="s">
        <v>4226</v>
      </c>
      <c r="T360" s="11" t="s">
        <v>52</v>
      </c>
      <c r="U360" s="11" t="s">
        <v>119</v>
      </c>
      <c r="V360" s="11" t="s">
        <v>35</v>
      </c>
      <c r="W360" s="11" t="s">
        <v>40</v>
      </c>
    </row>
    <row r="361" spans="1:23">
      <c r="A361" s="17" t="s">
        <v>2411</v>
      </c>
      <c r="B361" s="18" t="s">
        <v>2412</v>
      </c>
      <c r="C361" s="11" t="s">
        <v>2413</v>
      </c>
      <c r="D361" s="11" t="s">
        <v>2414</v>
      </c>
      <c r="E361" s="11" t="s">
        <v>2415</v>
      </c>
      <c r="F361" s="11" t="s">
        <v>2416</v>
      </c>
      <c r="G361" s="11">
        <v>1979</v>
      </c>
      <c r="H361" s="11" t="s">
        <v>2417</v>
      </c>
      <c r="I361" s="11" t="s">
        <v>2418</v>
      </c>
      <c r="J361" s="11" t="s">
        <v>32</v>
      </c>
      <c r="K361" s="11" t="s">
        <v>33</v>
      </c>
      <c r="L361" s="11" t="s">
        <v>2419</v>
      </c>
      <c r="M361" s="11">
        <v>6</v>
      </c>
      <c r="N361" s="11">
        <v>197903</v>
      </c>
      <c r="O361" s="19">
        <v>202502</v>
      </c>
      <c r="P361" s="11" t="s">
        <v>40</v>
      </c>
      <c r="Q361" s="11" t="s">
        <v>2420</v>
      </c>
      <c r="R361" s="11" t="s">
        <v>2421</v>
      </c>
      <c r="S361" s="20" t="s">
        <v>988</v>
      </c>
      <c r="T361" s="11" t="s">
        <v>52</v>
      </c>
      <c r="U361" s="11" t="s">
        <v>224</v>
      </c>
      <c r="V361" s="11" t="s">
        <v>40</v>
      </c>
      <c r="W361" s="11" t="s">
        <v>40</v>
      </c>
    </row>
    <row r="362" spans="1:23">
      <c r="A362" s="17" t="s">
        <v>2422</v>
      </c>
      <c r="B362" s="18" t="s">
        <v>2423</v>
      </c>
      <c r="C362" s="11" t="s">
        <v>2424</v>
      </c>
      <c r="D362" s="11" t="s">
        <v>2425</v>
      </c>
      <c r="E362" s="11" t="s">
        <v>2426</v>
      </c>
      <c r="F362" s="11"/>
      <c r="G362" s="11">
        <v>2015</v>
      </c>
      <c r="H362" s="11" t="s">
        <v>2427</v>
      </c>
      <c r="I362" s="11" t="s">
        <v>2428</v>
      </c>
      <c r="J362" s="11" t="s">
        <v>32</v>
      </c>
      <c r="K362" s="11" t="s">
        <v>33</v>
      </c>
      <c r="L362" s="11" t="s">
        <v>2429</v>
      </c>
      <c r="M362" s="11">
        <v>6</v>
      </c>
      <c r="N362" s="11">
        <v>201501</v>
      </c>
      <c r="O362" s="19">
        <v>202503</v>
      </c>
      <c r="P362" s="11" t="s">
        <v>35</v>
      </c>
      <c r="Q362" s="11" t="s">
        <v>49</v>
      </c>
      <c r="R362" s="11" t="s">
        <v>2430</v>
      </c>
      <c r="S362" s="20" t="s">
        <v>586</v>
      </c>
      <c r="T362" s="11" t="s">
        <v>1156</v>
      </c>
      <c r="U362" s="11" t="s">
        <v>2431</v>
      </c>
      <c r="V362" s="11" t="s">
        <v>35</v>
      </c>
      <c r="W362" s="11" t="s">
        <v>40</v>
      </c>
    </row>
    <row r="363" spans="1:23">
      <c r="A363" s="17" t="s">
        <v>2432</v>
      </c>
      <c r="B363" s="18" t="s">
        <v>2433</v>
      </c>
      <c r="C363" s="11" t="s">
        <v>2434</v>
      </c>
      <c r="D363" s="11" t="s">
        <v>2435</v>
      </c>
      <c r="E363" s="11" t="s">
        <v>2436</v>
      </c>
      <c r="F363" s="11"/>
      <c r="G363" s="11">
        <v>1988</v>
      </c>
      <c r="H363" s="11" t="s">
        <v>2437</v>
      </c>
      <c r="I363" s="11" t="s">
        <v>2438</v>
      </c>
      <c r="J363" s="11" t="s">
        <v>32</v>
      </c>
      <c r="K363" s="11" t="s">
        <v>33</v>
      </c>
      <c r="L363" s="11" t="s">
        <v>2439</v>
      </c>
      <c r="M363" s="11">
        <v>6</v>
      </c>
      <c r="N363" s="11">
        <v>199401</v>
      </c>
      <c r="O363" s="19">
        <v>202502</v>
      </c>
      <c r="P363" s="11" t="s">
        <v>35</v>
      </c>
      <c r="Q363" s="11" t="s">
        <v>49</v>
      </c>
      <c r="R363" s="11" t="s">
        <v>2440</v>
      </c>
      <c r="S363" s="20" t="s">
        <v>51</v>
      </c>
      <c r="T363" s="11" t="s">
        <v>52</v>
      </c>
      <c r="U363" s="11" t="s">
        <v>224</v>
      </c>
      <c r="V363" s="11" t="s">
        <v>35</v>
      </c>
      <c r="W363" s="11" t="s">
        <v>40</v>
      </c>
    </row>
    <row r="364" spans="1:23">
      <c r="A364" s="17" t="s">
        <v>2716</v>
      </c>
      <c r="B364" s="18" t="s">
        <v>2717</v>
      </c>
      <c r="C364" s="11" t="s">
        <v>2718</v>
      </c>
      <c r="D364" s="11" t="s">
        <v>2719</v>
      </c>
      <c r="E364" s="11" t="s">
        <v>2720</v>
      </c>
      <c r="F364" s="11"/>
      <c r="G364" s="11">
        <v>1983</v>
      </c>
      <c r="H364" s="11" t="s">
        <v>2721</v>
      </c>
      <c r="I364" s="11" t="s">
        <v>2722</v>
      </c>
      <c r="J364" s="11" t="s">
        <v>32</v>
      </c>
      <c r="K364" s="11" t="s">
        <v>33</v>
      </c>
      <c r="L364" s="11" t="s">
        <v>2723</v>
      </c>
      <c r="M364" s="11">
        <v>12</v>
      </c>
      <c r="N364" s="11">
        <v>198501</v>
      </c>
      <c r="O364" s="19">
        <v>202505</v>
      </c>
      <c r="P364" s="11" t="s">
        <v>40</v>
      </c>
      <c r="Q364" s="11" t="s">
        <v>1729</v>
      </c>
      <c r="R364" s="11" t="s">
        <v>2724</v>
      </c>
      <c r="S364" s="20" t="s">
        <v>518</v>
      </c>
      <c r="T364" s="11" t="s">
        <v>52</v>
      </c>
      <c r="U364" s="11" t="s">
        <v>224</v>
      </c>
      <c r="V364" s="11" t="s">
        <v>35</v>
      </c>
      <c r="W364" s="11" t="s">
        <v>40</v>
      </c>
    </row>
    <row r="365" spans="1:23">
      <c r="A365" s="17" t="s">
        <v>2725</v>
      </c>
      <c r="B365" s="18" t="s">
        <v>2726</v>
      </c>
      <c r="C365" s="11" t="s">
        <v>2727</v>
      </c>
      <c r="D365" s="11" t="s">
        <v>2728</v>
      </c>
      <c r="E365" s="11" t="s">
        <v>2729</v>
      </c>
      <c r="F365" s="11" t="s">
        <v>2730</v>
      </c>
      <c r="G365" s="11">
        <v>1972</v>
      </c>
      <c r="H365" s="11" t="s">
        <v>2731</v>
      </c>
      <c r="I365" s="11" t="s">
        <v>2732</v>
      </c>
      <c r="J365" s="11" t="s">
        <v>32</v>
      </c>
      <c r="K365" s="11" t="s">
        <v>33</v>
      </c>
      <c r="L365" s="11" t="s">
        <v>2733</v>
      </c>
      <c r="M365" s="11">
        <v>6</v>
      </c>
      <c r="N365" s="11">
        <v>199401</v>
      </c>
      <c r="O365" s="19">
        <v>202502</v>
      </c>
      <c r="P365" s="11" t="s">
        <v>35</v>
      </c>
      <c r="Q365" s="11" t="s">
        <v>434</v>
      </c>
      <c r="R365" s="11" t="s">
        <v>2734</v>
      </c>
      <c r="S365" s="20" t="s">
        <v>51</v>
      </c>
      <c r="T365" s="11" t="s">
        <v>768</v>
      </c>
      <c r="U365" s="11" t="s">
        <v>2735</v>
      </c>
      <c r="V365" s="11" t="s">
        <v>35</v>
      </c>
      <c r="W365" s="11" t="s">
        <v>40</v>
      </c>
    </row>
    <row r="366" spans="1:23">
      <c r="A366" s="17" t="s">
        <v>2705</v>
      </c>
      <c r="B366" s="18" t="s">
        <v>2706</v>
      </c>
      <c r="C366" s="11" t="s">
        <v>2707</v>
      </c>
      <c r="D366" s="11" t="s">
        <v>2708</v>
      </c>
      <c r="E366" s="11" t="s">
        <v>2709</v>
      </c>
      <c r="F366" s="11" t="s">
        <v>2710</v>
      </c>
      <c r="G366" s="11">
        <v>1964</v>
      </c>
      <c r="H366" s="11" t="s">
        <v>2711</v>
      </c>
      <c r="I366" s="11" t="s">
        <v>2712</v>
      </c>
      <c r="J366" s="11" t="s">
        <v>32</v>
      </c>
      <c r="K366" s="11" t="s">
        <v>33</v>
      </c>
      <c r="L366" s="11" t="s">
        <v>2713</v>
      </c>
      <c r="M366" s="11">
        <v>12</v>
      </c>
      <c r="N366" s="11">
        <v>197601</v>
      </c>
      <c r="O366" s="19">
        <v>202505</v>
      </c>
      <c r="P366" s="11" t="s">
        <v>40</v>
      </c>
      <c r="Q366" s="11" t="s">
        <v>434</v>
      </c>
      <c r="R366" s="11" t="s">
        <v>2714</v>
      </c>
      <c r="S366" s="20" t="s">
        <v>86</v>
      </c>
      <c r="T366" s="11" t="s">
        <v>1156</v>
      </c>
      <c r="U366" s="11" t="s">
        <v>2715</v>
      </c>
      <c r="V366" s="11" t="s">
        <v>35</v>
      </c>
      <c r="W366" s="11" t="s">
        <v>40</v>
      </c>
    </row>
    <row r="367" spans="1:23">
      <c r="A367" s="17" t="s">
        <v>2236</v>
      </c>
      <c r="B367" s="18" t="s">
        <v>2237</v>
      </c>
      <c r="C367" s="11" t="s">
        <v>2238</v>
      </c>
      <c r="D367" s="11" t="s">
        <v>2239</v>
      </c>
      <c r="E367" s="11" t="s">
        <v>2240</v>
      </c>
      <c r="F367" s="11"/>
      <c r="G367" s="11">
        <v>1995</v>
      </c>
      <c r="H367" s="11" t="s">
        <v>2241</v>
      </c>
      <c r="I367" s="11" t="s">
        <v>2242</v>
      </c>
      <c r="J367" s="11" t="s">
        <v>32</v>
      </c>
      <c r="K367" s="11" t="s">
        <v>33</v>
      </c>
      <c r="L367" s="11" t="s">
        <v>2243</v>
      </c>
      <c r="M367" s="11">
        <v>6</v>
      </c>
      <c r="N367" s="11">
        <v>199501</v>
      </c>
      <c r="O367" s="19" t="s">
        <v>2244</v>
      </c>
      <c r="P367" s="11" t="s">
        <v>35</v>
      </c>
      <c r="Q367" s="11" t="s">
        <v>199</v>
      </c>
      <c r="R367" s="11" t="s">
        <v>2245</v>
      </c>
      <c r="S367" s="20" t="s">
        <v>2246</v>
      </c>
      <c r="T367" s="11" t="s">
        <v>768</v>
      </c>
      <c r="U367" s="11" t="s">
        <v>2247</v>
      </c>
      <c r="V367" s="11" t="s">
        <v>35</v>
      </c>
      <c r="W367" s="11" t="s">
        <v>40</v>
      </c>
    </row>
    <row r="368" spans="1:23">
      <c r="A368" s="17" t="s">
        <v>2227</v>
      </c>
      <c r="B368" s="18" t="s">
        <v>2228</v>
      </c>
      <c r="C368" s="11" t="s">
        <v>2229</v>
      </c>
      <c r="D368" s="11"/>
      <c r="E368" s="11" t="s">
        <v>2230</v>
      </c>
      <c r="F368" s="11" t="s">
        <v>2231</v>
      </c>
      <c r="G368" s="11">
        <v>1985</v>
      </c>
      <c r="H368" s="11" t="s">
        <v>2232</v>
      </c>
      <c r="I368" s="11" t="s">
        <v>2233</v>
      </c>
      <c r="J368" s="11" t="s">
        <v>32</v>
      </c>
      <c r="K368" s="11" t="s">
        <v>33</v>
      </c>
      <c r="L368" s="11" t="s">
        <v>2234</v>
      </c>
      <c r="M368" s="11">
        <v>6</v>
      </c>
      <c r="N368" s="11">
        <v>199401</v>
      </c>
      <c r="O368" s="19">
        <v>202502</v>
      </c>
      <c r="P368" s="11" t="s">
        <v>35</v>
      </c>
      <c r="Q368" s="11" t="s">
        <v>49</v>
      </c>
      <c r="R368" s="11" t="s">
        <v>2235</v>
      </c>
      <c r="S368" s="20" t="s">
        <v>51</v>
      </c>
      <c r="T368" s="11" t="s">
        <v>52</v>
      </c>
      <c r="U368" s="11" t="s">
        <v>160</v>
      </c>
      <c r="V368" s="11" t="s">
        <v>35</v>
      </c>
      <c r="W368" s="11" t="s">
        <v>40</v>
      </c>
    </row>
    <row r="369" spans="1:23">
      <c r="A369" s="17" t="s">
        <v>3788</v>
      </c>
      <c r="B369" s="18" t="s">
        <v>3789</v>
      </c>
      <c r="C369" s="11" t="s">
        <v>3790</v>
      </c>
      <c r="D369" s="11" t="s">
        <v>3791</v>
      </c>
      <c r="E369" s="11" t="s">
        <v>3792</v>
      </c>
      <c r="F369" s="11"/>
      <c r="G369" s="11">
        <v>1994</v>
      </c>
      <c r="H369" s="11" t="s">
        <v>3793</v>
      </c>
      <c r="I369" s="11" t="s">
        <v>3794</v>
      </c>
      <c r="J369" s="11" t="s">
        <v>32</v>
      </c>
      <c r="K369" s="11" t="s">
        <v>33</v>
      </c>
      <c r="L369" s="11" t="s">
        <v>3795</v>
      </c>
      <c r="M369" s="11">
        <v>6</v>
      </c>
      <c r="N369" s="11">
        <v>199401</v>
      </c>
      <c r="O369" s="19">
        <v>202502</v>
      </c>
      <c r="P369" s="11" t="s">
        <v>35</v>
      </c>
      <c r="Q369" s="11" t="s">
        <v>49</v>
      </c>
      <c r="R369" s="11" t="s">
        <v>3796</v>
      </c>
      <c r="S369" s="20" t="s">
        <v>6026</v>
      </c>
      <c r="T369" s="11" t="s">
        <v>52</v>
      </c>
      <c r="U369" s="11" t="s">
        <v>108</v>
      </c>
      <c r="V369" s="11" t="s">
        <v>35</v>
      </c>
      <c r="W369" s="11" t="s">
        <v>40</v>
      </c>
    </row>
    <row r="370" spans="1:23">
      <c r="A370" s="17" t="s">
        <v>1833</v>
      </c>
      <c r="B370" s="18" t="s">
        <v>1834</v>
      </c>
      <c r="C370" s="11" t="s">
        <v>1835</v>
      </c>
      <c r="D370" s="11" t="s">
        <v>1836</v>
      </c>
      <c r="E370" s="11" t="s">
        <v>1837</v>
      </c>
      <c r="F370" s="11" t="s">
        <v>1838</v>
      </c>
      <c r="G370" s="11">
        <v>1981</v>
      </c>
      <c r="H370" s="11" t="s">
        <v>1839</v>
      </c>
      <c r="I370" s="11" t="s">
        <v>1840</v>
      </c>
      <c r="J370" s="11" t="s">
        <v>32</v>
      </c>
      <c r="K370" s="11" t="s">
        <v>33</v>
      </c>
      <c r="L370" s="11" t="s">
        <v>1841</v>
      </c>
      <c r="M370" s="11">
        <v>6</v>
      </c>
      <c r="N370" s="11">
        <v>199401</v>
      </c>
      <c r="O370" s="19">
        <v>202502</v>
      </c>
      <c r="P370" s="11" t="s">
        <v>35</v>
      </c>
      <c r="Q370" s="11" t="s">
        <v>497</v>
      </c>
      <c r="R370" s="11" t="s">
        <v>1842</v>
      </c>
      <c r="S370" s="20" t="s">
        <v>51</v>
      </c>
      <c r="T370" s="11" t="s">
        <v>52</v>
      </c>
      <c r="U370" s="11" t="s">
        <v>170</v>
      </c>
      <c r="V370" s="11" t="s">
        <v>35</v>
      </c>
      <c r="W370" s="11" t="s">
        <v>40</v>
      </c>
    </row>
    <row r="371" spans="1:23">
      <c r="A371" s="17" t="s">
        <v>1712</v>
      </c>
      <c r="B371" s="18" t="s">
        <v>1713</v>
      </c>
      <c r="C371" s="11" t="s">
        <v>1714</v>
      </c>
      <c r="D371" s="11" t="s">
        <v>1715</v>
      </c>
      <c r="E371" s="11" t="s">
        <v>1716</v>
      </c>
      <c r="F371" s="11" t="s">
        <v>1717</v>
      </c>
      <c r="G371" s="11">
        <v>1981</v>
      </c>
      <c r="H371" s="11" t="s">
        <v>1718</v>
      </c>
      <c r="I371" s="11" t="s">
        <v>1719</v>
      </c>
      <c r="J371" s="11" t="s">
        <v>32</v>
      </c>
      <c r="K371" s="11" t="s">
        <v>33</v>
      </c>
      <c r="L371" s="11" t="s">
        <v>1720</v>
      </c>
      <c r="M371" s="11">
        <v>6</v>
      </c>
      <c r="N371" s="11">
        <v>198101</v>
      </c>
      <c r="O371" s="19">
        <v>202501</v>
      </c>
      <c r="P371" s="11" t="s">
        <v>40</v>
      </c>
      <c r="Q371" s="11" t="s">
        <v>1652</v>
      </c>
      <c r="R371" s="11" t="s">
        <v>1721</v>
      </c>
      <c r="S371" s="20" t="s">
        <v>212</v>
      </c>
      <c r="T371" s="11" t="s">
        <v>52</v>
      </c>
      <c r="U371" s="11" t="s">
        <v>53</v>
      </c>
      <c r="V371" s="11" t="s">
        <v>35</v>
      </c>
      <c r="W371" s="11" t="s">
        <v>40</v>
      </c>
    </row>
    <row r="372" spans="1:23">
      <c r="A372" s="17" t="s">
        <v>5906</v>
      </c>
      <c r="B372" s="18" t="s">
        <v>5907</v>
      </c>
      <c r="C372" s="11" t="s">
        <v>5908</v>
      </c>
      <c r="D372" s="11" t="s">
        <v>5909</v>
      </c>
      <c r="E372" s="11" t="s">
        <v>5910</v>
      </c>
      <c r="F372" s="11"/>
      <c r="G372" s="11">
        <v>1995</v>
      </c>
      <c r="H372" s="11" t="s">
        <v>5911</v>
      </c>
      <c r="I372" s="11" t="s">
        <v>5912</v>
      </c>
      <c r="J372" s="11" t="s">
        <v>94</v>
      </c>
      <c r="K372" s="11" t="s">
        <v>33</v>
      </c>
      <c r="L372" s="11" t="s">
        <v>4128</v>
      </c>
      <c r="M372" s="11">
        <v>6</v>
      </c>
      <c r="N372" s="11">
        <v>199501</v>
      </c>
      <c r="O372" s="19">
        <v>200412</v>
      </c>
      <c r="P372" s="11" t="s">
        <v>35</v>
      </c>
      <c r="Q372" s="11" t="s">
        <v>49</v>
      </c>
      <c r="R372" s="11" t="s">
        <v>5913</v>
      </c>
      <c r="S372" s="20" t="s">
        <v>5914</v>
      </c>
      <c r="T372" s="11" t="s">
        <v>52</v>
      </c>
      <c r="U372" s="11" t="s">
        <v>108</v>
      </c>
      <c r="V372" s="11" t="s">
        <v>35</v>
      </c>
      <c r="W372" s="11" t="s">
        <v>40</v>
      </c>
    </row>
    <row r="373" spans="1:23">
      <c r="A373" s="17" t="s">
        <v>588</v>
      </c>
      <c r="B373" s="18" t="s">
        <v>589</v>
      </c>
      <c r="C373" s="11" t="s">
        <v>590</v>
      </c>
      <c r="D373" s="11" t="s">
        <v>591</v>
      </c>
      <c r="E373" s="11" t="s">
        <v>592</v>
      </c>
      <c r="F373" s="11" t="s">
        <v>593</v>
      </c>
      <c r="G373" s="11">
        <v>1981</v>
      </c>
      <c r="H373" s="11" t="s">
        <v>594</v>
      </c>
      <c r="I373" s="11" t="s">
        <v>595</v>
      </c>
      <c r="J373" s="11" t="s">
        <v>32</v>
      </c>
      <c r="K373" s="11" t="s">
        <v>33</v>
      </c>
      <c r="L373" s="11" t="s">
        <v>596</v>
      </c>
      <c r="M373" s="11">
        <v>12</v>
      </c>
      <c r="N373" s="11">
        <v>198101</v>
      </c>
      <c r="O373" s="19">
        <v>202504</v>
      </c>
      <c r="P373" s="11" t="s">
        <v>40</v>
      </c>
      <c r="Q373" s="11" t="s">
        <v>597</v>
      </c>
      <c r="R373" s="11" t="s">
        <v>598</v>
      </c>
      <c r="S373" s="20" t="s">
        <v>212</v>
      </c>
      <c r="T373" s="11" t="s">
        <v>52</v>
      </c>
      <c r="U373" s="11" t="s">
        <v>160</v>
      </c>
      <c r="V373" s="11" t="s">
        <v>35</v>
      </c>
      <c r="W373" s="11" t="s">
        <v>40</v>
      </c>
    </row>
    <row r="374" spans="1:23">
      <c r="A374" s="17" t="s">
        <v>642</v>
      </c>
      <c r="B374" s="18" t="s">
        <v>643</v>
      </c>
      <c r="C374" s="11" t="s">
        <v>644</v>
      </c>
      <c r="D374" s="11" t="s">
        <v>645</v>
      </c>
      <c r="E374" s="11" t="s">
        <v>646</v>
      </c>
      <c r="F374" s="11"/>
      <c r="G374" s="11">
        <v>1984</v>
      </c>
      <c r="H374" s="11" t="s">
        <v>647</v>
      </c>
      <c r="I374" s="11" t="s">
        <v>648</v>
      </c>
      <c r="J374" s="11" t="s">
        <v>32</v>
      </c>
      <c r="K374" s="11" t="s">
        <v>33</v>
      </c>
      <c r="L374" s="11" t="s">
        <v>649</v>
      </c>
      <c r="M374" s="11">
        <v>12</v>
      </c>
      <c r="N374" s="11">
        <v>198401</v>
      </c>
      <c r="O374" s="19">
        <v>202504</v>
      </c>
      <c r="P374" s="11" t="s">
        <v>40</v>
      </c>
      <c r="Q374" s="11" t="s">
        <v>434</v>
      </c>
      <c r="R374" s="11" t="s">
        <v>650</v>
      </c>
      <c r="S374" s="20" t="s">
        <v>159</v>
      </c>
      <c r="T374" s="11" t="s">
        <v>52</v>
      </c>
      <c r="U374" s="11" t="s">
        <v>160</v>
      </c>
      <c r="V374" s="11" t="s">
        <v>35</v>
      </c>
      <c r="W374" s="11" t="s">
        <v>40</v>
      </c>
    </row>
    <row r="375" spans="1:23">
      <c r="A375" s="17" t="s">
        <v>633</v>
      </c>
      <c r="B375" s="18" t="s">
        <v>634</v>
      </c>
      <c r="C375" s="11" t="s">
        <v>635</v>
      </c>
      <c r="D375" s="11" t="s">
        <v>636</v>
      </c>
      <c r="E375" s="11" t="s">
        <v>637</v>
      </c>
      <c r="F375" s="11" t="s">
        <v>638</v>
      </c>
      <c r="G375" s="11">
        <v>1993</v>
      </c>
      <c r="H375" s="11" t="s">
        <v>639</v>
      </c>
      <c r="I375" s="11" t="s">
        <v>640</v>
      </c>
      <c r="J375" s="11" t="s">
        <v>32</v>
      </c>
      <c r="K375" s="11" t="s">
        <v>33</v>
      </c>
      <c r="L375" s="11" t="s">
        <v>6027</v>
      </c>
      <c r="M375" s="11">
        <v>12</v>
      </c>
      <c r="N375" s="11">
        <v>199401</v>
      </c>
      <c r="O375" s="19">
        <v>202505</v>
      </c>
      <c r="P375" s="11" t="s">
        <v>35</v>
      </c>
      <c r="Q375" s="11" t="s">
        <v>84</v>
      </c>
      <c r="R375" s="11" t="s">
        <v>641</v>
      </c>
      <c r="S375" s="20" t="s">
        <v>51</v>
      </c>
      <c r="T375" s="11" t="s">
        <v>52</v>
      </c>
      <c r="U375" s="11" t="s">
        <v>160</v>
      </c>
      <c r="V375" s="11" t="s">
        <v>35</v>
      </c>
      <c r="W375" s="11" t="s">
        <v>40</v>
      </c>
    </row>
    <row r="376" spans="1:23">
      <c r="A376" s="17" t="s">
        <v>671</v>
      </c>
      <c r="B376" s="18" t="s">
        <v>672</v>
      </c>
      <c r="C376" s="11" t="s">
        <v>673</v>
      </c>
      <c r="D376" s="11" t="s">
        <v>674</v>
      </c>
      <c r="E376" s="11" t="s">
        <v>675</v>
      </c>
      <c r="F376" s="11"/>
      <c r="G376" s="11">
        <v>1981</v>
      </c>
      <c r="H376" s="11" t="s">
        <v>676</v>
      </c>
      <c r="I376" s="11" t="s">
        <v>677</v>
      </c>
      <c r="J376" s="11" t="s">
        <v>32</v>
      </c>
      <c r="K376" s="11" t="s">
        <v>33</v>
      </c>
      <c r="L376" s="11" t="s">
        <v>678</v>
      </c>
      <c r="M376" s="11">
        <v>6</v>
      </c>
      <c r="N376" s="11">
        <v>202201</v>
      </c>
      <c r="O376" s="19">
        <v>202502</v>
      </c>
      <c r="P376" s="11" t="s">
        <v>35</v>
      </c>
      <c r="Q376" s="11" t="s">
        <v>679</v>
      </c>
      <c r="R376" s="11" t="s">
        <v>680</v>
      </c>
      <c r="S376" s="20" t="s">
        <v>681</v>
      </c>
      <c r="T376" s="11" t="s">
        <v>52</v>
      </c>
      <c r="U376" s="11" t="s">
        <v>160</v>
      </c>
      <c r="V376" s="11" t="s">
        <v>35</v>
      </c>
      <c r="W376" s="11" t="s">
        <v>40</v>
      </c>
    </row>
    <row r="377" spans="1:23">
      <c r="A377" s="17" t="s">
        <v>661</v>
      </c>
      <c r="B377" s="18" t="s">
        <v>662</v>
      </c>
      <c r="C377" s="11" t="s">
        <v>663</v>
      </c>
      <c r="D377" s="11" t="s">
        <v>664</v>
      </c>
      <c r="E377" s="11" t="s">
        <v>665</v>
      </c>
      <c r="F377" s="11"/>
      <c r="G377" s="11">
        <v>1987</v>
      </c>
      <c r="H377" s="11" t="s">
        <v>666</v>
      </c>
      <c r="I377" s="11" t="s">
        <v>667</v>
      </c>
      <c r="J377" s="11" t="s">
        <v>32</v>
      </c>
      <c r="K377" s="11" t="s">
        <v>33</v>
      </c>
      <c r="L377" s="11" t="s">
        <v>668</v>
      </c>
      <c r="M377" s="11">
        <v>6</v>
      </c>
      <c r="N377" s="11">
        <v>198701</v>
      </c>
      <c r="O377" s="19">
        <v>202502</v>
      </c>
      <c r="P377" s="11" t="s">
        <v>40</v>
      </c>
      <c r="Q377" s="11" t="s">
        <v>49</v>
      </c>
      <c r="R377" s="11" t="s">
        <v>669</v>
      </c>
      <c r="S377" s="20" t="s">
        <v>670</v>
      </c>
      <c r="T377" s="11" t="s">
        <v>52</v>
      </c>
      <c r="U377" s="11" t="s">
        <v>160</v>
      </c>
      <c r="V377" s="11" t="s">
        <v>40</v>
      </c>
      <c r="W377" s="11" t="s">
        <v>40</v>
      </c>
    </row>
    <row r="378" spans="1:23">
      <c r="A378" s="17" t="s">
        <v>651</v>
      </c>
      <c r="B378" s="18" t="s">
        <v>652</v>
      </c>
      <c r="C378" s="11" t="s">
        <v>653</v>
      </c>
      <c r="D378" s="11" t="s">
        <v>654</v>
      </c>
      <c r="E378" s="11" t="s">
        <v>655</v>
      </c>
      <c r="F378" s="11"/>
      <c r="G378" s="11">
        <v>1979</v>
      </c>
      <c r="H378" s="11" t="s">
        <v>656</v>
      </c>
      <c r="I378" s="11" t="s">
        <v>657</v>
      </c>
      <c r="J378" s="11" t="s">
        <v>32</v>
      </c>
      <c r="K378" s="11" t="s">
        <v>33</v>
      </c>
      <c r="L378" s="11" t="s">
        <v>658</v>
      </c>
      <c r="M378" s="11">
        <v>6</v>
      </c>
      <c r="N378" s="11">
        <v>197801</v>
      </c>
      <c r="O378" s="19">
        <v>202502</v>
      </c>
      <c r="P378" s="11" t="s">
        <v>40</v>
      </c>
      <c r="Q378" s="11" t="s">
        <v>49</v>
      </c>
      <c r="R378" s="11" t="s">
        <v>659</v>
      </c>
      <c r="S378" s="20" t="s">
        <v>660</v>
      </c>
      <c r="T378" s="11" t="s">
        <v>52</v>
      </c>
      <c r="U378" s="11" t="s">
        <v>160</v>
      </c>
      <c r="V378" s="11" t="s">
        <v>40</v>
      </c>
      <c r="W378" s="11" t="s">
        <v>40</v>
      </c>
    </row>
    <row r="379" spans="1:23">
      <c r="A379" s="17" t="s">
        <v>621</v>
      </c>
      <c r="B379" s="18" t="s">
        <v>622</v>
      </c>
      <c r="C379" s="11" t="s">
        <v>623</v>
      </c>
      <c r="D379" s="11" t="s">
        <v>624</v>
      </c>
      <c r="E379" s="11" t="s">
        <v>625</v>
      </c>
      <c r="F379" s="11" t="s">
        <v>626</v>
      </c>
      <c r="G379" s="11">
        <v>1981</v>
      </c>
      <c r="H379" s="11" t="s">
        <v>627</v>
      </c>
      <c r="I379" s="11" t="s">
        <v>628</v>
      </c>
      <c r="J379" s="11" t="s">
        <v>32</v>
      </c>
      <c r="K379" s="11" t="s">
        <v>33</v>
      </c>
      <c r="L379" s="11" t="s">
        <v>629</v>
      </c>
      <c r="M379" s="11">
        <v>12</v>
      </c>
      <c r="N379" s="11">
        <v>198101</v>
      </c>
      <c r="O379" s="19">
        <v>201912</v>
      </c>
      <c r="P379" s="11" t="s">
        <v>40</v>
      </c>
      <c r="Q379" s="11" t="s">
        <v>630</v>
      </c>
      <c r="R379" s="11" t="s">
        <v>631</v>
      </c>
      <c r="S379" s="20" t="s">
        <v>632</v>
      </c>
      <c r="T379" s="11" t="s">
        <v>52</v>
      </c>
      <c r="U379" s="11" t="s">
        <v>160</v>
      </c>
      <c r="V379" s="11" t="s">
        <v>35</v>
      </c>
      <c r="W379" s="11" t="s">
        <v>40</v>
      </c>
    </row>
    <row r="380" spans="1:23">
      <c r="A380" s="17" t="s">
        <v>1388</v>
      </c>
      <c r="B380" s="18" t="s">
        <v>1389</v>
      </c>
      <c r="C380" s="11" t="s">
        <v>1390</v>
      </c>
      <c r="D380" s="11" t="s">
        <v>1391</v>
      </c>
      <c r="E380" s="11" t="s">
        <v>1392</v>
      </c>
      <c r="F380" s="11" t="s">
        <v>1393</v>
      </c>
      <c r="G380" s="11">
        <v>1994</v>
      </c>
      <c r="H380" s="11" t="s">
        <v>1394</v>
      </c>
      <c r="I380" s="11" t="s">
        <v>1395</v>
      </c>
      <c r="J380" s="11" t="s">
        <v>32</v>
      </c>
      <c r="K380" s="11" t="s">
        <v>33</v>
      </c>
      <c r="L380" s="11" t="s">
        <v>1396</v>
      </c>
      <c r="M380" s="11">
        <v>12</v>
      </c>
      <c r="N380" s="11">
        <v>199401</v>
      </c>
      <c r="O380" s="19">
        <v>202012</v>
      </c>
      <c r="P380" s="11" t="s">
        <v>35</v>
      </c>
      <c r="Q380" s="11" t="s">
        <v>199</v>
      </c>
      <c r="R380" s="11" t="s">
        <v>1397</v>
      </c>
      <c r="S380" s="20" t="s">
        <v>1248</v>
      </c>
      <c r="T380" s="11" t="s">
        <v>52</v>
      </c>
      <c r="U380" s="11" t="s">
        <v>160</v>
      </c>
      <c r="V380" s="11" t="s">
        <v>35</v>
      </c>
      <c r="W380" s="11" t="s">
        <v>40</v>
      </c>
    </row>
    <row r="381" spans="1:23">
      <c r="A381" s="17" t="s">
        <v>600</v>
      </c>
      <c r="B381" s="18" t="s">
        <v>601</v>
      </c>
      <c r="C381" s="11" t="s">
        <v>602</v>
      </c>
      <c r="D381" s="11" t="s">
        <v>603</v>
      </c>
      <c r="E381" s="11" t="s">
        <v>604</v>
      </c>
      <c r="F381" s="11" t="s">
        <v>605</v>
      </c>
      <c r="G381" s="11">
        <v>1983</v>
      </c>
      <c r="H381" s="11" t="s">
        <v>606</v>
      </c>
      <c r="I381" s="11" t="s">
        <v>607</v>
      </c>
      <c r="J381" s="11" t="s">
        <v>32</v>
      </c>
      <c r="K381" s="11" t="s">
        <v>33</v>
      </c>
      <c r="L381" s="11" t="s">
        <v>608</v>
      </c>
      <c r="M381" s="11">
        <v>6</v>
      </c>
      <c r="N381" s="11">
        <v>198301</v>
      </c>
      <c r="O381" s="19">
        <v>202503</v>
      </c>
      <c r="P381" s="11" t="s">
        <v>40</v>
      </c>
      <c r="Q381" s="11" t="s">
        <v>389</v>
      </c>
      <c r="R381" s="11" t="s">
        <v>609</v>
      </c>
      <c r="S381" s="20" t="s">
        <v>610</v>
      </c>
      <c r="T381" s="11" t="s">
        <v>52</v>
      </c>
      <c r="U381" s="11" t="s">
        <v>160</v>
      </c>
      <c r="V381" s="11" t="s">
        <v>40</v>
      </c>
      <c r="W381" s="11" t="s">
        <v>40</v>
      </c>
    </row>
    <row r="382" spans="1:23">
      <c r="A382" s="17" t="s">
        <v>611</v>
      </c>
      <c r="B382" s="18" t="s">
        <v>612</v>
      </c>
      <c r="C382" s="11" t="s">
        <v>613</v>
      </c>
      <c r="D382" s="11" t="s">
        <v>614</v>
      </c>
      <c r="E382" s="11" t="s">
        <v>615</v>
      </c>
      <c r="F382" s="11" t="s">
        <v>616</v>
      </c>
      <c r="G382" s="11">
        <v>1986</v>
      </c>
      <c r="H382" s="11" t="s">
        <v>617</v>
      </c>
      <c r="I382" s="11" t="s">
        <v>618</v>
      </c>
      <c r="J382" s="11" t="s">
        <v>32</v>
      </c>
      <c r="K382" s="11" t="s">
        <v>33</v>
      </c>
      <c r="L382" s="11" t="s">
        <v>619</v>
      </c>
      <c r="M382" s="11">
        <v>12</v>
      </c>
      <c r="N382" s="11">
        <v>198501</v>
      </c>
      <c r="O382" s="19">
        <v>202505</v>
      </c>
      <c r="P382" s="11" t="s">
        <v>40</v>
      </c>
      <c r="Q382" s="11" t="s">
        <v>544</v>
      </c>
      <c r="R382" s="11" t="s">
        <v>620</v>
      </c>
      <c r="S382" s="20" t="s">
        <v>518</v>
      </c>
      <c r="T382" s="11" t="s">
        <v>52</v>
      </c>
      <c r="U382" s="11" t="s">
        <v>160</v>
      </c>
      <c r="V382" s="11" t="s">
        <v>35</v>
      </c>
      <c r="W382" s="11" t="s">
        <v>40</v>
      </c>
    </row>
    <row r="383" spans="1:23">
      <c r="A383" s="17" t="s">
        <v>2963</v>
      </c>
      <c r="B383" s="18" t="s">
        <v>2964</v>
      </c>
      <c r="C383" s="11" t="s">
        <v>2965</v>
      </c>
      <c r="D383" s="11" t="s">
        <v>2966</v>
      </c>
      <c r="E383" s="11" t="s">
        <v>2967</v>
      </c>
      <c r="F383" s="11"/>
      <c r="G383" s="11">
        <v>1989</v>
      </c>
      <c r="H383" s="11" t="s">
        <v>2968</v>
      </c>
      <c r="I383" s="11" t="s">
        <v>2969</v>
      </c>
      <c r="J383" s="11" t="s">
        <v>32</v>
      </c>
      <c r="K383" s="11" t="s">
        <v>33</v>
      </c>
      <c r="L383" s="11" t="s">
        <v>2970</v>
      </c>
      <c r="M383" s="11">
        <v>12</v>
      </c>
      <c r="N383" s="11">
        <v>198701</v>
      </c>
      <c r="O383" s="19">
        <v>202503</v>
      </c>
      <c r="P383" s="11" t="s">
        <v>35</v>
      </c>
      <c r="Q383" s="11" t="s">
        <v>713</v>
      </c>
      <c r="R383" s="11" t="s">
        <v>2971</v>
      </c>
      <c r="S383" s="20" t="s">
        <v>670</v>
      </c>
      <c r="T383" s="11" t="s">
        <v>52</v>
      </c>
      <c r="U383" s="11" t="s">
        <v>224</v>
      </c>
      <c r="V383" s="11" t="s">
        <v>40</v>
      </c>
      <c r="W383" s="11" t="s">
        <v>40</v>
      </c>
    </row>
    <row r="384" spans="1:23">
      <c r="A384" s="17" t="s">
        <v>4314</v>
      </c>
      <c r="B384" s="18" t="s">
        <v>4315</v>
      </c>
      <c r="C384" s="11" t="s">
        <v>4316</v>
      </c>
      <c r="D384" s="11" t="s">
        <v>4317</v>
      </c>
      <c r="E384" s="11" t="s">
        <v>4318</v>
      </c>
      <c r="F384" s="11" t="s">
        <v>4319</v>
      </c>
      <c r="G384" s="11">
        <v>1979</v>
      </c>
      <c r="H384" s="11" t="s">
        <v>4320</v>
      </c>
      <c r="I384" s="11" t="s">
        <v>4321</v>
      </c>
      <c r="J384" s="11" t="s">
        <v>32</v>
      </c>
      <c r="K384" s="11" t="s">
        <v>33</v>
      </c>
      <c r="L384" s="11" t="s">
        <v>3701</v>
      </c>
      <c r="M384" s="11">
        <v>6</v>
      </c>
      <c r="N384" s="11">
        <v>197901</v>
      </c>
      <c r="O384" s="19">
        <v>202502</v>
      </c>
      <c r="P384" s="11" t="s">
        <v>40</v>
      </c>
      <c r="Q384" s="11" t="s">
        <v>544</v>
      </c>
      <c r="R384" s="11" t="s">
        <v>4322</v>
      </c>
      <c r="S384" s="20" t="s">
        <v>6028</v>
      </c>
      <c r="T384" s="11" t="s">
        <v>52</v>
      </c>
      <c r="U384" s="11" t="s">
        <v>170</v>
      </c>
      <c r="V384" s="11" t="s">
        <v>35</v>
      </c>
      <c r="W384" s="11" t="s">
        <v>40</v>
      </c>
    </row>
    <row r="385" spans="1:23">
      <c r="A385" s="17" t="s">
        <v>2944</v>
      </c>
      <c r="B385" s="18" t="s">
        <v>2945</v>
      </c>
      <c r="C385" s="11" t="s">
        <v>2946</v>
      </c>
      <c r="D385" s="11" t="s">
        <v>2947</v>
      </c>
      <c r="E385" s="11" t="s">
        <v>2948</v>
      </c>
      <c r="F385" s="11"/>
      <c r="G385" s="11">
        <v>1996</v>
      </c>
      <c r="H385" s="11" t="s">
        <v>2949</v>
      </c>
      <c r="I385" s="11"/>
      <c r="J385" s="11" t="s">
        <v>94</v>
      </c>
      <c r="K385" s="11" t="s">
        <v>33</v>
      </c>
      <c r="L385" s="11" t="s">
        <v>753</v>
      </c>
      <c r="M385" s="11">
        <v>52</v>
      </c>
      <c r="N385" s="11">
        <v>199601</v>
      </c>
      <c r="O385" s="19">
        <v>200841</v>
      </c>
      <c r="P385" s="11" t="s">
        <v>35</v>
      </c>
      <c r="Q385" s="11" t="s">
        <v>49</v>
      </c>
      <c r="R385" s="11" t="s">
        <v>2950</v>
      </c>
      <c r="S385" s="20" t="s">
        <v>2951</v>
      </c>
      <c r="T385" s="11" t="s">
        <v>52</v>
      </c>
      <c r="U385" s="11" t="s">
        <v>2952</v>
      </c>
      <c r="V385" s="11" t="s">
        <v>35</v>
      </c>
      <c r="W385" s="11" t="s">
        <v>40</v>
      </c>
    </row>
    <row r="386" spans="1:23">
      <c r="A386" s="17" t="s">
        <v>2136</v>
      </c>
      <c r="B386" s="18" t="s">
        <v>2137</v>
      </c>
      <c r="C386" s="11" t="s">
        <v>2138</v>
      </c>
      <c r="D386" s="11" t="s">
        <v>2139</v>
      </c>
      <c r="E386" s="11" t="s">
        <v>2140</v>
      </c>
      <c r="F386" s="11" t="s">
        <v>2141</v>
      </c>
      <c r="G386" s="11">
        <v>1985</v>
      </c>
      <c r="H386" s="11" t="s">
        <v>2142</v>
      </c>
      <c r="I386" s="11" t="s">
        <v>2143</v>
      </c>
      <c r="J386" s="11" t="s">
        <v>32</v>
      </c>
      <c r="K386" s="11" t="s">
        <v>33</v>
      </c>
      <c r="L386" s="11" t="s">
        <v>2144</v>
      </c>
      <c r="M386" s="11">
        <v>6</v>
      </c>
      <c r="N386" s="11">
        <v>199401</v>
      </c>
      <c r="O386" s="19">
        <v>202502</v>
      </c>
      <c r="P386" s="11" t="s">
        <v>35</v>
      </c>
      <c r="Q386" s="11" t="s">
        <v>434</v>
      </c>
      <c r="R386" s="11" t="s">
        <v>2145</v>
      </c>
      <c r="S386" s="20" t="s">
        <v>51</v>
      </c>
      <c r="T386" s="11" t="s">
        <v>52</v>
      </c>
      <c r="U386" s="11" t="s">
        <v>139</v>
      </c>
      <c r="V386" s="11" t="s">
        <v>35</v>
      </c>
      <c r="W386" s="11" t="s">
        <v>40</v>
      </c>
    </row>
    <row r="387" spans="1:23">
      <c r="A387" s="17" t="s">
        <v>2146</v>
      </c>
      <c r="B387" s="18" t="s">
        <v>2147</v>
      </c>
      <c r="C387" s="11" t="s">
        <v>2148</v>
      </c>
      <c r="D387" s="11" t="s">
        <v>2149</v>
      </c>
      <c r="E387" s="11" t="s">
        <v>2150</v>
      </c>
      <c r="F387" s="11"/>
      <c r="G387" s="11">
        <v>1980</v>
      </c>
      <c r="H387" s="11" t="s">
        <v>2151</v>
      </c>
      <c r="I387" s="11" t="s">
        <v>2152</v>
      </c>
      <c r="J387" s="11" t="s">
        <v>32</v>
      </c>
      <c r="K387" s="11" t="s">
        <v>33</v>
      </c>
      <c r="L387" s="11" t="s">
        <v>2153</v>
      </c>
      <c r="M387" s="11">
        <v>4</v>
      </c>
      <c r="N387" s="11">
        <v>199401</v>
      </c>
      <c r="O387" s="19">
        <v>202501</v>
      </c>
      <c r="P387" s="11" t="s">
        <v>35</v>
      </c>
      <c r="Q387" s="11" t="s">
        <v>2154</v>
      </c>
      <c r="R387" s="11" t="s">
        <v>2155</v>
      </c>
      <c r="S387" s="20" t="s">
        <v>51</v>
      </c>
      <c r="T387" s="11" t="s">
        <v>52</v>
      </c>
      <c r="U387" s="11" t="s">
        <v>139</v>
      </c>
      <c r="V387" s="11" t="s">
        <v>35</v>
      </c>
      <c r="W387" s="11" t="s">
        <v>40</v>
      </c>
    </row>
    <row r="388" spans="1:23">
      <c r="A388" s="17" t="s">
        <v>1843</v>
      </c>
      <c r="B388" s="18" t="s">
        <v>1844</v>
      </c>
      <c r="C388" s="11" t="s">
        <v>1845</v>
      </c>
      <c r="D388" s="11" t="s">
        <v>6029</v>
      </c>
      <c r="E388" s="11" t="s">
        <v>1846</v>
      </c>
      <c r="F388" s="11" t="s">
        <v>1847</v>
      </c>
      <c r="G388" s="11">
        <v>1988</v>
      </c>
      <c r="H388" s="11" t="s">
        <v>1848</v>
      </c>
      <c r="I388" s="11" t="s">
        <v>1849</v>
      </c>
      <c r="J388" s="11" t="s">
        <v>32</v>
      </c>
      <c r="K388" s="11" t="s">
        <v>33</v>
      </c>
      <c r="L388" s="11" t="s">
        <v>1850</v>
      </c>
      <c r="M388" s="11">
        <v>6</v>
      </c>
      <c r="N388" s="11">
        <v>198801</v>
      </c>
      <c r="O388" s="19">
        <v>202502</v>
      </c>
      <c r="P388" s="11" t="s">
        <v>40</v>
      </c>
      <c r="Q388" s="11" t="s">
        <v>1851</v>
      </c>
      <c r="R388" s="11" t="s">
        <v>1852</v>
      </c>
      <c r="S388" s="20" t="s">
        <v>436</v>
      </c>
      <c r="T388" s="11" t="s">
        <v>52</v>
      </c>
      <c r="U388" s="11" t="s">
        <v>725</v>
      </c>
      <c r="V388" s="11" t="s">
        <v>35</v>
      </c>
      <c r="W388" s="11" t="s">
        <v>40</v>
      </c>
    </row>
    <row r="389" spans="1:23">
      <c r="A389" s="17" t="s">
        <v>1854</v>
      </c>
      <c r="B389" s="18" t="s">
        <v>1855</v>
      </c>
      <c r="C389" s="11" t="s">
        <v>1856</v>
      </c>
      <c r="D389" s="11" t="s">
        <v>1857</v>
      </c>
      <c r="E389" s="11" t="s">
        <v>1858</v>
      </c>
      <c r="F389" s="11" t="s">
        <v>1859</v>
      </c>
      <c r="G389" s="11">
        <v>1999</v>
      </c>
      <c r="H389" s="11" t="s">
        <v>1860</v>
      </c>
      <c r="I389" s="11" t="s">
        <v>1861</v>
      </c>
      <c r="J389" s="11" t="s">
        <v>32</v>
      </c>
      <c r="K389" s="11" t="s">
        <v>33</v>
      </c>
      <c r="L389" s="11" t="s">
        <v>1862</v>
      </c>
      <c r="M389" s="11">
        <v>4</v>
      </c>
      <c r="N389" s="11">
        <v>199901</v>
      </c>
      <c r="O389" s="19">
        <v>202501</v>
      </c>
      <c r="P389" s="11" t="s">
        <v>35</v>
      </c>
      <c r="Q389" s="11" t="s">
        <v>1851</v>
      </c>
      <c r="R389" s="11" t="s">
        <v>1863</v>
      </c>
      <c r="S389" s="20" t="s">
        <v>466</v>
      </c>
      <c r="T389" s="11" t="s">
        <v>1864</v>
      </c>
      <c r="U389" s="11" t="s">
        <v>1865</v>
      </c>
      <c r="V389" s="11" t="s">
        <v>35</v>
      </c>
      <c r="W389" s="11" t="s">
        <v>40</v>
      </c>
    </row>
    <row r="390" spans="1:23">
      <c r="A390" s="17" t="s">
        <v>1875</v>
      </c>
      <c r="B390" s="18" t="s">
        <v>1876</v>
      </c>
      <c r="C390" s="11" t="s">
        <v>1877</v>
      </c>
      <c r="D390" s="11" t="s">
        <v>1878</v>
      </c>
      <c r="E390" s="11" t="s">
        <v>1879</v>
      </c>
      <c r="F390" s="11" t="s">
        <v>1880</v>
      </c>
      <c r="G390" s="11">
        <v>1981</v>
      </c>
      <c r="H390" s="11" t="s">
        <v>1881</v>
      </c>
      <c r="I390" s="11" t="s">
        <v>1882</v>
      </c>
      <c r="J390" s="11" t="s">
        <v>32</v>
      </c>
      <c r="K390" s="11" t="s">
        <v>33</v>
      </c>
      <c r="L390" s="11" t="s">
        <v>1883</v>
      </c>
      <c r="M390" s="11">
        <v>12</v>
      </c>
      <c r="N390" s="11">
        <v>198101</v>
      </c>
      <c r="O390" s="19">
        <v>202504</v>
      </c>
      <c r="P390" s="11" t="s">
        <v>40</v>
      </c>
      <c r="Q390" s="11" t="s">
        <v>389</v>
      </c>
      <c r="R390" s="11" t="s">
        <v>1884</v>
      </c>
      <c r="S390" s="20" t="s">
        <v>212</v>
      </c>
      <c r="T390" s="11" t="s">
        <v>52</v>
      </c>
      <c r="U390" s="11" t="s">
        <v>725</v>
      </c>
      <c r="V390" s="11" t="s">
        <v>35</v>
      </c>
      <c r="W390" s="11" t="s">
        <v>40</v>
      </c>
    </row>
    <row r="391" spans="1:23">
      <c r="A391" s="17" t="s">
        <v>2394</v>
      </c>
      <c r="B391" s="18" t="s">
        <v>2395</v>
      </c>
      <c r="C391" s="11" t="s">
        <v>2396</v>
      </c>
      <c r="D391" s="11" t="s">
        <v>2397</v>
      </c>
      <c r="E391" s="11" t="s">
        <v>2398</v>
      </c>
      <c r="F391" s="11"/>
      <c r="G391" s="11">
        <v>1983</v>
      </c>
      <c r="H391" s="11" t="s">
        <v>2399</v>
      </c>
      <c r="I391" s="11" t="s">
        <v>2400</v>
      </c>
      <c r="J391" s="11" t="s">
        <v>94</v>
      </c>
      <c r="K391" s="11" t="s">
        <v>33</v>
      </c>
      <c r="L391" s="11" t="s">
        <v>2401</v>
      </c>
      <c r="M391" s="11">
        <v>6</v>
      </c>
      <c r="N391" s="11">
        <v>198301</v>
      </c>
      <c r="O391" s="19">
        <v>200406</v>
      </c>
      <c r="P391" s="11" t="s">
        <v>35</v>
      </c>
      <c r="Q391" s="11" t="s">
        <v>96</v>
      </c>
      <c r="R391" s="11" t="s">
        <v>2402</v>
      </c>
      <c r="S391" s="20" t="s">
        <v>6030</v>
      </c>
      <c r="T391" s="11" t="s">
        <v>52</v>
      </c>
      <c r="U391" s="11" t="s">
        <v>725</v>
      </c>
      <c r="V391" s="11" t="s">
        <v>35</v>
      </c>
      <c r="W391" s="11" t="s">
        <v>40</v>
      </c>
    </row>
    <row r="392" spans="1:23">
      <c r="A392" s="17" t="s">
        <v>336</v>
      </c>
      <c r="B392" s="18" t="s">
        <v>337</v>
      </c>
      <c r="C392" s="11" t="s">
        <v>338</v>
      </c>
      <c r="D392" s="11" t="s">
        <v>339</v>
      </c>
      <c r="E392" s="11" t="s">
        <v>340</v>
      </c>
      <c r="F392" s="11" t="s">
        <v>341</v>
      </c>
      <c r="G392" s="11">
        <v>1980</v>
      </c>
      <c r="H392" s="11" t="s">
        <v>342</v>
      </c>
      <c r="I392" s="11" t="s">
        <v>343</v>
      </c>
      <c r="J392" s="11" t="s">
        <v>32</v>
      </c>
      <c r="K392" s="11" t="s">
        <v>33</v>
      </c>
      <c r="L392" s="11" t="s">
        <v>344</v>
      </c>
      <c r="M392" s="11">
        <v>12</v>
      </c>
      <c r="N392" s="11">
        <v>198001</v>
      </c>
      <c r="O392" s="19">
        <v>202505</v>
      </c>
      <c r="P392" s="11" t="s">
        <v>40</v>
      </c>
      <c r="Q392" s="11" t="s">
        <v>49</v>
      </c>
      <c r="R392" s="11" t="s">
        <v>345</v>
      </c>
      <c r="S392" s="20" t="s">
        <v>346</v>
      </c>
      <c r="T392" s="11" t="s">
        <v>52</v>
      </c>
      <c r="U392" s="11" t="s">
        <v>224</v>
      </c>
      <c r="V392" s="11" t="s">
        <v>35</v>
      </c>
      <c r="W392" s="11" t="s">
        <v>40</v>
      </c>
    </row>
    <row r="393" spans="1:23">
      <c r="A393" s="17" t="s">
        <v>323</v>
      </c>
      <c r="B393" s="18" t="s">
        <v>324</v>
      </c>
      <c r="C393" s="11" t="s">
        <v>325</v>
      </c>
      <c r="D393" s="11" t="s">
        <v>326</v>
      </c>
      <c r="E393" s="11" t="s">
        <v>327</v>
      </c>
      <c r="F393" s="11" t="s">
        <v>328</v>
      </c>
      <c r="G393" s="11">
        <v>1978</v>
      </c>
      <c r="H393" s="11" t="s">
        <v>329</v>
      </c>
      <c r="I393" s="11" t="s">
        <v>330</v>
      </c>
      <c r="J393" s="11" t="s">
        <v>32</v>
      </c>
      <c r="K393" s="11" t="s">
        <v>33</v>
      </c>
      <c r="L393" s="11" t="s">
        <v>331</v>
      </c>
      <c r="M393" s="11">
        <v>12</v>
      </c>
      <c r="N393" s="11" t="s">
        <v>332</v>
      </c>
      <c r="O393" s="19">
        <v>202505</v>
      </c>
      <c r="P393" s="11" t="s">
        <v>35</v>
      </c>
      <c r="Q393" s="11" t="s">
        <v>333</v>
      </c>
      <c r="R393" s="11" t="s">
        <v>334</v>
      </c>
      <c r="S393" s="20" t="s">
        <v>51</v>
      </c>
      <c r="T393" s="11" t="s">
        <v>289</v>
      </c>
      <c r="U393" s="11" t="s">
        <v>335</v>
      </c>
      <c r="V393" s="11" t="s">
        <v>35</v>
      </c>
      <c r="W393" s="11" t="s">
        <v>40</v>
      </c>
    </row>
    <row r="394" spans="1:23">
      <c r="A394" s="17" t="s">
        <v>347</v>
      </c>
      <c r="B394" s="18" t="s">
        <v>348</v>
      </c>
      <c r="C394" s="11" t="s">
        <v>349</v>
      </c>
      <c r="D394" s="11" t="s">
        <v>350</v>
      </c>
      <c r="E394" s="11" t="s">
        <v>351</v>
      </c>
      <c r="F394" s="11" t="s">
        <v>352</v>
      </c>
      <c r="G394" s="11">
        <v>1986</v>
      </c>
      <c r="H394" s="11" t="s">
        <v>353</v>
      </c>
      <c r="I394" s="11" t="s">
        <v>354</v>
      </c>
      <c r="J394" s="11" t="s">
        <v>32</v>
      </c>
      <c r="K394" s="11" t="s">
        <v>33</v>
      </c>
      <c r="L394" s="11" t="s">
        <v>355</v>
      </c>
      <c r="M394" s="11">
        <v>6</v>
      </c>
      <c r="N394" s="11">
        <v>199401</v>
      </c>
      <c r="O394" s="19">
        <v>202503</v>
      </c>
      <c r="P394" s="11" t="s">
        <v>35</v>
      </c>
      <c r="Q394" s="11" t="s">
        <v>210</v>
      </c>
      <c r="R394" s="11" t="s">
        <v>356</v>
      </c>
      <c r="S394" s="20" t="s">
        <v>51</v>
      </c>
      <c r="T394" s="11" t="s">
        <v>357</v>
      </c>
      <c r="U394" s="11" t="s">
        <v>358</v>
      </c>
      <c r="V394" s="11" t="s">
        <v>35</v>
      </c>
      <c r="W394" s="11" t="s">
        <v>40</v>
      </c>
    </row>
    <row r="395" spans="1:23">
      <c r="A395" s="17" t="s">
        <v>5275</v>
      </c>
      <c r="B395" s="18" t="s">
        <v>5276</v>
      </c>
      <c r="C395" s="11" t="s">
        <v>5277</v>
      </c>
      <c r="D395" s="11" t="s">
        <v>5278</v>
      </c>
      <c r="E395" s="11" t="s">
        <v>5279</v>
      </c>
      <c r="F395" s="11"/>
      <c r="G395" s="11">
        <v>1978</v>
      </c>
      <c r="H395" s="11" t="s">
        <v>5280</v>
      </c>
      <c r="I395" s="11" t="s">
        <v>5281</v>
      </c>
      <c r="J395" s="11" t="s">
        <v>32</v>
      </c>
      <c r="K395" s="11" t="s">
        <v>33</v>
      </c>
      <c r="L395" s="11" t="s">
        <v>5282</v>
      </c>
      <c r="M395" s="11">
        <v>12</v>
      </c>
      <c r="N395" s="11">
        <v>197901</v>
      </c>
      <c r="O395" s="19">
        <v>202505</v>
      </c>
      <c r="P395" s="11" t="s">
        <v>40</v>
      </c>
      <c r="Q395" s="11" t="s">
        <v>497</v>
      </c>
      <c r="R395" s="11" t="s">
        <v>5283</v>
      </c>
      <c r="S395" s="20" t="s">
        <v>988</v>
      </c>
      <c r="T395" s="11" t="s">
        <v>52</v>
      </c>
      <c r="U395" s="11" t="s">
        <v>160</v>
      </c>
      <c r="V395" s="11" t="s">
        <v>40</v>
      </c>
      <c r="W395" s="11" t="s">
        <v>40</v>
      </c>
    </row>
    <row r="396" spans="1:23">
      <c r="A396" s="17" t="s">
        <v>1804</v>
      </c>
      <c r="B396" s="18" t="s">
        <v>1805</v>
      </c>
      <c r="C396" s="11" t="s">
        <v>1806</v>
      </c>
      <c r="D396" s="11" t="s">
        <v>1807</v>
      </c>
      <c r="E396" s="11" t="s">
        <v>1808</v>
      </c>
      <c r="F396" s="11"/>
      <c r="G396" s="11">
        <v>2020</v>
      </c>
      <c r="H396" s="11" t="s">
        <v>1809</v>
      </c>
      <c r="I396" s="11" t="s">
        <v>1810</v>
      </c>
      <c r="J396" s="11" t="s">
        <v>32</v>
      </c>
      <c r="K396" s="11" t="s">
        <v>33</v>
      </c>
      <c r="L396" s="11" t="s">
        <v>1811</v>
      </c>
      <c r="M396" s="11">
        <v>6</v>
      </c>
      <c r="N396" s="11">
        <v>202001</v>
      </c>
      <c r="O396" s="19">
        <v>202501</v>
      </c>
      <c r="P396" s="11" t="s">
        <v>35</v>
      </c>
      <c r="Q396" s="11" t="s">
        <v>96</v>
      </c>
      <c r="R396" s="11" t="s">
        <v>1812</v>
      </c>
      <c r="S396" s="20" t="s">
        <v>5988</v>
      </c>
      <c r="T396" s="11" t="s">
        <v>52</v>
      </c>
      <c r="U396" s="11" t="s">
        <v>119</v>
      </c>
      <c r="V396" s="11" t="s">
        <v>35</v>
      </c>
      <c r="W396" s="11" t="s">
        <v>40</v>
      </c>
    </row>
    <row r="397" spans="1:23">
      <c r="A397" s="17" t="s">
        <v>4551</v>
      </c>
      <c r="B397" s="18" t="s">
        <v>4552</v>
      </c>
      <c r="C397" s="11" t="s">
        <v>4553</v>
      </c>
      <c r="D397" s="11" t="s">
        <v>4554</v>
      </c>
      <c r="E397" s="11" t="s">
        <v>4555</v>
      </c>
      <c r="F397" s="11" t="s">
        <v>4556</v>
      </c>
      <c r="G397" s="11">
        <v>2003</v>
      </c>
      <c r="H397" s="11" t="s">
        <v>4557</v>
      </c>
      <c r="I397" s="11" t="s">
        <v>4558</v>
      </c>
      <c r="J397" s="11" t="s">
        <v>422</v>
      </c>
      <c r="K397" s="11" t="s">
        <v>33</v>
      </c>
      <c r="L397" s="11" t="s">
        <v>4559</v>
      </c>
      <c r="M397" s="11">
        <v>12</v>
      </c>
      <c r="N397" s="11">
        <v>200301</v>
      </c>
      <c r="O397" s="19">
        <v>201912</v>
      </c>
      <c r="P397" s="11" t="s">
        <v>35</v>
      </c>
      <c r="Q397" s="11" t="s">
        <v>49</v>
      </c>
      <c r="R397" s="11" t="s">
        <v>4560</v>
      </c>
      <c r="S397" s="20" t="s">
        <v>4561</v>
      </c>
      <c r="T397" s="11" t="s">
        <v>267</v>
      </c>
      <c r="U397" s="11" t="s">
        <v>4562</v>
      </c>
      <c r="V397" s="11" t="s">
        <v>35</v>
      </c>
      <c r="W397" s="11" t="s">
        <v>40</v>
      </c>
    </row>
    <row r="398" spans="1:23">
      <c r="A398" s="17" t="s">
        <v>5164</v>
      </c>
      <c r="B398" s="18" t="s">
        <v>5165</v>
      </c>
      <c r="C398" s="11" t="s">
        <v>5166</v>
      </c>
      <c r="D398" s="11" t="s">
        <v>5167</v>
      </c>
      <c r="E398" s="11" t="s">
        <v>5168</v>
      </c>
      <c r="F398" s="11" t="s">
        <v>5169</v>
      </c>
      <c r="G398" s="11">
        <v>1986</v>
      </c>
      <c r="H398" s="11" t="s">
        <v>5170</v>
      </c>
      <c r="I398" s="11" t="s">
        <v>5171</v>
      </c>
      <c r="J398" s="11" t="s">
        <v>32</v>
      </c>
      <c r="K398" s="11" t="s">
        <v>33</v>
      </c>
      <c r="L398" s="11" t="s">
        <v>5172</v>
      </c>
      <c r="M398" s="11">
        <v>12</v>
      </c>
      <c r="N398" s="11">
        <v>198603</v>
      </c>
      <c r="O398" s="19">
        <v>202506</v>
      </c>
      <c r="P398" s="11" t="s">
        <v>40</v>
      </c>
      <c r="Q398" s="11" t="s">
        <v>148</v>
      </c>
      <c r="R398" s="11" t="s">
        <v>5173</v>
      </c>
      <c r="S398" s="20" t="s">
        <v>201</v>
      </c>
      <c r="T398" s="11" t="s">
        <v>52</v>
      </c>
      <c r="U398" s="11" t="s">
        <v>53</v>
      </c>
      <c r="V398" s="11" t="s">
        <v>40</v>
      </c>
      <c r="W398" s="11" t="s">
        <v>40</v>
      </c>
    </row>
    <row r="399" spans="1:23">
      <c r="A399" s="17" t="s">
        <v>3386</v>
      </c>
      <c r="B399" s="18" t="s">
        <v>3387</v>
      </c>
      <c r="C399" s="11" t="s">
        <v>3388</v>
      </c>
      <c r="D399" s="11" t="s">
        <v>3389</v>
      </c>
      <c r="E399" s="11" t="s">
        <v>3390</v>
      </c>
      <c r="F399" s="11" t="s">
        <v>3391</v>
      </c>
      <c r="G399" s="11">
        <v>2003</v>
      </c>
      <c r="H399" s="11" t="s">
        <v>3392</v>
      </c>
      <c r="I399" s="11" t="s">
        <v>3393</v>
      </c>
      <c r="J399" s="11" t="s">
        <v>32</v>
      </c>
      <c r="K399" s="11" t="s">
        <v>33</v>
      </c>
      <c r="L399" s="11" t="s">
        <v>3394</v>
      </c>
      <c r="M399" s="11">
        <v>6</v>
      </c>
      <c r="N399" s="11">
        <v>199401</v>
      </c>
      <c r="O399" s="19">
        <v>202502</v>
      </c>
      <c r="P399" s="11" t="s">
        <v>35</v>
      </c>
      <c r="Q399" s="11" t="s">
        <v>1709</v>
      </c>
      <c r="R399" s="11" t="s">
        <v>3395</v>
      </c>
      <c r="S399" s="20" t="s">
        <v>3158</v>
      </c>
      <c r="T399" s="11" t="s">
        <v>1864</v>
      </c>
      <c r="U399" s="11" t="s">
        <v>3396</v>
      </c>
      <c r="V399" s="11" t="s">
        <v>35</v>
      </c>
      <c r="W399" s="11" t="s">
        <v>40</v>
      </c>
    </row>
    <row r="400" spans="1:23">
      <c r="A400" s="17" t="s">
        <v>1979</v>
      </c>
      <c r="B400" s="18" t="s">
        <v>1980</v>
      </c>
      <c r="C400" s="11" t="s">
        <v>1981</v>
      </c>
      <c r="D400" s="11" t="s">
        <v>1982</v>
      </c>
      <c r="E400" s="11" t="s">
        <v>1983</v>
      </c>
      <c r="F400" s="11"/>
      <c r="G400" s="11">
        <v>2001</v>
      </c>
      <c r="H400" s="11" t="s">
        <v>1984</v>
      </c>
      <c r="I400" s="11" t="s">
        <v>1985</v>
      </c>
      <c r="J400" s="11" t="s">
        <v>32</v>
      </c>
      <c r="K400" s="11" t="s">
        <v>33</v>
      </c>
      <c r="L400" s="11" t="s">
        <v>1986</v>
      </c>
      <c r="M400" s="11">
        <v>4</v>
      </c>
      <c r="N400" s="11">
        <v>200101</v>
      </c>
      <c r="O400" s="19">
        <v>202401</v>
      </c>
      <c r="P400" s="11" t="s">
        <v>35</v>
      </c>
      <c r="Q400" s="11" t="s">
        <v>630</v>
      </c>
      <c r="R400" s="11" t="s">
        <v>1987</v>
      </c>
      <c r="S400" s="20" t="s">
        <v>6031</v>
      </c>
      <c r="T400" s="11" t="s">
        <v>52</v>
      </c>
      <c r="U400" s="11" t="s">
        <v>119</v>
      </c>
      <c r="V400" s="11" t="s">
        <v>35</v>
      </c>
      <c r="W400" s="11" t="s">
        <v>40</v>
      </c>
    </row>
    <row r="401" spans="1:23">
      <c r="A401" s="17" t="s">
        <v>1988</v>
      </c>
      <c r="B401" s="18" t="s">
        <v>1989</v>
      </c>
      <c r="C401" s="11" t="s">
        <v>1990</v>
      </c>
      <c r="D401" s="11" t="s">
        <v>1991</v>
      </c>
      <c r="E401" s="11" t="s">
        <v>1992</v>
      </c>
      <c r="F401" s="11" t="s">
        <v>1993</v>
      </c>
      <c r="G401" s="11">
        <v>2002</v>
      </c>
      <c r="H401" s="11" t="s">
        <v>1994</v>
      </c>
      <c r="I401" s="11" t="s">
        <v>1995</v>
      </c>
      <c r="J401" s="11" t="s">
        <v>32</v>
      </c>
      <c r="K401" s="11" t="s">
        <v>33</v>
      </c>
      <c r="L401" s="11" t="s">
        <v>1996</v>
      </c>
      <c r="M401" s="11">
        <v>4</v>
      </c>
      <c r="N401" s="11">
        <v>200201</v>
      </c>
      <c r="O401" s="19">
        <v>202501</v>
      </c>
      <c r="P401" s="11" t="s">
        <v>35</v>
      </c>
      <c r="Q401" s="11" t="s">
        <v>630</v>
      </c>
      <c r="R401" s="11" t="s">
        <v>1997</v>
      </c>
      <c r="S401" s="20" t="s">
        <v>4473</v>
      </c>
      <c r="T401" s="11" t="s">
        <v>1864</v>
      </c>
      <c r="U401" s="11" t="s">
        <v>1998</v>
      </c>
      <c r="V401" s="11" t="s">
        <v>35</v>
      </c>
      <c r="W401" s="11" t="s">
        <v>40</v>
      </c>
    </row>
    <row r="402" spans="1:23">
      <c r="A402" s="17" t="s">
        <v>2257</v>
      </c>
      <c r="B402" s="18" t="s">
        <v>2258</v>
      </c>
      <c r="C402" s="11" t="s">
        <v>2259</v>
      </c>
      <c r="D402" s="11" t="s">
        <v>2260</v>
      </c>
      <c r="E402" s="11" t="s">
        <v>2261</v>
      </c>
      <c r="F402" s="11" t="s">
        <v>2262</v>
      </c>
      <c r="G402" s="11">
        <v>1964</v>
      </c>
      <c r="H402" s="11" t="s">
        <v>2263</v>
      </c>
      <c r="I402" s="11" t="s">
        <v>2264</v>
      </c>
      <c r="J402" s="11" t="s">
        <v>32</v>
      </c>
      <c r="K402" s="11" t="s">
        <v>33</v>
      </c>
      <c r="L402" s="11" t="s">
        <v>2265</v>
      </c>
      <c r="M402" s="11">
        <v>24</v>
      </c>
      <c r="N402" s="11">
        <v>197001</v>
      </c>
      <c r="O402" s="19">
        <v>202510</v>
      </c>
      <c r="P402" s="11" t="s">
        <v>40</v>
      </c>
      <c r="Q402" s="11" t="s">
        <v>199</v>
      </c>
      <c r="R402" s="11" t="s">
        <v>2266</v>
      </c>
      <c r="S402" s="20" t="s">
        <v>6032</v>
      </c>
      <c r="T402" s="11" t="s">
        <v>289</v>
      </c>
      <c r="U402" s="11" t="s">
        <v>290</v>
      </c>
      <c r="V402" s="11" t="s">
        <v>40</v>
      </c>
      <c r="W402" s="11" t="s">
        <v>40</v>
      </c>
    </row>
    <row r="403" spans="1:23">
      <c r="A403" s="17" t="s">
        <v>2268</v>
      </c>
      <c r="B403" s="18" t="s">
        <v>2269</v>
      </c>
      <c r="C403" s="11" t="s">
        <v>2270</v>
      </c>
      <c r="D403" s="11" t="s">
        <v>2271</v>
      </c>
      <c r="E403" s="11" t="s">
        <v>2272</v>
      </c>
      <c r="F403" s="11"/>
      <c r="G403" s="11">
        <v>1971</v>
      </c>
      <c r="H403" s="11" t="s">
        <v>2273</v>
      </c>
      <c r="I403" s="11" t="s">
        <v>2274</v>
      </c>
      <c r="J403" s="11" t="s">
        <v>32</v>
      </c>
      <c r="K403" s="11" t="s">
        <v>33</v>
      </c>
      <c r="L403" s="11" t="s">
        <v>2275</v>
      </c>
      <c r="M403" s="11">
        <v>12</v>
      </c>
      <c r="N403" s="11">
        <v>197101</v>
      </c>
      <c r="O403" s="19">
        <v>202504</v>
      </c>
      <c r="P403" s="11" t="s">
        <v>40</v>
      </c>
      <c r="Q403" s="11" t="s">
        <v>49</v>
      </c>
      <c r="R403" s="11" t="s">
        <v>2276</v>
      </c>
      <c r="S403" s="20" t="s">
        <v>1514</v>
      </c>
      <c r="T403" s="11" t="s">
        <v>52</v>
      </c>
      <c r="U403" s="11" t="s">
        <v>53</v>
      </c>
      <c r="V403" s="11" t="s">
        <v>40</v>
      </c>
      <c r="W403" s="11" t="s">
        <v>40</v>
      </c>
    </row>
    <row r="404" spans="1:23">
      <c r="A404" s="17" t="s">
        <v>2248</v>
      </c>
      <c r="B404" s="18" t="s">
        <v>2249</v>
      </c>
      <c r="C404" s="11" t="s">
        <v>2250</v>
      </c>
      <c r="D404" s="11" t="s">
        <v>2251</v>
      </c>
      <c r="E404" s="11" t="s">
        <v>2252</v>
      </c>
      <c r="F404" s="11"/>
      <c r="G404" s="11">
        <v>1971</v>
      </c>
      <c r="H404" s="11" t="s">
        <v>2253</v>
      </c>
      <c r="I404" s="11" t="s">
        <v>2254</v>
      </c>
      <c r="J404" s="11" t="s">
        <v>32</v>
      </c>
      <c r="K404" s="11" t="s">
        <v>33</v>
      </c>
      <c r="L404" s="11" t="s">
        <v>2255</v>
      </c>
      <c r="M404" s="11">
        <v>6</v>
      </c>
      <c r="N404" s="11">
        <v>197801</v>
      </c>
      <c r="O404" s="19">
        <v>202502</v>
      </c>
      <c r="P404" s="11" t="s">
        <v>40</v>
      </c>
      <c r="Q404" s="11" t="s">
        <v>368</v>
      </c>
      <c r="R404" s="11" t="s">
        <v>2256</v>
      </c>
      <c r="S404" s="20" t="s">
        <v>660</v>
      </c>
      <c r="T404" s="11" t="s">
        <v>289</v>
      </c>
      <c r="U404" s="11" t="s">
        <v>290</v>
      </c>
      <c r="V404" s="11" t="s">
        <v>40</v>
      </c>
      <c r="W404" s="11" t="s">
        <v>40</v>
      </c>
    </row>
    <row r="405" spans="1:23">
      <c r="A405" s="17" t="s">
        <v>2277</v>
      </c>
      <c r="B405" s="18" t="s">
        <v>2278</v>
      </c>
      <c r="C405" s="11" t="s">
        <v>2279</v>
      </c>
      <c r="D405" s="11" t="s">
        <v>2280</v>
      </c>
      <c r="E405" s="11" t="s">
        <v>2281</v>
      </c>
      <c r="F405" s="11" t="s">
        <v>2282</v>
      </c>
      <c r="G405" s="11">
        <v>1975</v>
      </c>
      <c r="H405" s="11" t="s">
        <v>2283</v>
      </c>
      <c r="I405" s="11" t="s">
        <v>2284</v>
      </c>
      <c r="J405" s="11" t="s">
        <v>32</v>
      </c>
      <c r="K405" s="11" t="s">
        <v>33</v>
      </c>
      <c r="L405" s="11" t="s">
        <v>2285</v>
      </c>
      <c r="M405" s="11">
        <v>12</v>
      </c>
      <c r="N405" s="11">
        <v>197500</v>
      </c>
      <c r="O405" s="19">
        <v>202505</v>
      </c>
      <c r="P405" s="11" t="s">
        <v>40</v>
      </c>
      <c r="Q405" s="11" t="s">
        <v>74</v>
      </c>
      <c r="R405" s="11" t="s">
        <v>2286</v>
      </c>
      <c r="S405" s="20" t="s">
        <v>2287</v>
      </c>
      <c r="T405" s="11" t="s">
        <v>52</v>
      </c>
      <c r="U405" s="11" t="s">
        <v>53</v>
      </c>
      <c r="V405" s="11" t="s">
        <v>40</v>
      </c>
      <c r="W405" s="11" t="s">
        <v>40</v>
      </c>
    </row>
    <row r="406" spans="1:23">
      <c r="A406" s="17" t="s">
        <v>1999</v>
      </c>
      <c r="B406" s="18" t="s">
        <v>2000</v>
      </c>
      <c r="C406" s="11" t="s">
        <v>2001</v>
      </c>
      <c r="D406" s="11" t="s">
        <v>2002</v>
      </c>
      <c r="E406" s="11" t="s">
        <v>2003</v>
      </c>
      <c r="F406" s="11" t="s">
        <v>2004</v>
      </c>
      <c r="G406" s="11">
        <v>1972</v>
      </c>
      <c r="H406" s="11" t="s">
        <v>2005</v>
      </c>
      <c r="I406" s="11" t="s">
        <v>2006</v>
      </c>
      <c r="J406" s="11" t="s">
        <v>32</v>
      </c>
      <c r="K406" s="11" t="s">
        <v>33</v>
      </c>
      <c r="L406" s="11" t="s">
        <v>2007</v>
      </c>
      <c r="M406" s="11">
        <v>4</v>
      </c>
      <c r="N406" s="11">
        <v>198001</v>
      </c>
      <c r="O406" s="19">
        <v>202501</v>
      </c>
      <c r="P406" s="11" t="s">
        <v>40</v>
      </c>
      <c r="Q406" s="11" t="s">
        <v>1205</v>
      </c>
      <c r="R406" s="11" t="s">
        <v>2008</v>
      </c>
      <c r="S406" s="20" t="s">
        <v>346</v>
      </c>
      <c r="T406" s="11" t="s">
        <v>52</v>
      </c>
      <c r="U406" s="11" t="s">
        <v>139</v>
      </c>
      <c r="V406" s="11" t="s">
        <v>35</v>
      </c>
      <c r="W406" s="11" t="s">
        <v>40</v>
      </c>
    </row>
    <row r="407" spans="1:23">
      <c r="A407" s="17" t="s">
        <v>4332</v>
      </c>
      <c r="B407" s="18" t="s">
        <v>4333</v>
      </c>
      <c r="C407" s="11" t="s">
        <v>4334</v>
      </c>
      <c r="D407" s="11" t="s">
        <v>4335</v>
      </c>
      <c r="E407" s="11" t="s">
        <v>4336</v>
      </c>
      <c r="F407" s="11"/>
      <c r="G407" s="11">
        <v>2017</v>
      </c>
      <c r="H407" s="11" t="s">
        <v>4337</v>
      </c>
      <c r="I407" s="11" t="s">
        <v>4338</v>
      </c>
      <c r="J407" s="11" t="s">
        <v>32</v>
      </c>
      <c r="K407" s="11" t="s">
        <v>33</v>
      </c>
      <c r="L407" s="11" t="s">
        <v>584</v>
      </c>
      <c r="M407" s="11">
        <v>4</v>
      </c>
      <c r="N407" s="11">
        <v>201701</v>
      </c>
      <c r="O407" s="19">
        <v>202501</v>
      </c>
      <c r="P407" s="11" t="s">
        <v>35</v>
      </c>
      <c r="Q407" s="11" t="s">
        <v>49</v>
      </c>
      <c r="R407" s="11" t="s">
        <v>4339</v>
      </c>
      <c r="S407" s="20" t="s">
        <v>4540</v>
      </c>
      <c r="T407" s="11" t="s">
        <v>52</v>
      </c>
      <c r="U407" s="11" t="s">
        <v>1978</v>
      </c>
      <c r="V407" s="11" t="s">
        <v>35</v>
      </c>
      <c r="W407" s="11" t="s">
        <v>40</v>
      </c>
    </row>
    <row r="408" spans="1:23">
      <c r="A408" s="17" t="s">
        <v>4323</v>
      </c>
      <c r="B408" s="18" t="s">
        <v>4324</v>
      </c>
      <c r="C408" s="11" t="s">
        <v>4325</v>
      </c>
      <c r="D408" s="11" t="s">
        <v>4326</v>
      </c>
      <c r="E408" s="11" t="s">
        <v>4327</v>
      </c>
      <c r="F408" s="11"/>
      <c r="G408" s="11">
        <v>2011</v>
      </c>
      <c r="H408" s="11" t="s">
        <v>4328</v>
      </c>
      <c r="I408" s="11" t="s">
        <v>4329</v>
      </c>
      <c r="J408" s="11" t="s">
        <v>32</v>
      </c>
      <c r="K408" s="11" t="s">
        <v>33</v>
      </c>
      <c r="L408" s="11" t="s">
        <v>6033</v>
      </c>
      <c r="M408" s="11">
        <v>12</v>
      </c>
      <c r="N408" s="11">
        <v>201101</v>
      </c>
      <c r="O408" s="19">
        <v>202511</v>
      </c>
      <c r="P408" s="11" t="s">
        <v>35</v>
      </c>
      <c r="Q408" s="11" t="s">
        <v>1205</v>
      </c>
      <c r="R408" s="11" t="s">
        <v>4330</v>
      </c>
      <c r="S408" s="20" t="s">
        <v>4331</v>
      </c>
      <c r="T408" s="11" t="s">
        <v>52</v>
      </c>
      <c r="U408" s="11" t="s">
        <v>1978</v>
      </c>
      <c r="V408" s="11" t="s">
        <v>35</v>
      </c>
      <c r="W408" s="11" t="s">
        <v>40</v>
      </c>
    </row>
    <row r="409" spans="1:23">
      <c r="A409" s="17" t="s">
        <v>1947</v>
      </c>
      <c r="B409" s="18" t="s">
        <v>1948</v>
      </c>
      <c r="C409" s="11" t="s">
        <v>1949</v>
      </c>
      <c r="D409" s="11" t="s">
        <v>1950</v>
      </c>
      <c r="E409" s="11" t="s">
        <v>1951</v>
      </c>
      <c r="F409" s="11" t="s">
        <v>1952</v>
      </c>
      <c r="G409" s="11">
        <v>1983</v>
      </c>
      <c r="H409" s="11" t="s">
        <v>1953</v>
      </c>
      <c r="I409" s="11" t="s">
        <v>1954</v>
      </c>
      <c r="J409" s="11" t="s">
        <v>32</v>
      </c>
      <c r="K409" s="11" t="s">
        <v>33</v>
      </c>
      <c r="L409" s="11" t="s">
        <v>1955</v>
      </c>
      <c r="M409" s="11">
        <v>12</v>
      </c>
      <c r="N409" s="11">
        <v>198003</v>
      </c>
      <c r="O409" s="19">
        <v>202504</v>
      </c>
      <c r="P409" s="11" t="s">
        <v>40</v>
      </c>
      <c r="Q409" s="11" t="s">
        <v>309</v>
      </c>
      <c r="R409" s="11" t="s">
        <v>1956</v>
      </c>
      <c r="S409" s="20" t="s">
        <v>6034</v>
      </c>
      <c r="T409" s="11" t="s">
        <v>357</v>
      </c>
      <c r="U409" s="11" t="s">
        <v>1957</v>
      </c>
      <c r="V409" s="11" t="s">
        <v>35</v>
      </c>
      <c r="W409" s="11" t="s">
        <v>40</v>
      </c>
    </row>
    <row r="410" spans="1:23">
      <c r="A410" s="17" t="s">
        <v>4406</v>
      </c>
      <c r="B410" s="18" t="s">
        <v>4407</v>
      </c>
      <c r="C410" s="11" t="s">
        <v>4408</v>
      </c>
      <c r="D410" s="11" t="s">
        <v>4409</v>
      </c>
      <c r="E410" s="11" t="s">
        <v>4410</v>
      </c>
      <c r="F410" s="11" t="s">
        <v>4411</v>
      </c>
      <c r="G410" s="11">
        <v>1979</v>
      </c>
      <c r="H410" s="11" t="s">
        <v>4412</v>
      </c>
      <c r="I410" s="11" t="s">
        <v>4413</v>
      </c>
      <c r="J410" s="11" t="s">
        <v>32</v>
      </c>
      <c r="K410" s="11" t="s">
        <v>33</v>
      </c>
      <c r="L410" s="11" t="s">
        <v>4414</v>
      </c>
      <c r="M410" s="11">
        <v>12</v>
      </c>
      <c r="N410" s="11">
        <v>197901</v>
      </c>
      <c r="O410" s="19">
        <v>202503</v>
      </c>
      <c r="P410" s="11" t="s">
        <v>40</v>
      </c>
      <c r="Q410" s="11" t="s">
        <v>49</v>
      </c>
      <c r="R410" s="11" t="s">
        <v>4415</v>
      </c>
      <c r="S410" s="20" t="s">
        <v>988</v>
      </c>
      <c r="T410" s="11" t="s">
        <v>52</v>
      </c>
      <c r="U410" s="11" t="s">
        <v>119</v>
      </c>
      <c r="V410" s="11" t="s">
        <v>40</v>
      </c>
      <c r="W410" s="11" t="s">
        <v>40</v>
      </c>
    </row>
    <row r="411" spans="1:23">
      <c r="A411" s="17" t="s">
        <v>4541</v>
      </c>
      <c r="B411" s="18" t="s">
        <v>4542</v>
      </c>
      <c r="C411" s="11" t="s">
        <v>4543</v>
      </c>
      <c r="D411" s="11" t="s">
        <v>4544</v>
      </c>
      <c r="E411" s="11" t="s">
        <v>4545</v>
      </c>
      <c r="F411" s="11" t="s">
        <v>4546</v>
      </c>
      <c r="G411" s="11">
        <v>1975</v>
      </c>
      <c r="H411" s="11" t="s">
        <v>4547</v>
      </c>
      <c r="I411" s="11" t="s">
        <v>4548</v>
      </c>
      <c r="J411" s="11" t="s">
        <v>32</v>
      </c>
      <c r="K411" s="11" t="s">
        <v>33</v>
      </c>
      <c r="L411" s="11" t="s">
        <v>4549</v>
      </c>
      <c r="M411" s="11">
        <v>6</v>
      </c>
      <c r="N411" s="11">
        <v>199401</v>
      </c>
      <c r="O411" s="19">
        <v>202502</v>
      </c>
      <c r="P411" s="11" t="s">
        <v>35</v>
      </c>
      <c r="Q411" s="11" t="s">
        <v>368</v>
      </c>
      <c r="R411" s="11" t="s">
        <v>4550</v>
      </c>
      <c r="S411" s="20" t="s">
        <v>51</v>
      </c>
      <c r="T411" s="11" t="s">
        <v>52</v>
      </c>
      <c r="U411" s="11" t="s">
        <v>139</v>
      </c>
      <c r="V411" s="11" t="s">
        <v>35</v>
      </c>
      <c r="W411" s="11" t="s">
        <v>40</v>
      </c>
    </row>
    <row r="412" spans="1:23">
      <c r="A412" s="17" t="s">
        <v>4532</v>
      </c>
      <c r="B412" s="18" t="s">
        <v>4533</v>
      </c>
      <c r="C412" s="11" t="s">
        <v>4534</v>
      </c>
      <c r="D412" s="11" t="s">
        <v>4535</v>
      </c>
      <c r="E412" s="11" t="s">
        <v>4536</v>
      </c>
      <c r="F412" s="11"/>
      <c r="G412" s="11">
        <v>2017</v>
      </c>
      <c r="H412" s="11" t="s">
        <v>4537</v>
      </c>
      <c r="I412" s="11" t="s">
        <v>4538</v>
      </c>
      <c r="J412" s="11" t="s">
        <v>32</v>
      </c>
      <c r="K412" s="11" t="s">
        <v>33</v>
      </c>
      <c r="L412" s="11" t="s">
        <v>2026</v>
      </c>
      <c r="M412" s="11">
        <v>24</v>
      </c>
      <c r="N412" s="11">
        <v>201701</v>
      </c>
      <c r="O412" s="19">
        <v>202510</v>
      </c>
      <c r="P412" s="11" t="s">
        <v>35</v>
      </c>
      <c r="Q412" s="11" t="s">
        <v>309</v>
      </c>
      <c r="R412" s="11" t="s">
        <v>4539</v>
      </c>
      <c r="S412" s="20" t="s">
        <v>4540</v>
      </c>
      <c r="T412" s="11" t="s">
        <v>52</v>
      </c>
      <c r="U412" s="11" t="s">
        <v>108</v>
      </c>
      <c r="V412" s="11" t="s">
        <v>35</v>
      </c>
      <c r="W412" s="11" t="s">
        <v>40</v>
      </c>
    </row>
    <row r="413" spans="1:23">
      <c r="A413" s="17" t="s">
        <v>4416</v>
      </c>
      <c r="B413" s="18" t="s">
        <v>4417</v>
      </c>
      <c r="C413" s="11" t="s">
        <v>4418</v>
      </c>
      <c r="D413" s="11" t="s">
        <v>4419</v>
      </c>
      <c r="E413" s="11" t="s">
        <v>4420</v>
      </c>
      <c r="F413" s="11" t="s">
        <v>4421</v>
      </c>
      <c r="G413" s="11">
        <v>1994</v>
      </c>
      <c r="H413" s="11" t="s">
        <v>4422</v>
      </c>
      <c r="I413" s="11" t="s">
        <v>4423</v>
      </c>
      <c r="J413" s="11" t="s">
        <v>32</v>
      </c>
      <c r="K413" s="11" t="s">
        <v>33</v>
      </c>
      <c r="L413" s="11" t="s">
        <v>4424</v>
      </c>
      <c r="M413" s="11">
        <v>12</v>
      </c>
      <c r="N413" s="11">
        <v>199401</v>
      </c>
      <c r="O413" s="19">
        <v>202504</v>
      </c>
      <c r="P413" s="11" t="s">
        <v>35</v>
      </c>
      <c r="Q413" s="11" t="s">
        <v>49</v>
      </c>
      <c r="R413" s="11" t="s">
        <v>4425</v>
      </c>
      <c r="S413" s="20" t="s">
        <v>51</v>
      </c>
      <c r="T413" s="11" t="s">
        <v>52</v>
      </c>
      <c r="U413" s="11" t="s">
        <v>191</v>
      </c>
      <c r="V413" s="11" t="s">
        <v>40</v>
      </c>
      <c r="W413" s="11" t="s">
        <v>40</v>
      </c>
    </row>
    <row r="414" spans="1:23">
      <c r="A414" s="17" t="s">
        <v>4426</v>
      </c>
      <c r="B414" s="18" t="s">
        <v>4427</v>
      </c>
      <c r="C414" s="11" t="s">
        <v>4428</v>
      </c>
      <c r="D414" s="11" t="s">
        <v>4429</v>
      </c>
      <c r="E414" s="11" t="s">
        <v>4430</v>
      </c>
      <c r="F414" s="11"/>
      <c r="G414" s="11">
        <v>2010</v>
      </c>
      <c r="H414" s="11" t="s">
        <v>4431</v>
      </c>
      <c r="I414" s="11" t="s">
        <v>4432</v>
      </c>
      <c r="J414" s="11" t="s">
        <v>32</v>
      </c>
      <c r="K414" s="11" t="s">
        <v>33</v>
      </c>
      <c r="L414" s="11" t="s">
        <v>4433</v>
      </c>
      <c r="M414" s="11">
        <v>6</v>
      </c>
      <c r="N414" s="11">
        <v>201201</v>
      </c>
      <c r="O414" s="19">
        <v>202502</v>
      </c>
      <c r="P414" s="11" t="s">
        <v>35</v>
      </c>
      <c r="Q414" s="11" t="s">
        <v>1205</v>
      </c>
      <c r="R414" s="11" t="s">
        <v>4434</v>
      </c>
      <c r="S414" s="20" t="s">
        <v>2226</v>
      </c>
      <c r="T414" s="11" t="s">
        <v>52</v>
      </c>
      <c r="U414" s="11" t="s">
        <v>139</v>
      </c>
      <c r="V414" s="11" t="s">
        <v>35</v>
      </c>
      <c r="W414" s="11" t="s">
        <v>40</v>
      </c>
    </row>
    <row r="415" spans="1:23">
      <c r="A415" s="17" t="s">
        <v>4496</v>
      </c>
      <c r="B415" s="18" t="s">
        <v>4497</v>
      </c>
      <c r="C415" s="11" t="s">
        <v>4498</v>
      </c>
      <c r="D415" s="11" t="s">
        <v>4499</v>
      </c>
      <c r="E415" s="11" t="s">
        <v>4500</v>
      </c>
      <c r="F415" s="11"/>
      <c r="G415" s="11">
        <v>1980</v>
      </c>
      <c r="H415" s="11" t="s">
        <v>4501</v>
      </c>
      <c r="I415" s="11" t="s">
        <v>4502</v>
      </c>
      <c r="J415" s="11" t="s">
        <v>32</v>
      </c>
      <c r="K415" s="11" t="s">
        <v>33</v>
      </c>
      <c r="L415" s="11" t="s">
        <v>4503</v>
      </c>
      <c r="M415" s="11">
        <v>12</v>
      </c>
      <c r="N415" s="11">
        <v>198201</v>
      </c>
      <c r="O415" s="19">
        <v>202506</v>
      </c>
      <c r="P415" s="11" t="s">
        <v>40</v>
      </c>
      <c r="Q415" s="11" t="s">
        <v>148</v>
      </c>
      <c r="R415" s="11" t="s">
        <v>4504</v>
      </c>
      <c r="S415" s="20" t="s">
        <v>223</v>
      </c>
      <c r="T415" s="11" t="s">
        <v>52</v>
      </c>
      <c r="U415" s="11" t="s">
        <v>725</v>
      </c>
      <c r="V415" s="11" t="s">
        <v>40</v>
      </c>
      <c r="W415" s="11" t="s">
        <v>40</v>
      </c>
    </row>
    <row r="416" spans="1:23">
      <c r="A416" s="17" t="s">
        <v>4462</v>
      </c>
      <c r="B416" s="18" t="s">
        <v>4463</v>
      </c>
      <c r="C416" s="11" t="s">
        <v>4464</v>
      </c>
      <c r="D416" s="11" t="s">
        <v>4465</v>
      </c>
      <c r="E416" s="11" t="s">
        <v>4466</v>
      </c>
      <c r="F416" s="11" t="s">
        <v>4467</v>
      </c>
      <c r="G416" s="11">
        <v>1985</v>
      </c>
      <c r="H416" s="11" t="s">
        <v>4468</v>
      </c>
      <c r="I416" s="11" t="s">
        <v>4469</v>
      </c>
      <c r="J416" s="11" t="s">
        <v>32</v>
      </c>
      <c r="K416" s="11" t="s">
        <v>33</v>
      </c>
      <c r="L416" s="11" t="s">
        <v>4470</v>
      </c>
      <c r="M416" s="11">
        <v>24</v>
      </c>
      <c r="N416" s="11">
        <v>200201</v>
      </c>
      <c r="O416" s="19" t="s">
        <v>4471</v>
      </c>
      <c r="P416" s="11" t="s">
        <v>35</v>
      </c>
      <c r="Q416" s="11" t="s">
        <v>199</v>
      </c>
      <c r="R416" s="11" t="s">
        <v>4472</v>
      </c>
      <c r="S416" s="20" t="s">
        <v>4473</v>
      </c>
      <c r="T416" s="11" t="s">
        <v>38</v>
      </c>
      <c r="U416" s="11" t="s">
        <v>39</v>
      </c>
      <c r="V416" s="11" t="s">
        <v>35</v>
      </c>
      <c r="W416" s="11" t="s">
        <v>35</v>
      </c>
    </row>
    <row r="417" spans="1:23">
      <c r="A417" s="17" t="s">
        <v>4523</v>
      </c>
      <c r="B417" s="18" t="s">
        <v>4524</v>
      </c>
      <c r="C417" s="11" t="s">
        <v>4525</v>
      </c>
      <c r="D417" s="11" t="s">
        <v>4526</v>
      </c>
      <c r="E417" s="11" t="s">
        <v>4527</v>
      </c>
      <c r="F417" s="11"/>
      <c r="G417" s="11">
        <v>1994</v>
      </c>
      <c r="H417" s="11" t="s">
        <v>4528</v>
      </c>
      <c r="I417" s="11" t="s">
        <v>4529</v>
      </c>
      <c r="J417" s="11" t="s">
        <v>94</v>
      </c>
      <c r="K417" s="11" t="s">
        <v>33</v>
      </c>
      <c r="L417" s="11" t="s">
        <v>4530</v>
      </c>
      <c r="M417" s="11">
        <v>12</v>
      </c>
      <c r="N417" s="11">
        <v>199401</v>
      </c>
      <c r="O417" s="19" t="s">
        <v>2941</v>
      </c>
      <c r="P417" s="11" t="s">
        <v>35</v>
      </c>
      <c r="Q417" s="11" t="s">
        <v>49</v>
      </c>
      <c r="R417" s="11" t="s">
        <v>4531</v>
      </c>
      <c r="S417" s="20" t="s">
        <v>790</v>
      </c>
      <c r="T417" s="11" t="s">
        <v>52</v>
      </c>
      <c r="U417" s="11" t="s">
        <v>53</v>
      </c>
      <c r="V417" s="11" t="s">
        <v>35</v>
      </c>
      <c r="W417" s="11" t="s">
        <v>40</v>
      </c>
    </row>
    <row r="418" spans="1:23">
      <c r="A418" s="17" t="s">
        <v>4444</v>
      </c>
      <c r="B418" s="18" t="s">
        <v>4445</v>
      </c>
      <c r="C418" s="11" t="s">
        <v>4446</v>
      </c>
      <c r="D418" s="11" t="s">
        <v>4447</v>
      </c>
      <c r="E418" s="11" t="s">
        <v>4448</v>
      </c>
      <c r="F418" s="11"/>
      <c r="G418" s="11">
        <v>1971</v>
      </c>
      <c r="H418" s="11" t="s">
        <v>4449</v>
      </c>
      <c r="I418" s="11" t="s">
        <v>4450</v>
      </c>
      <c r="J418" s="11" t="s">
        <v>94</v>
      </c>
      <c r="K418" s="11" t="s">
        <v>33</v>
      </c>
      <c r="L418" s="11" t="s">
        <v>4451</v>
      </c>
      <c r="M418" s="11">
        <v>6</v>
      </c>
      <c r="N418" s="11">
        <v>199401</v>
      </c>
      <c r="O418" s="19">
        <v>201706</v>
      </c>
      <c r="P418" s="11" t="s">
        <v>35</v>
      </c>
      <c r="Q418" s="11" t="s">
        <v>49</v>
      </c>
      <c r="R418" s="11" t="s">
        <v>4452</v>
      </c>
      <c r="S418" s="20" t="s">
        <v>833</v>
      </c>
      <c r="T418" s="11" t="s">
        <v>52</v>
      </c>
      <c r="U418" s="11" t="s">
        <v>139</v>
      </c>
      <c r="V418" s="11" t="s">
        <v>35</v>
      </c>
      <c r="W418" s="11" t="s">
        <v>40</v>
      </c>
    </row>
    <row r="419" spans="1:23">
      <c r="A419" s="17" t="s">
        <v>4453</v>
      </c>
      <c r="B419" s="18" t="s">
        <v>4454</v>
      </c>
      <c r="C419" s="11" t="s">
        <v>4455</v>
      </c>
      <c r="D419" s="11" t="s">
        <v>4456</v>
      </c>
      <c r="E419" s="11" t="s">
        <v>4457</v>
      </c>
      <c r="F419" s="11" t="s">
        <v>4458</v>
      </c>
      <c r="G419" s="11">
        <v>1977</v>
      </c>
      <c r="H419" s="11" t="s">
        <v>4459</v>
      </c>
      <c r="I419" s="11" t="s">
        <v>4460</v>
      </c>
      <c r="J419" s="11" t="s">
        <v>32</v>
      </c>
      <c r="K419" s="11" t="s">
        <v>33</v>
      </c>
      <c r="L419" s="11" t="s">
        <v>6033</v>
      </c>
      <c r="M419" s="11">
        <v>24</v>
      </c>
      <c r="N419" s="11">
        <v>199401</v>
      </c>
      <c r="O419" s="19">
        <v>202511</v>
      </c>
      <c r="P419" s="11" t="s">
        <v>35</v>
      </c>
      <c r="Q419" s="11" t="s">
        <v>1205</v>
      </c>
      <c r="R419" s="11" t="s">
        <v>4461</v>
      </c>
      <c r="S419" s="20" t="s">
        <v>51</v>
      </c>
      <c r="T419" s="11" t="s">
        <v>52</v>
      </c>
      <c r="U419" s="11" t="s">
        <v>6035</v>
      </c>
      <c r="V419" s="11" t="s">
        <v>40</v>
      </c>
      <c r="W419" s="11" t="s">
        <v>40</v>
      </c>
    </row>
    <row r="420" spans="1:23">
      <c r="A420" s="17" t="s">
        <v>4435</v>
      </c>
      <c r="B420" s="18" t="s">
        <v>4436</v>
      </c>
      <c r="C420" s="11" t="s">
        <v>4437</v>
      </c>
      <c r="D420" s="11" t="s">
        <v>4438</v>
      </c>
      <c r="E420" s="11" t="s">
        <v>4439</v>
      </c>
      <c r="F420" s="11" t="s">
        <v>4440</v>
      </c>
      <c r="G420" s="11">
        <v>1989</v>
      </c>
      <c r="H420" s="11" t="s">
        <v>4441</v>
      </c>
      <c r="I420" s="11" t="s">
        <v>4442</v>
      </c>
      <c r="J420" s="11" t="s">
        <v>32</v>
      </c>
      <c r="K420" s="11" t="s">
        <v>33</v>
      </c>
      <c r="L420" s="11" t="s">
        <v>997</v>
      </c>
      <c r="M420" s="11">
        <v>12</v>
      </c>
      <c r="N420" s="11">
        <v>199401</v>
      </c>
      <c r="O420" s="19">
        <v>202503</v>
      </c>
      <c r="P420" s="11" t="s">
        <v>35</v>
      </c>
      <c r="Q420" s="11" t="s">
        <v>49</v>
      </c>
      <c r="R420" s="11" t="s">
        <v>4443</v>
      </c>
      <c r="S420" s="20" t="s">
        <v>51</v>
      </c>
      <c r="T420" s="11" t="s">
        <v>52</v>
      </c>
      <c r="U420" s="11" t="s">
        <v>139</v>
      </c>
      <c r="V420" s="11" t="s">
        <v>35</v>
      </c>
      <c r="W420" s="11" t="s">
        <v>40</v>
      </c>
    </row>
    <row r="421" spans="1:23">
      <c r="A421" s="17" t="s">
        <v>4505</v>
      </c>
      <c r="B421" s="18" t="s">
        <v>4506</v>
      </c>
      <c r="C421" s="11" t="s">
        <v>4507</v>
      </c>
      <c r="D421" s="11" t="s">
        <v>4508</v>
      </c>
      <c r="E421" s="11" t="s">
        <v>4509</v>
      </c>
      <c r="F421" s="11" t="s">
        <v>4510</v>
      </c>
      <c r="G421" s="11">
        <v>1972</v>
      </c>
      <c r="H421" s="11" t="s">
        <v>4511</v>
      </c>
      <c r="I421" s="11" t="s">
        <v>4512</v>
      </c>
      <c r="J421" s="11" t="s">
        <v>32</v>
      </c>
      <c r="K421" s="11" t="s">
        <v>33</v>
      </c>
      <c r="L421" s="11" t="s">
        <v>4513</v>
      </c>
      <c r="M421" s="11">
        <v>12</v>
      </c>
      <c r="N421" s="11">
        <v>200210</v>
      </c>
      <c r="O421" s="19">
        <v>202503</v>
      </c>
      <c r="P421" s="11" t="s">
        <v>35</v>
      </c>
      <c r="Q421" s="11" t="s">
        <v>3076</v>
      </c>
      <c r="R421" s="11" t="s">
        <v>4514</v>
      </c>
      <c r="S421" s="20" t="s">
        <v>4473</v>
      </c>
      <c r="T421" s="11" t="s">
        <v>52</v>
      </c>
      <c r="U421" s="11" t="s">
        <v>119</v>
      </c>
      <c r="V421" s="11" t="s">
        <v>35</v>
      </c>
      <c r="W421" s="11" t="s">
        <v>40</v>
      </c>
    </row>
    <row r="422" spans="1:23">
      <c r="A422" s="17" t="s">
        <v>4481</v>
      </c>
      <c r="B422" s="18" t="s">
        <v>4482</v>
      </c>
      <c r="C422" s="11" t="s">
        <v>4483</v>
      </c>
      <c r="D422" s="11" t="s">
        <v>4477</v>
      </c>
      <c r="E422" s="11" t="s">
        <v>4484</v>
      </c>
      <c r="F422" s="11" t="s">
        <v>4475</v>
      </c>
      <c r="G422" s="11">
        <v>1985</v>
      </c>
      <c r="H422" s="11" t="s">
        <v>4478</v>
      </c>
      <c r="I422" s="11" t="s">
        <v>4479</v>
      </c>
      <c r="J422" s="11" t="s">
        <v>422</v>
      </c>
      <c r="K422" s="11" t="s">
        <v>33</v>
      </c>
      <c r="L422" s="11" t="s">
        <v>4485</v>
      </c>
      <c r="M422" s="11">
        <v>12</v>
      </c>
      <c r="N422" s="11">
        <v>200601</v>
      </c>
      <c r="O422" s="19">
        <v>201105</v>
      </c>
      <c r="P422" s="11" t="s">
        <v>35</v>
      </c>
      <c r="Q422" s="11" t="s">
        <v>309</v>
      </c>
      <c r="R422" s="11" t="s">
        <v>4486</v>
      </c>
      <c r="S422" s="20" t="s">
        <v>4487</v>
      </c>
      <c r="T422" s="11" t="s">
        <v>52</v>
      </c>
      <c r="U422" s="11" t="s">
        <v>170</v>
      </c>
      <c r="V422" s="11" t="s">
        <v>35</v>
      </c>
      <c r="W422" s="11" t="s">
        <v>35</v>
      </c>
    </row>
    <row r="423" spans="1:23">
      <c r="A423" s="17" t="s">
        <v>4515</v>
      </c>
      <c r="B423" s="18" t="s">
        <v>4516</v>
      </c>
      <c r="C423" s="11" t="s">
        <v>4517</v>
      </c>
      <c r="D423" s="11" t="s">
        <v>4518</v>
      </c>
      <c r="E423" s="11" t="s">
        <v>4519</v>
      </c>
      <c r="F423" s="11"/>
      <c r="G423" s="11">
        <v>1981</v>
      </c>
      <c r="H423" s="11" t="s">
        <v>4520</v>
      </c>
      <c r="I423" s="11" t="s">
        <v>4521</v>
      </c>
      <c r="J423" s="11" t="s">
        <v>32</v>
      </c>
      <c r="K423" s="11" t="s">
        <v>33</v>
      </c>
      <c r="L423" s="11" t="s">
        <v>264</v>
      </c>
      <c r="M423" s="11">
        <v>6</v>
      </c>
      <c r="N423" s="11">
        <v>199401</v>
      </c>
      <c r="O423" s="19">
        <v>201706</v>
      </c>
      <c r="P423" s="11" t="s">
        <v>35</v>
      </c>
      <c r="Q423" s="11" t="s">
        <v>49</v>
      </c>
      <c r="R423" s="11" t="s">
        <v>4522</v>
      </c>
      <c r="S423" s="20" t="s">
        <v>6036</v>
      </c>
      <c r="T423" s="11" t="s">
        <v>52</v>
      </c>
      <c r="U423" s="11" t="s">
        <v>139</v>
      </c>
      <c r="V423" s="11" t="s">
        <v>35</v>
      </c>
      <c r="W423" s="11" t="s">
        <v>40</v>
      </c>
    </row>
    <row r="424" spans="1:23">
      <c r="A424" s="17" t="s">
        <v>5915</v>
      </c>
      <c r="B424" s="18" t="s">
        <v>5916</v>
      </c>
      <c r="C424" s="11" t="s">
        <v>5917</v>
      </c>
      <c r="D424" s="11" t="s">
        <v>5918</v>
      </c>
      <c r="E424" s="11" t="s">
        <v>5919</v>
      </c>
      <c r="F424" s="11"/>
      <c r="G424" s="11">
        <v>2006</v>
      </c>
      <c r="H424" s="11" t="s">
        <v>5920</v>
      </c>
      <c r="I424" s="11" t="s">
        <v>5921</v>
      </c>
      <c r="J424" s="11" t="s">
        <v>32</v>
      </c>
      <c r="K424" s="11" t="s">
        <v>33</v>
      </c>
      <c r="L424" s="11" t="s">
        <v>5922</v>
      </c>
      <c r="M424" s="11">
        <v>24</v>
      </c>
      <c r="N424" s="11">
        <v>202421</v>
      </c>
      <c r="O424" s="19">
        <v>202510</v>
      </c>
      <c r="P424" s="11" t="s">
        <v>35</v>
      </c>
      <c r="Q424" s="11" t="s">
        <v>49</v>
      </c>
      <c r="R424" s="11" t="s">
        <v>5923</v>
      </c>
      <c r="S424" s="20" t="s">
        <v>3196</v>
      </c>
      <c r="T424" s="11" t="s">
        <v>52</v>
      </c>
      <c r="U424" s="11" t="s">
        <v>191</v>
      </c>
      <c r="V424" s="11" t="s">
        <v>35</v>
      </c>
      <c r="W424" s="11" t="s">
        <v>35</v>
      </c>
    </row>
    <row r="425" spans="1:23">
      <c r="A425" s="17" t="s">
        <v>4488</v>
      </c>
      <c r="B425" s="18" t="s">
        <v>4489</v>
      </c>
      <c r="C425" s="11" t="s">
        <v>4490</v>
      </c>
      <c r="D425" s="11" t="s">
        <v>4491</v>
      </c>
      <c r="E425" s="11" t="s">
        <v>4492</v>
      </c>
      <c r="F425" s="11"/>
      <c r="G425" s="11">
        <v>1979</v>
      </c>
      <c r="H425" s="11" t="s">
        <v>4493</v>
      </c>
      <c r="I425" s="11" t="s">
        <v>4494</v>
      </c>
      <c r="J425" s="11" t="s">
        <v>32</v>
      </c>
      <c r="K425" s="11" t="s">
        <v>33</v>
      </c>
      <c r="L425" s="11" t="s">
        <v>1193</v>
      </c>
      <c r="M425" s="11">
        <v>12</v>
      </c>
      <c r="N425" s="11">
        <v>197901</v>
      </c>
      <c r="O425" s="19">
        <v>202504</v>
      </c>
      <c r="P425" s="11" t="s">
        <v>40</v>
      </c>
      <c r="Q425" s="11" t="s">
        <v>434</v>
      </c>
      <c r="R425" s="11" t="s">
        <v>4495</v>
      </c>
      <c r="S425" s="20" t="s">
        <v>988</v>
      </c>
      <c r="T425" s="11" t="s">
        <v>52</v>
      </c>
      <c r="U425" s="11" t="s">
        <v>139</v>
      </c>
      <c r="V425" s="11" t="s">
        <v>40</v>
      </c>
      <c r="W425" s="11" t="s">
        <v>40</v>
      </c>
    </row>
    <row r="426" spans="1:23">
      <c r="A426" s="17" t="s">
        <v>1450</v>
      </c>
      <c r="B426" s="18" t="s">
        <v>1451</v>
      </c>
      <c r="C426" s="11" t="s">
        <v>1452</v>
      </c>
      <c r="D426" s="11" t="s">
        <v>1453</v>
      </c>
      <c r="E426" s="11" t="s">
        <v>1454</v>
      </c>
      <c r="F426" s="11" t="s">
        <v>1455</v>
      </c>
      <c r="G426" s="11">
        <v>1971</v>
      </c>
      <c r="H426" s="11" t="s">
        <v>1456</v>
      </c>
      <c r="I426" s="11" t="s">
        <v>1457</v>
      </c>
      <c r="J426" s="11" t="s">
        <v>32</v>
      </c>
      <c r="K426" s="11" t="s">
        <v>33</v>
      </c>
      <c r="L426" s="11" t="s">
        <v>1458</v>
      </c>
      <c r="M426" s="11">
        <v>12</v>
      </c>
      <c r="N426" s="11">
        <v>199401</v>
      </c>
      <c r="O426" s="19">
        <v>202501</v>
      </c>
      <c r="P426" s="11" t="s">
        <v>35</v>
      </c>
      <c r="Q426" s="11" t="s">
        <v>597</v>
      </c>
      <c r="R426" s="11" t="s">
        <v>1459</v>
      </c>
      <c r="S426" s="20" t="s">
        <v>51</v>
      </c>
      <c r="T426" s="11" t="s">
        <v>52</v>
      </c>
      <c r="U426" s="11" t="s">
        <v>170</v>
      </c>
      <c r="V426" s="11" t="s">
        <v>35</v>
      </c>
      <c r="W426" s="11" t="s">
        <v>40</v>
      </c>
    </row>
    <row r="427" spans="1:23">
      <c r="A427" s="17" t="s">
        <v>999</v>
      </c>
      <c r="B427" s="18" t="s">
        <v>1000</v>
      </c>
      <c r="C427" s="11" t="s">
        <v>1001</v>
      </c>
      <c r="D427" s="11" t="s">
        <v>1002</v>
      </c>
      <c r="E427" s="11" t="s">
        <v>1003</v>
      </c>
      <c r="F427" s="11"/>
      <c r="G427" s="11">
        <v>1988</v>
      </c>
      <c r="H427" s="11" t="s">
        <v>1004</v>
      </c>
      <c r="I427" s="11" t="s">
        <v>1005</v>
      </c>
      <c r="J427" s="11" t="s">
        <v>32</v>
      </c>
      <c r="K427" s="11" t="s">
        <v>33</v>
      </c>
      <c r="L427" s="11" t="s">
        <v>1006</v>
      </c>
      <c r="M427" s="11">
        <v>12</v>
      </c>
      <c r="N427" s="11">
        <v>199101</v>
      </c>
      <c r="O427" s="19">
        <v>202505</v>
      </c>
      <c r="P427" s="11" t="s">
        <v>40</v>
      </c>
      <c r="Q427" s="11" t="s">
        <v>49</v>
      </c>
      <c r="R427" s="11" t="s">
        <v>1007</v>
      </c>
      <c r="S427" s="20" t="s">
        <v>1008</v>
      </c>
      <c r="T427" s="11" t="s">
        <v>52</v>
      </c>
      <c r="U427" s="11" t="s">
        <v>139</v>
      </c>
      <c r="V427" s="11" t="s">
        <v>35</v>
      </c>
      <c r="W427" s="11" t="s">
        <v>40</v>
      </c>
    </row>
    <row r="428" spans="1:23">
      <c r="A428" s="17" t="s">
        <v>1009</v>
      </c>
      <c r="B428" s="18" t="s">
        <v>1010</v>
      </c>
      <c r="C428" s="11" t="s">
        <v>1011</v>
      </c>
      <c r="D428" s="11" t="s">
        <v>1012</v>
      </c>
      <c r="E428" s="11" t="s">
        <v>1013</v>
      </c>
      <c r="F428" s="11" t="s">
        <v>1014</v>
      </c>
      <c r="G428" s="11">
        <v>1984</v>
      </c>
      <c r="H428" s="11" t="s">
        <v>1015</v>
      </c>
      <c r="I428" s="11" t="s">
        <v>1016</v>
      </c>
      <c r="J428" s="11" t="s">
        <v>94</v>
      </c>
      <c r="K428" s="11" t="s">
        <v>33</v>
      </c>
      <c r="L428" s="11" t="s">
        <v>1017</v>
      </c>
      <c r="M428" s="11">
        <v>6</v>
      </c>
      <c r="N428" s="11">
        <v>199401</v>
      </c>
      <c r="O428" s="19">
        <v>200503</v>
      </c>
      <c r="P428" s="11" t="s">
        <v>35</v>
      </c>
      <c r="Q428" s="11" t="s">
        <v>49</v>
      </c>
      <c r="R428" s="11" t="s">
        <v>1018</v>
      </c>
      <c r="S428" s="20" t="s">
        <v>1019</v>
      </c>
      <c r="T428" s="11" t="s">
        <v>52</v>
      </c>
      <c r="U428" s="11" t="s">
        <v>139</v>
      </c>
      <c r="V428" s="11" t="s">
        <v>35</v>
      </c>
      <c r="W428" s="11" t="s">
        <v>40</v>
      </c>
    </row>
    <row r="429" spans="1:23">
      <c r="A429" s="17" t="s">
        <v>1042</v>
      </c>
      <c r="B429" s="18" t="s">
        <v>1043</v>
      </c>
      <c r="C429" s="11" t="s">
        <v>1044</v>
      </c>
      <c r="D429" s="11" t="s">
        <v>1045</v>
      </c>
      <c r="E429" s="11" t="s">
        <v>1046</v>
      </c>
      <c r="F429" s="11"/>
      <c r="G429" s="11">
        <v>1964</v>
      </c>
      <c r="H429" s="11" t="s">
        <v>1047</v>
      </c>
      <c r="I429" s="11" t="s">
        <v>1048</v>
      </c>
      <c r="J429" s="11" t="s">
        <v>32</v>
      </c>
      <c r="K429" s="11" t="s">
        <v>33</v>
      </c>
      <c r="L429" s="11" t="s">
        <v>1049</v>
      </c>
      <c r="M429" s="11">
        <v>12</v>
      </c>
      <c r="N429" s="11">
        <v>199401</v>
      </c>
      <c r="O429" s="19">
        <v>202504</v>
      </c>
      <c r="P429" s="11" t="s">
        <v>35</v>
      </c>
      <c r="Q429" s="11" t="s">
        <v>199</v>
      </c>
      <c r="R429" s="11" t="s">
        <v>1050</v>
      </c>
      <c r="S429" s="20" t="s">
        <v>51</v>
      </c>
      <c r="T429" s="11" t="s">
        <v>52</v>
      </c>
      <c r="U429" s="11" t="s">
        <v>139</v>
      </c>
      <c r="V429" s="11" t="s">
        <v>35</v>
      </c>
      <c r="W429" s="11" t="s">
        <v>40</v>
      </c>
    </row>
    <row r="430" spans="1:23">
      <c r="A430" s="17" t="s">
        <v>1020</v>
      </c>
      <c r="B430" s="18" t="s">
        <v>1021</v>
      </c>
      <c r="C430" s="11" t="s">
        <v>1022</v>
      </c>
      <c r="D430" s="11" t="s">
        <v>1023</v>
      </c>
      <c r="E430" s="11" t="s">
        <v>1024</v>
      </c>
      <c r="F430" s="11" t="s">
        <v>1025</v>
      </c>
      <c r="G430" s="11">
        <v>1954</v>
      </c>
      <c r="H430" s="11" t="s">
        <v>1026</v>
      </c>
      <c r="I430" s="11" t="s">
        <v>1027</v>
      </c>
      <c r="J430" s="11" t="s">
        <v>94</v>
      </c>
      <c r="K430" s="11" t="s">
        <v>33</v>
      </c>
      <c r="L430" s="11" t="s">
        <v>1028</v>
      </c>
      <c r="M430" s="11">
        <v>12</v>
      </c>
      <c r="N430" s="11">
        <v>199401</v>
      </c>
      <c r="O430" s="19" t="s">
        <v>1029</v>
      </c>
      <c r="P430" s="11" t="s">
        <v>35</v>
      </c>
      <c r="Q430" s="11" t="s">
        <v>49</v>
      </c>
      <c r="R430" s="11" t="s">
        <v>1030</v>
      </c>
      <c r="S430" s="20" t="s">
        <v>1031</v>
      </c>
      <c r="T430" s="11" t="s">
        <v>52</v>
      </c>
      <c r="U430" s="11" t="s">
        <v>139</v>
      </c>
      <c r="V430" s="11" t="s">
        <v>35</v>
      </c>
      <c r="W430" s="11" t="s">
        <v>40</v>
      </c>
    </row>
    <row r="431" spans="1:23">
      <c r="A431" s="17" t="s">
        <v>1032</v>
      </c>
      <c r="B431" s="18" t="s">
        <v>1033</v>
      </c>
      <c r="C431" s="11" t="s">
        <v>1034</v>
      </c>
      <c r="D431" s="11" t="s">
        <v>1035</v>
      </c>
      <c r="E431" s="11" t="s">
        <v>1036</v>
      </c>
      <c r="F431" s="11"/>
      <c r="G431" s="11">
        <v>1956</v>
      </c>
      <c r="H431" s="11" t="s">
        <v>1037</v>
      </c>
      <c r="I431" s="11" t="s">
        <v>1038</v>
      </c>
      <c r="J431" s="11" t="s">
        <v>32</v>
      </c>
      <c r="K431" s="11" t="s">
        <v>33</v>
      </c>
      <c r="L431" s="11" t="s">
        <v>1039</v>
      </c>
      <c r="M431" s="11">
        <v>12</v>
      </c>
      <c r="N431" s="11">
        <v>195601</v>
      </c>
      <c r="O431" s="19">
        <v>202504</v>
      </c>
      <c r="P431" s="11" t="s">
        <v>40</v>
      </c>
      <c r="Q431" s="11" t="s">
        <v>49</v>
      </c>
      <c r="R431" s="11" t="s">
        <v>1040</v>
      </c>
      <c r="S431" s="20" t="s">
        <v>1041</v>
      </c>
      <c r="T431" s="11" t="s">
        <v>52</v>
      </c>
      <c r="U431" s="11" t="s">
        <v>139</v>
      </c>
      <c r="V431" s="11" t="s">
        <v>40</v>
      </c>
      <c r="W431" s="11" t="s">
        <v>40</v>
      </c>
    </row>
    <row r="432" spans="1:23">
      <c r="A432" s="17" t="s">
        <v>756</v>
      </c>
      <c r="B432" s="18" t="s">
        <v>757</v>
      </c>
      <c r="C432" s="11" t="s">
        <v>758</v>
      </c>
      <c r="D432" s="11" t="s">
        <v>759</v>
      </c>
      <c r="E432" s="11" t="s">
        <v>760</v>
      </c>
      <c r="F432" s="11" t="s">
        <v>761</v>
      </c>
      <c r="G432" s="11">
        <v>1970</v>
      </c>
      <c r="H432" s="11" t="s">
        <v>762</v>
      </c>
      <c r="I432" s="11" t="s">
        <v>763</v>
      </c>
      <c r="J432" s="11" t="s">
        <v>32</v>
      </c>
      <c r="K432" s="11" t="s">
        <v>33</v>
      </c>
      <c r="L432" s="11" t="s">
        <v>764</v>
      </c>
      <c r="M432" s="11">
        <v>12</v>
      </c>
      <c r="N432" s="11">
        <v>197201</v>
      </c>
      <c r="O432" s="19">
        <v>202506</v>
      </c>
      <c r="P432" s="11" t="s">
        <v>35</v>
      </c>
      <c r="Q432" s="11" t="s">
        <v>765</v>
      </c>
      <c r="R432" s="11" t="s">
        <v>766</v>
      </c>
      <c r="S432" s="20" t="s">
        <v>1060</v>
      </c>
      <c r="T432" s="11" t="s">
        <v>768</v>
      </c>
      <c r="U432" s="11" t="s">
        <v>769</v>
      </c>
      <c r="V432" s="11" t="s">
        <v>40</v>
      </c>
      <c r="W432" s="11" t="s">
        <v>40</v>
      </c>
    </row>
    <row r="433" spans="1:23">
      <c r="A433" s="17" t="s">
        <v>802</v>
      </c>
      <c r="B433" s="18" t="s">
        <v>803</v>
      </c>
      <c r="C433" s="11" t="s">
        <v>804</v>
      </c>
      <c r="D433" s="11" t="s">
        <v>805</v>
      </c>
      <c r="E433" s="11" t="s">
        <v>806</v>
      </c>
      <c r="F433" s="11" t="s">
        <v>807</v>
      </c>
      <c r="G433" s="11">
        <v>2003</v>
      </c>
      <c r="H433" s="11" t="s">
        <v>808</v>
      </c>
      <c r="I433" s="11" t="s">
        <v>809</v>
      </c>
      <c r="J433" s="11" t="s">
        <v>32</v>
      </c>
      <c r="K433" s="11" t="s">
        <v>33</v>
      </c>
      <c r="L433" s="11" t="s">
        <v>810</v>
      </c>
      <c r="M433" s="11">
        <v>12</v>
      </c>
      <c r="N433" s="11">
        <v>200301</v>
      </c>
      <c r="O433" s="19">
        <v>202505</v>
      </c>
      <c r="P433" s="11" t="s">
        <v>35</v>
      </c>
      <c r="Q433" s="11" t="s">
        <v>49</v>
      </c>
      <c r="R433" s="11" t="s">
        <v>811</v>
      </c>
      <c r="S433" s="20" t="s">
        <v>812</v>
      </c>
      <c r="T433" s="11" t="s">
        <v>357</v>
      </c>
      <c r="U433" s="11" t="s">
        <v>813</v>
      </c>
      <c r="V433" s="11" t="s">
        <v>35</v>
      </c>
      <c r="W433" s="11" t="s">
        <v>40</v>
      </c>
    </row>
    <row r="434" spans="1:23">
      <c r="A434" s="17" t="s">
        <v>791</v>
      </c>
      <c r="B434" s="18" t="s">
        <v>792</v>
      </c>
      <c r="C434" s="11" t="s">
        <v>793</v>
      </c>
      <c r="D434" s="11" t="s">
        <v>794</v>
      </c>
      <c r="E434" s="11" t="s">
        <v>795</v>
      </c>
      <c r="F434" s="11"/>
      <c r="G434" s="11">
        <v>1977</v>
      </c>
      <c r="H434" s="11" t="s">
        <v>796</v>
      </c>
      <c r="I434" s="11" t="s">
        <v>797</v>
      </c>
      <c r="J434" s="11" t="s">
        <v>32</v>
      </c>
      <c r="K434" s="11" t="s">
        <v>33</v>
      </c>
      <c r="L434" s="11" t="s">
        <v>798</v>
      </c>
      <c r="M434" s="11">
        <v>24</v>
      </c>
      <c r="N434" s="11">
        <v>197701</v>
      </c>
      <c r="O434" s="19">
        <v>202510</v>
      </c>
      <c r="P434" s="11" t="s">
        <v>40</v>
      </c>
      <c r="Q434" s="11" t="s">
        <v>434</v>
      </c>
      <c r="R434" s="11" t="s">
        <v>799</v>
      </c>
      <c r="S434" s="20" t="s">
        <v>800</v>
      </c>
      <c r="T434" s="11" t="s">
        <v>357</v>
      </c>
      <c r="U434" s="11" t="s">
        <v>801</v>
      </c>
      <c r="V434" s="11" t="s">
        <v>40</v>
      </c>
      <c r="W434" s="11" t="s">
        <v>40</v>
      </c>
    </row>
    <row r="435" spans="1:23">
      <c r="A435" s="17" t="s">
        <v>781</v>
      </c>
      <c r="B435" s="18" t="s">
        <v>782</v>
      </c>
      <c r="C435" s="11" t="s">
        <v>783</v>
      </c>
      <c r="D435" s="11" t="s">
        <v>784</v>
      </c>
      <c r="E435" s="11" t="s">
        <v>785</v>
      </c>
      <c r="F435" s="11"/>
      <c r="G435" s="11">
        <v>1977</v>
      </c>
      <c r="H435" s="11" t="s">
        <v>786</v>
      </c>
      <c r="I435" s="11" t="s">
        <v>787</v>
      </c>
      <c r="J435" s="11" t="s">
        <v>94</v>
      </c>
      <c r="K435" s="11" t="s">
        <v>33</v>
      </c>
      <c r="L435" s="11" t="s">
        <v>788</v>
      </c>
      <c r="M435" s="11">
        <v>12</v>
      </c>
      <c r="N435" s="11">
        <v>199401</v>
      </c>
      <c r="O435" s="19">
        <v>201302</v>
      </c>
      <c r="P435" s="11" t="s">
        <v>35</v>
      </c>
      <c r="Q435" s="11" t="s">
        <v>49</v>
      </c>
      <c r="R435" s="11" t="s">
        <v>789</v>
      </c>
      <c r="S435" s="20" t="s">
        <v>790</v>
      </c>
      <c r="T435" s="11" t="s">
        <v>52</v>
      </c>
      <c r="U435" s="11" t="s">
        <v>139</v>
      </c>
      <c r="V435" s="11" t="s">
        <v>35</v>
      </c>
      <c r="W435" s="11" t="s">
        <v>40</v>
      </c>
    </row>
    <row r="436" spans="1:23">
      <c r="A436" s="17" t="s">
        <v>970</v>
      </c>
      <c r="B436" s="18" t="s">
        <v>971</v>
      </c>
      <c r="C436" s="11" t="s">
        <v>972</v>
      </c>
      <c r="D436" s="11" t="s">
        <v>973</v>
      </c>
      <c r="E436" s="11" t="s">
        <v>974</v>
      </c>
      <c r="F436" s="11"/>
      <c r="G436" s="11">
        <v>1977</v>
      </c>
      <c r="H436" s="11" t="s">
        <v>975</v>
      </c>
      <c r="I436" s="11" t="s">
        <v>976</v>
      </c>
      <c r="J436" s="11" t="s">
        <v>32</v>
      </c>
      <c r="K436" s="11" t="s">
        <v>33</v>
      </c>
      <c r="L436" s="11" t="s">
        <v>977</v>
      </c>
      <c r="M436" s="11">
        <v>12</v>
      </c>
      <c r="N436" s="11">
        <v>197701</v>
      </c>
      <c r="O436" s="19">
        <v>202504</v>
      </c>
      <c r="P436" s="11" t="s">
        <v>40</v>
      </c>
      <c r="Q436" s="11" t="s">
        <v>49</v>
      </c>
      <c r="R436" s="11" t="s">
        <v>978</v>
      </c>
      <c r="S436" s="20" t="s">
        <v>800</v>
      </c>
      <c r="T436" s="11" t="s">
        <v>52</v>
      </c>
      <c r="U436" s="11" t="s">
        <v>139</v>
      </c>
      <c r="V436" s="11" t="s">
        <v>35</v>
      </c>
      <c r="W436" s="11" t="s">
        <v>40</v>
      </c>
    </row>
    <row r="437" spans="1:23">
      <c r="A437" s="17" t="s">
        <v>1329</v>
      </c>
      <c r="B437" s="18" t="s">
        <v>1330</v>
      </c>
      <c r="C437" s="11" t="s">
        <v>1331</v>
      </c>
      <c r="D437" s="11" t="s">
        <v>1332</v>
      </c>
      <c r="E437" s="11" t="s">
        <v>1333</v>
      </c>
      <c r="F437" s="11" t="s">
        <v>1334</v>
      </c>
      <c r="G437" s="11">
        <v>1979</v>
      </c>
      <c r="H437" s="11" t="s">
        <v>1335</v>
      </c>
      <c r="I437" s="11" t="s">
        <v>1336</v>
      </c>
      <c r="J437" s="11" t="s">
        <v>32</v>
      </c>
      <c r="K437" s="11" t="s">
        <v>33</v>
      </c>
      <c r="L437" s="11" t="s">
        <v>1337</v>
      </c>
      <c r="M437" s="11">
        <v>12</v>
      </c>
      <c r="N437" s="11">
        <v>197901</v>
      </c>
      <c r="O437" s="19">
        <v>202505</v>
      </c>
      <c r="P437" s="11" t="s">
        <v>40</v>
      </c>
      <c r="Q437" s="11" t="s">
        <v>49</v>
      </c>
      <c r="R437" s="11" t="s">
        <v>1338</v>
      </c>
      <c r="S437" s="20" t="s">
        <v>988</v>
      </c>
      <c r="T437" s="11" t="s">
        <v>52</v>
      </c>
      <c r="U437" s="11" t="s">
        <v>139</v>
      </c>
      <c r="V437" s="11" t="s">
        <v>40</v>
      </c>
      <c r="W437" s="11" t="s">
        <v>40</v>
      </c>
    </row>
    <row r="438" spans="1:23">
      <c r="A438" s="17" t="s">
        <v>1319</v>
      </c>
      <c r="B438" s="18" t="s">
        <v>1320</v>
      </c>
      <c r="C438" s="11" t="s">
        <v>1321</v>
      </c>
      <c r="D438" s="11" t="s">
        <v>1322</v>
      </c>
      <c r="E438" s="11" t="s">
        <v>1323</v>
      </c>
      <c r="F438" s="11"/>
      <c r="G438" s="11">
        <v>2002</v>
      </c>
      <c r="H438" s="11" t="s">
        <v>1324</v>
      </c>
      <c r="I438" s="11" t="s">
        <v>1325</v>
      </c>
      <c r="J438" s="11" t="s">
        <v>32</v>
      </c>
      <c r="K438" s="11" t="s">
        <v>33</v>
      </c>
      <c r="L438" s="11" t="s">
        <v>1326</v>
      </c>
      <c r="M438" s="11">
        <v>12</v>
      </c>
      <c r="N438" s="11">
        <v>200101</v>
      </c>
      <c r="O438" s="19">
        <v>202505</v>
      </c>
      <c r="P438" s="11" t="s">
        <v>35</v>
      </c>
      <c r="Q438" s="11" t="s">
        <v>1327</v>
      </c>
      <c r="R438" s="11" t="s">
        <v>1328</v>
      </c>
      <c r="S438" s="20" t="s">
        <v>767</v>
      </c>
      <c r="T438" s="11" t="s">
        <v>52</v>
      </c>
      <c r="U438" s="11" t="s">
        <v>53</v>
      </c>
      <c r="V438" s="11" t="s">
        <v>35</v>
      </c>
      <c r="W438" s="11" t="s">
        <v>40</v>
      </c>
    </row>
    <row r="439" spans="1:23">
      <c r="A439" s="17" t="s">
        <v>1309</v>
      </c>
      <c r="B439" s="18" t="s">
        <v>1310</v>
      </c>
      <c r="C439" s="11" t="s">
        <v>1311</v>
      </c>
      <c r="D439" s="11" t="s">
        <v>1312</v>
      </c>
      <c r="E439" s="11" t="s">
        <v>1313</v>
      </c>
      <c r="F439" s="11"/>
      <c r="G439" s="11">
        <v>1984</v>
      </c>
      <c r="H439" s="11" t="s">
        <v>1314</v>
      </c>
      <c r="I439" s="11" t="s">
        <v>1315</v>
      </c>
      <c r="J439" s="11" t="s">
        <v>94</v>
      </c>
      <c r="K439" s="11" t="s">
        <v>33</v>
      </c>
      <c r="L439" s="11" t="s">
        <v>1316</v>
      </c>
      <c r="M439" s="11">
        <v>12</v>
      </c>
      <c r="N439" s="11">
        <v>199401</v>
      </c>
      <c r="O439" s="19">
        <v>201312</v>
      </c>
      <c r="P439" s="11" t="s">
        <v>35</v>
      </c>
      <c r="Q439" s="11" t="s">
        <v>49</v>
      </c>
      <c r="R439" s="11" t="s">
        <v>1317</v>
      </c>
      <c r="S439" s="20" t="s">
        <v>6037</v>
      </c>
      <c r="T439" s="11" t="s">
        <v>52</v>
      </c>
      <c r="U439" s="11" t="s">
        <v>745</v>
      </c>
      <c r="V439" s="11" t="s">
        <v>35</v>
      </c>
      <c r="W439" s="11" t="s">
        <v>40</v>
      </c>
    </row>
    <row r="440" spans="1:23">
      <c r="A440" s="17" t="s">
        <v>1339</v>
      </c>
      <c r="B440" s="18" t="s">
        <v>1340</v>
      </c>
      <c r="C440" s="11" t="s">
        <v>1341</v>
      </c>
      <c r="D440" s="11" t="s">
        <v>1342</v>
      </c>
      <c r="E440" s="11" t="s">
        <v>1343</v>
      </c>
      <c r="F440" s="11"/>
      <c r="G440" s="11">
        <v>1972</v>
      </c>
      <c r="H440" s="11" t="s">
        <v>1344</v>
      </c>
      <c r="I440" s="11" t="s">
        <v>1345</v>
      </c>
      <c r="J440" s="11" t="s">
        <v>94</v>
      </c>
      <c r="K440" s="11" t="s">
        <v>33</v>
      </c>
      <c r="L440" s="11" t="s">
        <v>1346</v>
      </c>
      <c r="M440" s="11">
        <v>6</v>
      </c>
      <c r="N440" s="11">
        <v>199401</v>
      </c>
      <c r="O440" s="19">
        <v>200006</v>
      </c>
      <c r="P440" s="11" t="s">
        <v>35</v>
      </c>
      <c r="Q440" s="11" t="s">
        <v>199</v>
      </c>
      <c r="R440" s="11" t="s">
        <v>1347</v>
      </c>
      <c r="S440" s="20" t="s">
        <v>98</v>
      </c>
      <c r="T440" s="11" t="s">
        <v>52</v>
      </c>
      <c r="U440" s="11" t="s">
        <v>224</v>
      </c>
      <c r="V440" s="11" t="s">
        <v>35</v>
      </c>
      <c r="W440" s="11" t="s">
        <v>40</v>
      </c>
    </row>
    <row r="441" spans="1:23">
      <c r="A441" s="17" t="s">
        <v>1292</v>
      </c>
      <c r="B441" s="18" t="s">
        <v>1293</v>
      </c>
      <c r="C441" s="11" t="s">
        <v>1294</v>
      </c>
      <c r="D441" s="11" t="s">
        <v>1295</v>
      </c>
      <c r="E441" s="11" t="s">
        <v>1296</v>
      </c>
      <c r="F441" s="11"/>
      <c r="G441" s="11">
        <v>1979</v>
      </c>
      <c r="H441" s="11" t="s">
        <v>1297</v>
      </c>
      <c r="I441" s="11" t="s">
        <v>1298</v>
      </c>
      <c r="J441" s="11" t="s">
        <v>94</v>
      </c>
      <c r="K441" s="11" t="s">
        <v>33</v>
      </c>
      <c r="L441" s="11" t="s">
        <v>1184</v>
      </c>
      <c r="M441" s="11">
        <v>24</v>
      </c>
      <c r="N441" s="11">
        <v>197901</v>
      </c>
      <c r="O441" s="19">
        <v>202202</v>
      </c>
      <c r="P441" s="11" t="s">
        <v>35</v>
      </c>
      <c r="Q441" s="11" t="s">
        <v>49</v>
      </c>
      <c r="R441" s="11" t="s">
        <v>1299</v>
      </c>
      <c r="S441" s="20" t="s">
        <v>6038</v>
      </c>
      <c r="T441" s="11" t="s">
        <v>267</v>
      </c>
      <c r="U441" s="11" t="s">
        <v>1300</v>
      </c>
      <c r="V441" s="11" t="s">
        <v>35</v>
      </c>
      <c r="W441" s="11" t="s">
        <v>40</v>
      </c>
    </row>
    <row r="442" spans="1:23">
      <c r="A442" s="17" t="s">
        <v>1061</v>
      </c>
      <c r="B442" s="18" t="s">
        <v>1062</v>
      </c>
      <c r="C442" s="11" t="s">
        <v>1063</v>
      </c>
      <c r="D442" s="11" t="s">
        <v>1064</v>
      </c>
      <c r="E442" s="11" t="s">
        <v>1065</v>
      </c>
      <c r="F442" s="11"/>
      <c r="G442" s="11">
        <v>1993</v>
      </c>
      <c r="H442" s="11" t="s">
        <v>1066</v>
      </c>
      <c r="I442" s="11" t="s">
        <v>1067</v>
      </c>
      <c r="J442" s="11" t="s">
        <v>32</v>
      </c>
      <c r="K442" s="11" t="s">
        <v>33</v>
      </c>
      <c r="L442" s="11" t="s">
        <v>1068</v>
      </c>
      <c r="M442" s="11">
        <v>12</v>
      </c>
      <c r="N442" s="11">
        <v>199300</v>
      </c>
      <c r="O442" s="19">
        <v>202503</v>
      </c>
      <c r="P442" s="11" t="s">
        <v>40</v>
      </c>
      <c r="Q442" s="11" t="s">
        <v>49</v>
      </c>
      <c r="R442" s="11" t="s">
        <v>1069</v>
      </c>
      <c r="S442" s="20" t="s">
        <v>1070</v>
      </c>
      <c r="T442" s="11" t="s">
        <v>52</v>
      </c>
      <c r="U442" s="11" t="s">
        <v>53</v>
      </c>
      <c r="V442" s="11" t="s">
        <v>35</v>
      </c>
      <c r="W442" s="11" t="s">
        <v>40</v>
      </c>
    </row>
    <row r="443" spans="1:23">
      <c r="A443" s="17" t="s">
        <v>1098</v>
      </c>
      <c r="B443" s="18" t="s">
        <v>1099</v>
      </c>
      <c r="C443" s="11" t="s">
        <v>1100</v>
      </c>
      <c r="D443" s="11" t="s">
        <v>1101</v>
      </c>
      <c r="E443" s="11" t="s">
        <v>1102</v>
      </c>
      <c r="F443" s="11"/>
      <c r="G443" s="11">
        <v>1980</v>
      </c>
      <c r="H443" s="11" t="s">
        <v>1103</v>
      </c>
      <c r="I443" s="11" t="s">
        <v>1104</v>
      </c>
      <c r="J443" s="11" t="s">
        <v>32</v>
      </c>
      <c r="K443" s="11" t="s">
        <v>33</v>
      </c>
      <c r="L443" s="11" t="s">
        <v>1105</v>
      </c>
      <c r="M443" s="11">
        <v>6</v>
      </c>
      <c r="N443" s="11">
        <v>199401</v>
      </c>
      <c r="O443" s="19">
        <v>202502</v>
      </c>
      <c r="P443" s="11" t="s">
        <v>35</v>
      </c>
      <c r="Q443" s="11" t="s">
        <v>309</v>
      </c>
      <c r="R443" s="11" t="s">
        <v>1106</v>
      </c>
      <c r="S443" s="20" t="s">
        <v>51</v>
      </c>
      <c r="T443" s="11" t="s">
        <v>52</v>
      </c>
      <c r="U443" s="11" t="s">
        <v>53</v>
      </c>
      <c r="V443" s="11" t="s">
        <v>35</v>
      </c>
      <c r="W443" s="11" t="s">
        <v>40</v>
      </c>
    </row>
    <row r="444" spans="1:23">
      <c r="A444" s="17" t="s">
        <v>1116</v>
      </c>
      <c r="B444" s="18" t="s">
        <v>1117</v>
      </c>
      <c r="C444" s="11" t="s">
        <v>1118</v>
      </c>
      <c r="D444" s="11" t="s">
        <v>1119</v>
      </c>
      <c r="E444" s="11" t="s">
        <v>1120</v>
      </c>
      <c r="F444" s="11" t="s">
        <v>1121</v>
      </c>
      <c r="G444" s="11">
        <v>1986</v>
      </c>
      <c r="H444" s="11" t="s">
        <v>1122</v>
      </c>
      <c r="I444" s="11" t="s">
        <v>1123</v>
      </c>
      <c r="J444" s="11" t="s">
        <v>32</v>
      </c>
      <c r="K444" s="11" t="s">
        <v>33</v>
      </c>
      <c r="L444" s="11" t="s">
        <v>1124</v>
      </c>
      <c r="M444" s="11">
        <v>6</v>
      </c>
      <c r="N444" s="11">
        <v>198601</v>
      </c>
      <c r="O444" s="19">
        <v>202503</v>
      </c>
      <c r="P444" s="11" t="s">
        <v>40</v>
      </c>
      <c r="Q444" s="11" t="s">
        <v>368</v>
      </c>
      <c r="R444" s="11" t="s">
        <v>1125</v>
      </c>
      <c r="S444" s="20" t="s">
        <v>201</v>
      </c>
      <c r="T444" s="11" t="s">
        <v>768</v>
      </c>
      <c r="U444" s="11" t="s">
        <v>1126</v>
      </c>
      <c r="V444" s="11" t="s">
        <v>35</v>
      </c>
      <c r="W444" s="11" t="s">
        <v>40</v>
      </c>
    </row>
    <row r="445" spans="1:23">
      <c r="A445" s="17" t="s">
        <v>1348</v>
      </c>
      <c r="B445" s="18" t="s">
        <v>1349</v>
      </c>
      <c r="C445" s="11" t="s">
        <v>1350</v>
      </c>
      <c r="D445" s="11" t="s">
        <v>1351</v>
      </c>
      <c r="E445" s="11" t="s">
        <v>1352</v>
      </c>
      <c r="F445" s="11"/>
      <c r="G445" s="11">
        <v>1982</v>
      </c>
      <c r="H445" s="11" t="s">
        <v>1353</v>
      </c>
      <c r="I445" s="11" t="s">
        <v>1354</v>
      </c>
      <c r="J445" s="11" t="s">
        <v>32</v>
      </c>
      <c r="K445" s="11" t="s">
        <v>33</v>
      </c>
      <c r="L445" s="11" t="s">
        <v>1355</v>
      </c>
      <c r="M445" s="11">
        <v>12</v>
      </c>
      <c r="N445" s="11">
        <v>198201</v>
      </c>
      <c r="O445" s="19">
        <v>202502</v>
      </c>
      <c r="P445" s="11" t="s">
        <v>40</v>
      </c>
      <c r="Q445" s="11" t="s">
        <v>368</v>
      </c>
      <c r="R445" s="11" t="s">
        <v>1356</v>
      </c>
      <c r="S445" s="20" t="s">
        <v>223</v>
      </c>
      <c r="T445" s="11" t="s">
        <v>768</v>
      </c>
      <c r="U445" s="11" t="s">
        <v>960</v>
      </c>
      <c r="V445" s="11" t="s">
        <v>40</v>
      </c>
      <c r="W445" s="11" t="s">
        <v>40</v>
      </c>
    </row>
    <row r="446" spans="1:23">
      <c r="A446" s="17" t="s">
        <v>1357</v>
      </c>
      <c r="B446" s="18" t="s">
        <v>1358</v>
      </c>
      <c r="C446" s="11" t="s">
        <v>1359</v>
      </c>
      <c r="D446" s="11" t="s">
        <v>1360</v>
      </c>
      <c r="E446" s="11" t="s">
        <v>1361</v>
      </c>
      <c r="F446" s="11"/>
      <c r="G446" s="11">
        <v>2017</v>
      </c>
      <c r="H446" s="11" t="s">
        <v>1362</v>
      </c>
      <c r="I446" s="11" t="s">
        <v>1363</v>
      </c>
      <c r="J446" s="11" t="s">
        <v>32</v>
      </c>
      <c r="K446" s="11" t="s">
        <v>33</v>
      </c>
      <c r="L446" s="11" t="s">
        <v>1364</v>
      </c>
      <c r="M446" s="11">
        <v>12</v>
      </c>
      <c r="N446" s="11">
        <v>201701</v>
      </c>
      <c r="O446" s="19">
        <v>202503</v>
      </c>
      <c r="P446" s="11" t="s">
        <v>35</v>
      </c>
      <c r="Q446" s="11" t="s">
        <v>49</v>
      </c>
      <c r="R446" s="11" t="s">
        <v>1365</v>
      </c>
      <c r="S446" s="20" t="s">
        <v>4540</v>
      </c>
      <c r="T446" s="11" t="s">
        <v>52</v>
      </c>
      <c r="U446" s="11" t="s">
        <v>1366</v>
      </c>
      <c r="V446" s="11" t="s">
        <v>35</v>
      </c>
      <c r="W446" s="11" t="s">
        <v>40</v>
      </c>
    </row>
    <row r="447" spans="1:23">
      <c r="A447" s="17" t="s">
        <v>1107</v>
      </c>
      <c r="B447" s="18" t="s">
        <v>1108</v>
      </c>
      <c r="C447" s="11" t="s">
        <v>1109</v>
      </c>
      <c r="D447" s="11" t="s">
        <v>1110</v>
      </c>
      <c r="E447" s="11" t="s">
        <v>1111</v>
      </c>
      <c r="F447" s="11"/>
      <c r="G447" s="11">
        <v>1994</v>
      </c>
      <c r="H447" s="11" t="s">
        <v>1112</v>
      </c>
      <c r="I447" s="11"/>
      <c r="J447" s="11" t="s">
        <v>94</v>
      </c>
      <c r="K447" s="11" t="s">
        <v>33</v>
      </c>
      <c r="L447" s="11" t="s">
        <v>1113</v>
      </c>
      <c r="M447" s="11">
        <v>12</v>
      </c>
      <c r="N447" s="11">
        <v>199401</v>
      </c>
      <c r="O447" s="19">
        <v>200602</v>
      </c>
      <c r="P447" s="11" t="s">
        <v>35</v>
      </c>
      <c r="Q447" s="11" t="s">
        <v>49</v>
      </c>
      <c r="R447" s="11" t="s">
        <v>1114</v>
      </c>
      <c r="S447" s="20" t="s">
        <v>6039</v>
      </c>
      <c r="T447" s="11" t="s">
        <v>52</v>
      </c>
      <c r="U447" s="11" t="s">
        <v>191</v>
      </c>
      <c r="V447" s="11" t="s">
        <v>35</v>
      </c>
      <c r="W447" s="11" t="s">
        <v>40</v>
      </c>
    </row>
    <row r="448" spans="1:23">
      <c r="A448" s="17" t="s">
        <v>1238</v>
      </c>
      <c r="B448" s="18" t="s">
        <v>1239</v>
      </c>
      <c r="C448" s="11" t="s">
        <v>1240</v>
      </c>
      <c r="D448" s="11" t="s">
        <v>1241</v>
      </c>
      <c r="E448" s="11" t="s">
        <v>1242</v>
      </c>
      <c r="F448" s="11" t="s">
        <v>1243</v>
      </c>
      <c r="G448" s="11">
        <v>1994</v>
      </c>
      <c r="H448" s="11" t="s">
        <v>1244</v>
      </c>
      <c r="I448" s="11" t="s">
        <v>1245</v>
      </c>
      <c r="J448" s="11" t="s">
        <v>94</v>
      </c>
      <c r="K448" s="11" t="s">
        <v>33</v>
      </c>
      <c r="L448" s="11" t="s">
        <v>1246</v>
      </c>
      <c r="M448" s="11">
        <v>12</v>
      </c>
      <c r="N448" s="11">
        <v>199401</v>
      </c>
      <c r="O448" s="19">
        <v>202012</v>
      </c>
      <c r="P448" s="11" t="s">
        <v>35</v>
      </c>
      <c r="Q448" s="11" t="s">
        <v>49</v>
      </c>
      <c r="R448" s="11" t="s">
        <v>1247</v>
      </c>
      <c r="S448" s="20" t="s">
        <v>1248</v>
      </c>
      <c r="T448" s="11" t="s">
        <v>1156</v>
      </c>
      <c r="U448" s="11" t="s">
        <v>1249</v>
      </c>
      <c r="V448" s="11" t="s">
        <v>35</v>
      </c>
      <c r="W448" s="11" t="s">
        <v>40</v>
      </c>
    </row>
    <row r="449" spans="1:23">
      <c r="A449" s="17" t="s">
        <v>1250</v>
      </c>
      <c r="B449" s="18" t="s">
        <v>1251</v>
      </c>
      <c r="C449" s="11" t="s">
        <v>1252</v>
      </c>
      <c r="D449" s="11" t="s">
        <v>1253</v>
      </c>
      <c r="E449" s="11" t="s">
        <v>1254</v>
      </c>
      <c r="F449" s="11"/>
      <c r="G449" s="11">
        <v>2000</v>
      </c>
      <c r="H449" s="11" t="s">
        <v>1255</v>
      </c>
      <c r="I449" s="11" t="s">
        <v>1256</v>
      </c>
      <c r="J449" s="11" t="s">
        <v>94</v>
      </c>
      <c r="K449" s="11" t="s">
        <v>33</v>
      </c>
      <c r="L449" s="11" t="s">
        <v>1257</v>
      </c>
      <c r="M449" s="11">
        <v>12</v>
      </c>
      <c r="N449" s="11">
        <v>200001</v>
      </c>
      <c r="O449" s="19" t="s">
        <v>1258</v>
      </c>
      <c r="P449" s="11" t="s">
        <v>35</v>
      </c>
      <c r="Q449" s="11" t="s">
        <v>49</v>
      </c>
      <c r="R449" s="11" t="s">
        <v>1259</v>
      </c>
      <c r="S449" s="20" t="s">
        <v>1260</v>
      </c>
      <c r="T449" s="11" t="s">
        <v>1156</v>
      </c>
      <c r="U449" s="11" t="s">
        <v>1249</v>
      </c>
      <c r="V449" s="11" t="s">
        <v>35</v>
      </c>
      <c r="W449" s="11" t="s">
        <v>40</v>
      </c>
    </row>
    <row r="450" spans="1:23">
      <c r="A450" s="17" t="s">
        <v>1228</v>
      </c>
      <c r="B450" s="18" t="s">
        <v>1229</v>
      </c>
      <c r="C450" s="11" t="s">
        <v>1230</v>
      </c>
      <c r="D450" s="11" t="s">
        <v>1231</v>
      </c>
      <c r="E450" s="11" t="s">
        <v>1232</v>
      </c>
      <c r="F450" s="11"/>
      <c r="G450" s="11">
        <v>1978</v>
      </c>
      <c r="H450" s="11" t="s">
        <v>1233</v>
      </c>
      <c r="I450" s="11" t="s">
        <v>1234</v>
      </c>
      <c r="J450" s="11" t="s">
        <v>32</v>
      </c>
      <c r="K450" s="11" t="s">
        <v>1235</v>
      </c>
      <c r="L450" s="11" t="s">
        <v>1236</v>
      </c>
      <c r="M450" s="11">
        <v>6</v>
      </c>
      <c r="N450" s="11">
        <v>197801</v>
      </c>
      <c r="O450" s="19">
        <v>202502</v>
      </c>
      <c r="P450" s="11" t="s">
        <v>40</v>
      </c>
      <c r="Q450" s="11" t="s">
        <v>434</v>
      </c>
      <c r="R450" s="11" t="s">
        <v>1237</v>
      </c>
      <c r="S450" s="20" t="s">
        <v>660</v>
      </c>
      <c r="T450" s="11" t="s">
        <v>52</v>
      </c>
      <c r="U450" s="11" t="s">
        <v>53</v>
      </c>
      <c r="V450" s="11" t="s">
        <v>35</v>
      </c>
      <c r="W450" s="11" t="s">
        <v>40</v>
      </c>
    </row>
    <row r="451" spans="1:23">
      <c r="A451" s="17" t="s">
        <v>1301</v>
      </c>
      <c r="B451" s="18" t="s">
        <v>1302</v>
      </c>
      <c r="C451" s="11" t="s">
        <v>1303</v>
      </c>
      <c r="D451" s="11" t="s">
        <v>1304</v>
      </c>
      <c r="E451" s="11" t="s">
        <v>1305</v>
      </c>
      <c r="F451" s="11"/>
      <c r="G451" s="11">
        <v>1962</v>
      </c>
      <c r="H451" s="11" t="s">
        <v>1306</v>
      </c>
      <c r="I451" s="11" t="s">
        <v>1307</v>
      </c>
      <c r="J451" s="11" t="s">
        <v>32</v>
      </c>
      <c r="K451" s="11" t="s">
        <v>33</v>
      </c>
      <c r="L451" s="11" t="s">
        <v>753</v>
      </c>
      <c r="M451" s="11">
        <v>12</v>
      </c>
      <c r="N451" s="11">
        <v>196201</v>
      </c>
      <c r="O451" s="19">
        <v>202502</v>
      </c>
      <c r="P451" s="11" t="s">
        <v>40</v>
      </c>
      <c r="Q451" s="11" t="s">
        <v>49</v>
      </c>
      <c r="R451" s="11" t="s">
        <v>1308</v>
      </c>
      <c r="S451" s="20" t="s">
        <v>6040</v>
      </c>
      <c r="T451" s="11" t="s">
        <v>52</v>
      </c>
      <c r="U451" s="11" t="s">
        <v>53</v>
      </c>
      <c r="V451" s="11" t="s">
        <v>40</v>
      </c>
      <c r="W451" s="11" t="s">
        <v>40</v>
      </c>
    </row>
    <row r="452" spans="1:23">
      <c r="A452" s="17" t="s">
        <v>1127</v>
      </c>
      <c r="B452" s="18" t="s">
        <v>1128</v>
      </c>
      <c r="C452" s="11" t="s">
        <v>1129</v>
      </c>
      <c r="D452" s="11" t="s">
        <v>1130</v>
      </c>
      <c r="E452" s="11" t="s">
        <v>1131</v>
      </c>
      <c r="F452" s="11" t="s">
        <v>1132</v>
      </c>
      <c r="G452" s="11">
        <v>1971</v>
      </c>
      <c r="H452" s="11" t="s">
        <v>1133</v>
      </c>
      <c r="I452" s="11" t="s">
        <v>1134</v>
      </c>
      <c r="J452" s="11" t="s">
        <v>32</v>
      </c>
      <c r="K452" s="11" t="s">
        <v>33</v>
      </c>
      <c r="L452" s="11" t="s">
        <v>1135</v>
      </c>
      <c r="M452" s="11">
        <v>6</v>
      </c>
      <c r="N452" s="11">
        <v>197701</v>
      </c>
      <c r="O452" s="19">
        <v>202502</v>
      </c>
      <c r="P452" s="11" t="s">
        <v>40</v>
      </c>
      <c r="Q452" s="11" t="s">
        <v>49</v>
      </c>
      <c r="R452" s="11" t="s">
        <v>1136</v>
      </c>
      <c r="S452" s="20" t="s">
        <v>6041</v>
      </c>
      <c r="T452" s="11" t="s">
        <v>52</v>
      </c>
      <c r="U452" s="11" t="s">
        <v>53</v>
      </c>
      <c r="V452" s="11" t="s">
        <v>35</v>
      </c>
      <c r="W452" s="11" t="s">
        <v>40</v>
      </c>
    </row>
    <row r="453" spans="1:23">
      <c r="A453" s="17" t="s">
        <v>1137</v>
      </c>
      <c r="B453" s="18" t="s">
        <v>1138</v>
      </c>
      <c r="C453" s="11" t="s">
        <v>1139</v>
      </c>
      <c r="D453" s="11" t="s">
        <v>1140</v>
      </c>
      <c r="E453" s="11" t="s">
        <v>1141</v>
      </c>
      <c r="F453" s="11"/>
      <c r="G453" s="11">
        <v>1980</v>
      </c>
      <c r="H453" s="11" t="s">
        <v>1142</v>
      </c>
      <c r="I453" s="11" t="s">
        <v>1143</v>
      </c>
      <c r="J453" s="11" t="s">
        <v>32</v>
      </c>
      <c r="K453" s="11" t="s">
        <v>33</v>
      </c>
      <c r="L453" s="11" t="s">
        <v>1144</v>
      </c>
      <c r="M453" s="11">
        <v>6</v>
      </c>
      <c r="N453" s="11">
        <v>198001</v>
      </c>
      <c r="O453" s="19">
        <v>202503</v>
      </c>
      <c r="P453" s="11" t="s">
        <v>40</v>
      </c>
      <c r="Q453" s="11" t="s">
        <v>210</v>
      </c>
      <c r="R453" s="11" t="s">
        <v>1145</v>
      </c>
      <c r="S453" s="20" t="s">
        <v>346</v>
      </c>
      <c r="T453" s="11" t="s">
        <v>52</v>
      </c>
      <c r="U453" s="11" t="s">
        <v>53</v>
      </c>
      <c r="V453" s="11" t="s">
        <v>35</v>
      </c>
      <c r="W453" s="11" t="s">
        <v>40</v>
      </c>
    </row>
    <row r="454" spans="1:23">
      <c r="A454" s="17" t="s">
        <v>1158</v>
      </c>
      <c r="B454" s="18" t="s">
        <v>1159</v>
      </c>
      <c r="C454" s="11" t="s">
        <v>1160</v>
      </c>
      <c r="D454" s="11" t="s">
        <v>1161</v>
      </c>
      <c r="E454" s="11" t="s">
        <v>1162</v>
      </c>
      <c r="F454" s="11"/>
      <c r="G454" s="11">
        <v>1963</v>
      </c>
      <c r="H454" s="11" t="s">
        <v>1163</v>
      </c>
      <c r="I454" s="11" t="s">
        <v>1164</v>
      </c>
      <c r="J454" s="11" t="s">
        <v>32</v>
      </c>
      <c r="K454" s="11" t="s">
        <v>33</v>
      </c>
      <c r="L454" s="11" t="s">
        <v>1165</v>
      </c>
      <c r="M454" s="11">
        <v>12</v>
      </c>
      <c r="N454" s="11">
        <v>196301</v>
      </c>
      <c r="O454" s="19">
        <v>202503</v>
      </c>
      <c r="P454" s="11" t="s">
        <v>40</v>
      </c>
      <c r="Q454" s="11" t="s">
        <v>199</v>
      </c>
      <c r="R454" s="11" t="s">
        <v>1166</v>
      </c>
      <c r="S454" s="20" t="s">
        <v>6042</v>
      </c>
      <c r="T454" s="11" t="s">
        <v>52</v>
      </c>
      <c r="U454" s="11" t="s">
        <v>53</v>
      </c>
      <c r="V454" s="11" t="s">
        <v>35</v>
      </c>
      <c r="W454" s="11" t="s">
        <v>40</v>
      </c>
    </row>
    <row r="455" spans="1:23">
      <c r="A455" s="17" t="s">
        <v>1177</v>
      </c>
      <c r="B455" s="18" t="s">
        <v>1178</v>
      </c>
      <c r="C455" s="11" t="s">
        <v>1179</v>
      </c>
      <c r="D455" s="11" t="s">
        <v>1180</v>
      </c>
      <c r="E455" s="11" t="s">
        <v>1181</v>
      </c>
      <c r="F455" s="11"/>
      <c r="G455" s="11">
        <v>2012</v>
      </c>
      <c r="H455" s="11" t="s">
        <v>1182</v>
      </c>
      <c r="I455" s="11" t="s">
        <v>1183</v>
      </c>
      <c r="J455" s="11" t="s">
        <v>32</v>
      </c>
      <c r="K455" s="11" t="s">
        <v>33</v>
      </c>
      <c r="L455" s="11" t="s">
        <v>1184</v>
      </c>
      <c r="M455" s="11">
        <v>24</v>
      </c>
      <c r="N455" s="11">
        <v>201201</v>
      </c>
      <c r="O455" s="19">
        <v>202501</v>
      </c>
      <c r="P455" s="11" t="s">
        <v>35</v>
      </c>
      <c r="Q455" s="11" t="s">
        <v>49</v>
      </c>
      <c r="R455" s="11" t="s">
        <v>1185</v>
      </c>
      <c r="S455" s="20" t="s">
        <v>2226</v>
      </c>
      <c r="T455" s="11" t="s">
        <v>52</v>
      </c>
      <c r="U455" s="11" t="s">
        <v>108</v>
      </c>
      <c r="V455" s="11" t="s">
        <v>35</v>
      </c>
      <c r="W455" s="11" t="s">
        <v>40</v>
      </c>
    </row>
    <row r="456" spans="1:23">
      <c r="A456" s="17" t="s">
        <v>1167</v>
      </c>
      <c r="B456" s="18" t="s">
        <v>1168</v>
      </c>
      <c r="C456" s="11" t="s">
        <v>1169</v>
      </c>
      <c r="D456" s="11" t="s">
        <v>1170</v>
      </c>
      <c r="E456" s="11" t="s">
        <v>1171</v>
      </c>
      <c r="F456" s="11"/>
      <c r="G456" s="11">
        <v>1975</v>
      </c>
      <c r="H456" s="11" t="s">
        <v>1172</v>
      </c>
      <c r="I456" s="11" t="s">
        <v>1173</v>
      </c>
      <c r="J456" s="11" t="s">
        <v>32</v>
      </c>
      <c r="K456" s="11" t="s">
        <v>33</v>
      </c>
      <c r="L456" s="11" t="s">
        <v>1174</v>
      </c>
      <c r="M456" s="11">
        <v>12</v>
      </c>
      <c r="N456" s="11">
        <v>197501</v>
      </c>
      <c r="O456" s="19">
        <v>202505</v>
      </c>
      <c r="P456" s="11" t="s">
        <v>40</v>
      </c>
      <c r="Q456" s="11" t="s">
        <v>49</v>
      </c>
      <c r="R456" s="11" t="s">
        <v>1175</v>
      </c>
      <c r="S456" s="20" t="s">
        <v>1176</v>
      </c>
      <c r="T456" s="11" t="s">
        <v>52</v>
      </c>
      <c r="U456" s="11" t="s">
        <v>53</v>
      </c>
      <c r="V456" s="11" t="s">
        <v>35</v>
      </c>
      <c r="W456" s="11" t="s">
        <v>40</v>
      </c>
    </row>
    <row r="457" spans="1:23">
      <c r="A457" s="17" t="s">
        <v>1367</v>
      </c>
      <c r="B457" s="18" t="s">
        <v>1368</v>
      </c>
      <c r="C457" s="11" t="s">
        <v>1369</v>
      </c>
      <c r="D457" s="11" t="s">
        <v>1370</v>
      </c>
      <c r="E457" s="11" t="s">
        <v>1371</v>
      </c>
      <c r="F457" s="11"/>
      <c r="G457" s="11">
        <v>2004</v>
      </c>
      <c r="H457" s="11" t="s">
        <v>1372</v>
      </c>
      <c r="I457" s="11" t="s">
        <v>1373</v>
      </c>
      <c r="J457" s="11" t="s">
        <v>32</v>
      </c>
      <c r="K457" s="11" t="s">
        <v>33</v>
      </c>
      <c r="L457" s="11" t="s">
        <v>1374</v>
      </c>
      <c r="M457" s="11">
        <v>12</v>
      </c>
      <c r="N457" s="11">
        <v>200401</v>
      </c>
      <c r="O457" s="19">
        <v>202506</v>
      </c>
      <c r="P457" s="11" t="s">
        <v>35</v>
      </c>
      <c r="Q457" s="11" t="s">
        <v>49</v>
      </c>
      <c r="R457" s="11" t="s">
        <v>1375</v>
      </c>
      <c r="S457" s="20" t="s">
        <v>1376</v>
      </c>
      <c r="T457" s="11" t="s">
        <v>1377</v>
      </c>
      <c r="U457" s="11" t="s">
        <v>1378</v>
      </c>
      <c r="V457" s="11" t="s">
        <v>40</v>
      </c>
      <c r="W457" s="11" t="s">
        <v>40</v>
      </c>
    </row>
    <row r="458" spans="1:23">
      <c r="A458" s="17" t="s">
        <v>1186</v>
      </c>
      <c r="B458" s="18" t="s">
        <v>1187</v>
      </c>
      <c r="C458" s="11" t="s">
        <v>1188</v>
      </c>
      <c r="D458" s="11" t="s">
        <v>1189</v>
      </c>
      <c r="E458" s="11" t="s">
        <v>1190</v>
      </c>
      <c r="F458" s="11"/>
      <c r="G458" s="11">
        <v>1985</v>
      </c>
      <c r="H458" s="11" t="s">
        <v>1191</v>
      </c>
      <c r="I458" s="11" t="s">
        <v>1192</v>
      </c>
      <c r="J458" s="11" t="s">
        <v>32</v>
      </c>
      <c r="K458" s="11" t="s">
        <v>33</v>
      </c>
      <c r="L458" s="11" t="s">
        <v>1193</v>
      </c>
      <c r="M458" s="11">
        <v>6</v>
      </c>
      <c r="N458" s="11">
        <v>198501</v>
      </c>
      <c r="O458" s="19">
        <v>202502</v>
      </c>
      <c r="P458" s="11" t="s">
        <v>40</v>
      </c>
      <c r="Q458" s="11" t="s">
        <v>434</v>
      </c>
      <c r="R458" s="11" t="s">
        <v>1194</v>
      </c>
      <c r="S458" s="20" t="s">
        <v>518</v>
      </c>
      <c r="T458" s="11" t="s">
        <v>768</v>
      </c>
      <c r="U458" s="11" t="s">
        <v>1195</v>
      </c>
      <c r="V458" s="11" t="s">
        <v>35</v>
      </c>
      <c r="W458" s="11" t="s">
        <v>40</v>
      </c>
    </row>
    <row r="459" spans="1:23">
      <c r="A459" s="17" t="s">
        <v>1088</v>
      </c>
      <c r="B459" s="18" t="s">
        <v>1089</v>
      </c>
      <c r="C459" s="11" t="s">
        <v>1090</v>
      </c>
      <c r="D459" s="11" t="s">
        <v>1091</v>
      </c>
      <c r="E459" s="11" t="s">
        <v>1092</v>
      </c>
      <c r="F459" s="11" t="s">
        <v>1093</v>
      </c>
      <c r="G459" s="11">
        <v>1994</v>
      </c>
      <c r="H459" s="11" t="s">
        <v>1094</v>
      </c>
      <c r="I459" s="11" t="s">
        <v>1095</v>
      </c>
      <c r="J459" s="11" t="s">
        <v>32</v>
      </c>
      <c r="K459" s="11" t="s">
        <v>33</v>
      </c>
      <c r="L459" s="11" t="s">
        <v>1096</v>
      </c>
      <c r="M459" s="11">
        <v>6</v>
      </c>
      <c r="N459" s="11">
        <v>198801</v>
      </c>
      <c r="O459" s="19">
        <v>202403</v>
      </c>
      <c r="P459" s="11" t="s">
        <v>35</v>
      </c>
      <c r="Q459" s="11" t="s">
        <v>49</v>
      </c>
      <c r="R459" s="11" t="s">
        <v>1097</v>
      </c>
      <c r="S459" s="20" t="s">
        <v>1853</v>
      </c>
      <c r="T459" s="11" t="s">
        <v>52</v>
      </c>
      <c r="U459" s="11" t="s">
        <v>53</v>
      </c>
      <c r="V459" s="11" t="s">
        <v>35</v>
      </c>
      <c r="W459" s="11" t="s">
        <v>40</v>
      </c>
    </row>
    <row r="460" spans="1:23">
      <c r="A460" s="17" t="s">
        <v>1080</v>
      </c>
      <c r="B460" s="18" t="s">
        <v>1081</v>
      </c>
      <c r="C460" s="11" t="s">
        <v>1082</v>
      </c>
      <c r="D460" s="11" t="s">
        <v>1083</v>
      </c>
      <c r="E460" s="11" t="s">
        <v>1084</v>
      </c>
      <c r="F460" s="11"/>
      <c r="G460" s="11">
        <v>1987</v>
      </c>
      <c r="H460" s="11" t="s">
        <v>1085</v>
      </c>
      <c r="I460" s="11" t="s">
        <v>1086</v>
      </c>
      <c r="J460" s="11" t="s">
        <v>32</v>
      </c>
      <c r="K460" s="11" t="s">
        <v>33</v>
      </c>
      <c r="L460" s="11" t="s">
        <v>753</v>
      </c>
      <c r="M460" s="11">
        <v>12</v>
      </c>
      <c r="N460" s="11">
        <v>198701</v>
      </c>
      <c r="O460" s="19">
        <v>202504</v>
      </c>
      <c r="P460" s="11" t="s">
        <v>40</v>
      </c>
      <c r="Q460" s="11" t="s">
        <v>49</v>
      </c>
      <c r="R460" s="11" t="s">
        <v>1087</v>
      </c>
      <c r="S460" s="20" t="s">
        <v>670</v>
      </c>
      <c r="T460" s="11" t="s">
        <v>52</v>
      </c>
      <c r="U460" s="11" t="s">
        <v>53</v>
      </c>
      <c r="V460" s="11" t="s">
        <v>40</v>
      </c>
      <c r="W460" s="11" t="s">
        <v>40</v>
      </c>
    </row>
    <row r="461" spans="1:23">
      <c r="A461" s="17" t="s">
        <v>1071</v>
      </c>
      <c r="B461" s="18" t="s">
        <v>1072</v>
      </c>
      <c r="C461" s="11" t="s">
        <v>1073</v>
      </c>
      <c r="D461" s="11" t="s">
        <v>1074</v>
      </c>
      <c r="E461" s="11" t="s">
        <v>1075</v>
      </c>
      <c r="F461" s="11"/>
      <c r="G461" s="11">
        <v>1977</v>
      </c>
      <c r="H461" s="11" t="s">
        <v>1076</v>
      </c>
      <c r="I461" s="11" t="s">
        <v>1077</v>
      </c>
      <c r="J461" s="11" t="s">
        <v>32</v>
      </c>
      <c r="K461" s="11" t="s">
        <v>33</v>
      </c>
      <c r="L461" s="11" t="s">
        <v>1078</v>
      </c>
      <c r="M461" s="11">
        <v>24</v>
      </c>
      <c r="N461" s="11">
        <v>197701</v>
      </c>
      <c r="O461" s="19">
        <v>202509</v>
      </c>
      <c r="P461" s="11" t="s">
        <v>40</v>
      </c>
      <c r="Q461" s="11" t="s">
        <v>49</v>
      </c>
      <c r="R461" s="11" t="s">
        <v>1079</v>
      </c>
      <c r="S461" s="20" t="s">
        <v>800</v>
      </c>
      <c r="T461" s="11" t="s">
        <v>52</v>
      </c>
      <c r="U461" s="11" t="s">
        <v>53</v>
      </c>
      <c r="V461" s="11" t="s">
        <v>40</v>
      </c>
      <c r="W461" s="11" t="s">
        <v>40</v>
      </c>
    </row>
    <row r="462" spans="1:23">
      <c r="A462" s="17" t="s">
        <v>1196</v>
      </c>
      <c r="B462" s="18" t="s">
        <v>1197</v>
      </c>
      <c r="C462" s="11" t="s">
        <v>1198</v>
      </c>
      <c r="D462" s="11" t="s">
        <v>1199</v>
      </c>
      <c r="E462" s="11" t="s">
        <v>1200</v>
      </c>
      <c r="F462" s="11" t="s">
        <v>1201</v>
      </c>
      <c r="G462" s="11">
        <v>1987</v>
      </c>
      <c r="H462" s="11" t="s">
        <v>1202</v>
      </c>
      <c r="I462" s="11" t="s">
        <v>1203</v>
      </c>
      <c r="J462" s="11" t="s">
        <v>32</v>
      </c>
      <c r="K462" s="11" t="s">
        <v>33</v>
      </c>
      <c r="L462" s="11" t="s">
        <v>1204</v>
      </c>
      <c r="M462" s="11">
        <v>12</v>
      </c>
      <c r="N462" s="11">
        <v>199401</v>
      </c>
      <c r="O462" s="19">
        <v>202505</v>
      </c>
      <c r="P462" s="11" t="s">
        <v>35</v>
      </c>
      <c r="Q462" s="11" t="s">
        <v>1205</v>
      </c>
      <c r="R462" s="11" t="s">
        <v>1206</v>
      </c>
      <c r="S462" s="20" t="s">
        <v>51</v>
      </c>
      <c r="T462" s="11" t="s">
        <v>52</v>
      </c>
      <c r="U462" s="11" t="s">
        <v>53</v>
      </c>
      <c r="V462" s="11" t="s">
        <v>35</v>
      </c>
      <c r="W462" s="11" t="s">
        <v>40</v>
      </c>
    </row>
    <row r="463" spans="1:23">
      <c r="A463" s="17" t="s">
        <v>1207</v>
      </c>
      <c r="B463" s="18" t="s">
        <v>1208</v>
      </c>
      <c r="C463" s="11" t="s">
        <v>1209</v>
      </c>
      <c r="D463" s="11" t="s">
        <v>1210</v>
      </c>
      <c r="E463" s="11" t="s">
        <v>1211</v>
      </c>
      <c r="F463" s="11" t="s">
        <v>1212</v>
      </c>
      <c r="G463" s="11">
        <v>1959</v>
      </c>
      <c r="H463" s="11" t="s">
        <v>1213</v>
      </c>
      <c r="I463" s="11" t="s">
        <v>1214</v>
      </c>
      <c r="J463" s="11" t="s">
        <v>32</v>
      </c>
      <c r="K463" s="11" t="s">
        <v>33</v>
      </c>
      <c r="L463" s="11" t="s">
        <v>1215</v>
      </c>
      <c r="M463" s="11">
        <v>6</v>
      </c>
      <c r="N463" s="11">
        <v>195901</v>
      </c>
      <c r="O463" s="19">
        <v>202503</v>
      </c>
      <c r="P463" s="11" t="s">
        <v>40</v>
      </c>
      <c r="Q463" s="11" t="s">
        <v>368</v>
      </c>
      <c r="R463" s="11" t="s">
        <v>1216</v>
      </c>
      <c r="S463" s="20" t="s">
        <v>1217</v>
      </c>
      <c r="T463" s="11" t="s">
        <v>52</v>
      </c>
      <c r="U463" s="11" t="s">
        <v>53</v>
      </c>
      <c r="V463" s="11" t="s">
        <v>40</v>
      </c>
      <c r="W463" s="11" t="s">
        <v>40</v>
      </c>
    </row>
    <row r="464" spans="1:23">
      <c r="A464" s="17" t="s">
        <v>1218</v>
      </c>
      <c r="B464" s="18" t="s">
        <v>1219</v>
      </c>
      <c r="C464" s="11" t="s">
        <v>1220</v>
      </c>
      <c r="D464" s="11" t="s">
        <v>1221</v>
      </c>
      <c r="E464" s="11" t="s">
        <v>1222</v>
      </c>
      <c r="F464" s="11"/>
      <c r="G464" s="11">
        <v>1999</v>
      </c>
      <c r="H464" s="11" t="s">
        <v>1223</v>
      </c>
      <c r="I464" s="11" t="s">
        <v>1224</v>
      </c>
      <c r="J464" s="11" t="s">
        <v>94</v>
      </c>
      <c r="K464" s="11" t="s">
        <v>33</v>
      </c>
      <c r="L464" s="11" t="s">
        <v>1225</v>
      </c>
      <c r="M464" s="11">
        <v>12</v>
      </c>
      <c r="N464" s="11">
        <v>199901</v>
      </c>
      <c r="O464" s="19">
        <v>200612</v>
      </c>
      <c r="P464" s="11" t="s">
        <v>35</v>
      </c>
      <c r="Q464" s="11" t="s">
        <v>49</v>
      </c>
      <c r="R464" s="11" t="s">
        <v>1226</v>
      </c>
      <c r="S464" s="20" t="s">
        <v>1227</v>
      </c>
      <c r="T464" s="11" t="s">
        <v>52</v>
      </c>
      <c r="U464" s="11" t="s">
        <v>53</v>
      </c>
      <c r="V464" s="11" t="s">
        <v>35</v>
      </c>
      <c r="W464" s="11" t="s">
        <v>40</v>
      </c>
    </row>
    <row r="465" spans="1:23">
      <c r="A465" s="17" t="s">
        <v>1146</v>
      </c>
      <c r="B465" s="18" t="s">
        <v>1147</v>
      </c>
      <c r="C465" s="11" t="s">
        <v>1148</v>
      </c>
      <c r="D465" s="11" t="s">
        <v>1149</v>
      </c>
      <c r="E465" s="11" t="s">
        <v>1150</v>
      </c>
      <c r="F465" s="11"/>
      <c r="G465" s="11">
        <v>2006</v>
      </c>
      <c r="H465" s="11" t="s">
        <v>1151</v>
      </c>
      <c r="I465" s="11" t="s">
        <v>1152</v>
      </c>
      <c r="J465" s="11" t="s">
        <v>94</v>
      </c>
      <c r="K465" s="11" t="s">
        <v>33</v>
      </c>
      <c r="L465" s="11" t="s">
        <v>1153</v>
      </c>
      <c r="M465" s="11">
        <v>6</v>
      </c>
      <c r="N465" s="11">
        <v>200603</v>
      </c>
      <c r="O465" s="19">
        <v>200701</v>
      </c>
      <c r="P465" s="11" t="s">
        <v>35</v>
      </c>
      <c r="Q465" s="11" t="s">
        <v>49</v>
      </c>
      <c r="R465" s="11" t="s">
        <v>1154</v>
      </c>
      <c r="S465" s="20" t="s">
        <v>1155</v>
      </c>
      <c r="T465" s="11" t="s">
        <v>1156</v>
      </c>
      <c r="U465" s="11" t="s">
        <v>1157</v>
      </c>
      <c r="V465" s="11" t="s">
        <v>35</v>
      </c>
      <c r="W465" s="11" t="s">
        <v>40</v>
      </c>
    </row>
    <row r="466" spans="1:23">
      <c r="A466" s="17" t="s">
        <v>1261</v>
      </c>
      <c r="B466" s="18" t="s">
        <v>1262</v>
      </c>
      <c r="C466" s="11" t="s">
        <v>1263</v>
      </c>
      <c r="D466" s="11" t="s">
        <v>1264</v>
      </c>
      <c r="E466" s="11" t="s">
        <v>1265</v>
      </c>
      <c r="F466" s="11" t="s">
        <v>1266</v>
      </c>
      <c r="G466" s="11">
        <v>1994</v>
      </c>
      <c r="H466" s="11" t="s">
        <v>1267</v>
      </c>
      <c r="I466" s="11" t="s">
        <v>1268</v>
      </c>
      <c r="J466" s="11" t="s">
        <v>32</v>
      </c>
      <c r="K466" s="11" t="s">
        <v>33</v>
      </c>
      <c r="L466" s="11" t="s">
        <v>6043</v>
      </c>
      <c r="M466" s="11">
        <v>24</v>
      </c>
      <c r="N466" s="11">
        <v>199401</v>
      </c>
      <c r="O466" s="19">
        <v>202511</v>
      </c>
      <c r="P466" s="11" t="s">
        <v>35</v>
      </c>
      <c r="Q466" s="11" t="s">
        <v>1205</v>
      </c>
      <c r="R466" s="11" t="s">
        <v>1269</v>
      </c>
      <c r="S466" s="20" t="s">
        <v>51</v>
      </c>
      <c r="T466" s="11" t="s">
        <v>52</v>
      </c>
      <c r="U466" s="11" t="s">
        <v>53</v>
      </c>
      <c r="V466" s="11" t="s">
        <v>35</v>
      </c>
      <c r="W466" s="11" t="s">
        <v>40</v>
      </c>
    </row>
    <row r="467" spans="1:23">
      <c r="A467" s="17" t="s">
        <v>1280</v>
      </c>
      <c r="B467" s="18" t="s">
        <v>1281</v>
      </c>
      <c r="C467" s="11" t="s">
        <v>1282</v>
      </c>
      <c r="D467" s="11" t="s">
        <v>1283</v>
      </c>
      <c r="E467" s="11" t="s">
        <v>1284</v>
      </c>
      <c r="F467" s="11" t="s">
        <v>1285</v>
      </c>
      <c r="G467" s="11">
        <v>2002</v>
      </c>
      <c r="H467" s="11" t="s">
        <v>1286</v>
      </c>
      <c r="I467" s="11" t="s">
        <v>1287</v>
      </c>
      <c r="J467" s="11" t="s">
        <v>94</v>
      </c>
      <c r="K467" s="11" t="s">
        <v>33</v>
      </c>
      <c r="L467" s="11" t="s">
        <v>1288</v>
      </c>
      <c r="M467" s="11">
        <v>12</v>
      </c>
      <c r="N467" s="11">
        <v>200201</v>
      </c>
      <c r="O467" s="19" t="s">
        <v>1289</v>
      </c>
      <c r="P467" s="11" t="s">
        <v>35</v>
      </c>
      <c r="Q467" s="11" t="s">
        <v>49</v>
      </c>
      <c r="R467" s="11" t="s">
        <v>1290</v>
      </c>
      <c r="S467" s="20" t="s">
        <v>1291</v>
      </c>
      <c r="T467" s="11" t="s">
        <v>52</v>
      </c>
      <c r="U467" s="11" t="s">
        <v>53</v>
      </c>
      <c r="V467" s="11" t="s">
        <v>35</v>
      </c>
      <c r="W467" s="11" t="s">
        <v>40</v>
      </c>
    </row>
    <row r="468" spans="1:23">
      <c r="A468" s="17" t="s">
        <v>1270</v>
      </c>
      <c r="B468" s="18" t="s">
        <v>1271</v>
      </c>
      <c r="C468" s="11" t="s">
        <v>1272</v>
      </c>
      <c r="D468" s="11" t="s">
        <v>1273</v>
      </c>
      <c r="E468" s="11" t="s">
        <v>1274</v>
      </c>
      <c r="F468" s="11" t="s">
        <v>1275</v>
      </c>
      <c r="G468" s="11">
        <v>1994</v>
      </c>
      <c r="H468" s="11" t="s">
        <v>1276</v>
      </c>
      <c r="I468" s="11" t="s">
        <v>1277</v>
      </c>
      <c r="J468" s="11" t="s">
        <v>422</v>
      </c>
      <c r="K468" s="11" t="s">
        <v>33</v>
      </c>
      <c r="L468" s="11" t="s">
        <v>1278</v>
      </c>
      <c r="M468" s="11">
        <v>12</v>
      </c>
      <c r="N468" s="11">
        <v>199409</v>
      </c>
      <c r="O468" s="19">
        <v>201305</v>
      </c>
      <c r="P468" s="11" t="s">
        <v>35</v>
      </c>
      <c r="Q468" s="11" t="s">
        <v>49</v>
      </c>
      <c r="R468" s="11" t="s">
        <v>1279</v>
      </c>
      <c r="S468" s="20" t="s">
        <v>6044</v>
      </c>
      <c r="T468" s="11" t="s">
        <v>52</v>
      </c>
      <c r="U468" s="11" t="s">
        <v>53</v>
      </c>
      <c r="V468" s="11" t="s">
        <v>35</v>
      </c>
      <c r="W468" s="11" t="s">
        <v>40</v>
      </c>
    </row>
    <row r="469" spans="1:23">
      <c r="A469" s="17" t="s">
        <v>1379</v>
      </c>
      <c r="B469" s="18" t="s">
        <v>1380</v>
      </c>
      <c r="C469" s="11" t="s">
        <v>1381</v>
      </c>
      <c r="D469" s="11" t="s">
        <v>1382</v>
      </c>
      <c r="E469" s="11" t="s">
        <v>1383</v>
      </c>
      <c r="F469" s="11"/>
      <c r="G469" s="11">
        <v>1980</v>
      </c>
      <c r="H469" s="11" t="s">
        <v>1384</v>
      </c>
      <c r="I469" s="11" t="s">
        <v>1385</v>
      </c>
      <c r="J469" s="11" t="s">
        <v>32</v>
      </c>
      <c r="K469" s="11" t="s">
        <v>33</v>
      </c>
      <c r="L469" s="11" t="s">
        <v>1386</v>
      </c>
      <c r="M469" s="11">
        <v>12</v>
      </c>
      <c r="N469" s="11">
        <v>199401</v>
      </c>
      <c r="O469" s="19">
        <v>202504</v>
      </c>
      <c r="P469" s="11" t="s">
        <v>35</v>
      </c>
      <c r="Q469" s="11" t="s">
        <v>309</v>
      </c>
      <c r="R469" s="11" t="s">
        <v>1387</v>
      </c>
      <c r="S469" s="20" t="s">
        <v>51</v>
      </c>
      <c r="T469" s="11" t="s">
        <v>52</v>
      </c>
      <c r="U469" s="11" t="s">
        <v>53</v>
      </c>
      <c r="V469" s="11" t="s">
        <v>35</v>
      </c>
      <c r="W469" s="11" t="s">
        <v>40</v>
      </c>
    </row>
    <row r="470" spans="1:23">
      <c r="A470" s="17" t="s">
        <v>770</v>
      </c>
      <c r="B470" s="18" t="s">
        <v>771</v>
      </c>
      <c r="C470" s="11" t="s">
        <v>772</v>
      </c>
      <c r="D470" s="11" t="s">
        <v>773</v>
      </c>
      <c r="E470" s="11" t="s">
        <v>774</v>
      </c>
      <c r="F470" s="11" t="s">
        <v>775</v>
      </c>
      <c r="G470" s="11">
        <v>1962</v>
      </c>
      <c r="H470" s="11" t="s">
        <v>776</v>
      </c>
      <c r="I470" s="11" t="s">
        <v>777</v>
      </c>
      <c r="J470" s="11" t="s">
        <v>32</v>
      </c>
      <c r="K470" s="11" t="s">
        <v>33</v>
      </c>
      <c r="L470" s="11" t="s">
        <v>778</v>
      </c>
      <c r="M470" s="11">
        <v>12</v>
      </c>
      <c r="N470" s="11">
        <v>195901</v>
      </c>
      <c r="O470" s="19">
        <v>202503</v>
      </c>
      <c r="P470" s="11" t="s">
        <v>40</v>
      </c>
      <c r="Q470" s="11" t="s">
        <v>333</v>
      </c>
      <c r="R470" s="11" t="s">
        <v>779</v>
      </c>
      <c r="S470" s="20" t="s">
        <v>6045</v>
      </c>
      <c r="T470" s="11" t="s">
        <v>768</v>
      </c>
      <c r="U470" s="11" t="s">
        <v>780</v>
      </c>
      <c r="V470" s="11" t="s">
        <v>40</v>
      </c>
      <c r="W470" s="11" t="s">
        <v>40</v>
      </c>
    </row>
    <row r="471" spans="1:23">
      <c r="A471" s="17" t="s">
        <v>950</v>
      </c>
      <c r="B471" s="18" t="s">
        <v>951</v>
      </c>
      <c r="C471" s="11" t="s">
        <v>952</v>
      </c>
      <c r="D471" s="11" t="s">
        <v>953</v>
      </c>
      <c r="E471" s="11" t="s">
        <v>954</v>
      </c>
      <c r="F471" s="11" t="s">
        <v>955</v>
      </c>
      <c r="G471" s="11">
        <v>1979</v>
      </c>
      <c r="H471" s="11" t="s">
        <v>956</v>
      </c>
      <c r="I471" s="11" t="s">
        <v>957</v>
      </c>
      <c r="J471" s="11" t="s">
        <v>32</v>
      </c>
      <c r="K471" s="11" t="s">
        <v>33</v>
      </c>
      <c r="L471" s="11" t="s">
        <v>958</v>
      </c>
      <c r="M471" s="11">
        <v>6</v>
      </c>
      <c r="N471" s="11">
        <v>198201</v>
      </c>
      <c r="O471" s="19">
        <v>202501</v>
      </c>
      <c r="P471" s="11" t="s">
        <v>40</v>
      </c>
      <c r="Q471" s="11" t="s">
        <v>434</v>
      </c>
      <c r="R471" s="11" t="s">
        <v>959</v>
      </c>
      <c r="S471" s="20" t="s">
        <v>223</v>
      </c>
      <c r="T471" s="11" t="s">
        <v>768</v>
      </c>
      <c r="U471" s="11" t="s">
        <v>960</v>
      </c>
      <c r="V471" s="11" t="s">
        <v>35</v>
      </c>
      <c r="W471" s="11" t="s">
        <v>40</v>
      </c>
    </row>
    <row r="472" spans="1:23">
      <c r="A472" s="17" t="s">
        <v>961</v>
      </c>
      <c r="B472" s="18" t="s">
        <v>962</v>
      </c>
      <c r="C472" s="11" t="s">
        <v>963</v>
      </c>
      <c r="D472" s="11" t="s">
        <v>964</v>
      </c>
      <c r="E472" s="11" t="s">
        <v>965</v>
      </c>
      <c r="F472" s="11"/>
      <c r="G472" s="11">
        <v>1979</v>
      </c>
      <c r="H472" s="11" t="s">
        <v>966</v>
      </c>
      <c r="I472" s="11" t="s">
        <v>967</v>
      </c>
      <c r="J472" s="11" t="s">
        <v>32</v>
      </c>
      <c r="K472" s="11" t="s">
        <v>33</v>
      </c>
      <c r="L472" s="11" t="s">
        <v>968</v>
      </c>
      <c r="M472" s="11">
        <v>6</v>
      </c>
      <c r="N472" s="11">
        <v>197801</v>
      </c>
      <c r="O472" s="19">
        <v>202502</v>
      </c>
      <c r="P472" s="11" t="s">
        <v>35</v>
      </c>
      <c r="Q472" s="11" t="s">
        <v>199</v>
      </c>
      <c r="R472" s="11" t="s">
        <v>969</v>
      </c>
      <c r="S472" s="20" t="s">
        <v>660</v>
      </c>
      <c r="T472" s="11" t="s">
        <v>357</v>
      </c>
      <c r="U472" s="11" t="s">
        <v>801</v>
      </c>
      <c r="V472" s="11" t="s">
        <v>35</v>
      </c>
      <c r="W472" s="11" t="s">
        <v>40</v>
      </c>
    </row>
    <row r="473" spans="1:23">
      <c r="A473" s="17" t="s">
        <v>746</v>
      </c>
      <c r="B473" s="18" t="s">
        <v>747</v>
      </c>
      <c r="C473" s="11" t="s">
        <v>748</v>
      </c>
      <c r="D473" s="11" t="s">
        <v>749</v>
      </c>
      <c r="E473" s="11" t="s">
        <v>750</v>
      </c>
      <c r="F473" s="11"/>
      <c r="G473" s="11">
        <v>1986</v>
      </c>
      <c r="H473" s="11" t="s">
        <v>751</v>
      </c>
      <c r="I473" s="11" t="s">
        <v>752</v>
      </c>
      <c r="J473" s="11" t="s">
        <v>32</v>
      </c>
      <c r="K473" s="11" t="s">
        <v>33</v>
      </c>
      <c r="L473" s="11" t="s">
        <v>753</v>
      </c>
      <c r="M473" s="11">
        <v>6</v>
      </c>
      <c r="N473" s="11">
        <v>198601</v>
      </c>
      <c r="O473" s="19">
        <v>202502</v>
      </c>
      <c r="P473" s="11" t="s">
        <v>40</v>
      </c>
      <c r="Q473" s="11" t="s">
        <v>754</v>
      </c>
      <c r="R473" s="11" t="s">
        <v>755</v>
      </c>
      <c r="S473" s="20" t="s">
        <v>201</v>
      </c>
      <c r="T473" s="11" t="s">
        <v>52</v>
      </c>
      <c r="U473" s="11" t="s">
        <v>139</v>
      </c>
      <c r="V473" s="11" t="s">
        <v>40</v>
      </c>
      <c r="W473" s="11" t="s">
        <v>40</v>
      </c>
    </row>
    <row r="474" spans="1:23">
      <c r="A474" s="17" t="s">
        <v>902</v>
      </c>
      <c r="B474" s="18" t="s">
        <v>903</v>
      </c>
      <c r="C474" s="11" t="s">
        <v>904</v>
      </c>
      <c r="D474" s="11" t="s">
        <v>905</v>
      </c>
      <c r="E474" s="11" t="s">
        <v>906</v>
      </c>
      <c r="F474" s="11" t="s">
        <v>907</v>
      </c>
      <c r="G474" s="11">
        <v>1993</v>
      </c>
      <c r="H474" s="11" t="s">
        <v>908</v>
      </c>
      <c r="I474" s="11" t="s">
        <v>909</v>
      </c>
      <c r="J474" s="11" t="s">
        <v>32</v>
      </c>
      <c r="K474" s="11" t="s">
        <v>33</v>
      </c>
      <c r="L474" s="11" t="s">
        <v>910</v>
      </c>
      <c r="M474" s="11">
        <v>6</v>
      </c>
      <c r="N474" s="11">
        <v>199401</v>
      </c>
      <c r="O474" s="19">
        <v>202502</v>
      </c>
      <c r="P474" s="11" t="s">
        <v>35</v>
      </c>
      <c r="Q474" s="11" t="s">
        <v>630</v>
      </c>
      <c r="R474" s="11" t="s">
        <v>911</v>
      </c>
      <c r="S474" s="20" t="s">
        <v>51</v>
      </c>
      <c r="T474" s="11" t="s">
        <v>52</v>
      </c>
      <c r="U474" s="11" t="s">
        <v>108</v>
      </c>
      <c r="V474" s="11" t="s">
        <v>35</v>
      </c>
      <c r="W474" s="11" t="s">
        <v>40</v>
      </c>
    </row>
    <row r="475" spans="1:23">
      <c r="A475" s="17" t="s">
        <v>892</v>
      </c>
      <c r="B475" s="18" t="s">
        <v>893</v>
      </c>
      <c r="C475" s="11" t="s">
        <v>894</v>
      </c>
      <c r="D475" s="11" t="s">
        <v>895</v>
      </c>
      <c r="E475" s="11" t="s">
        <v>896</v>
      </c>
      <c r="F475" s="11" t="s">
        <v>897</v>
      </c>
      <c r="G475" s="11">
        <v>1995</v>
      </c>
      <c r="H475" s="11" t="s">
        <v>898</v>
      </c>
      <c r="I475" s="11" t="s">
        <v>899</v>
      </c>
      <c r="J475" s="11" t="s">
        <v>32</v>
      </c>
      <c r="K475" s="11" t="s">
        <v>33</v>
      </c>
      <c r="L475" s="11" t="s">
        <v>900</v>
      </c>
      <c r="M475" s="11">
        <v>12</v>
      </c>
      <c r="N475" s="11">
        <v>199901</v>
      </c>
      <c r="O475" s="19">
        <v>202503</v>
      </c>
      <c r="P475" s="11" t="s">
        <v>35</v>
      </c>
      <c r="Q475" s="11" t="s">
        <v>309</v>
      </c>
      <c r="R475" s="11" t="s">
        <v>901</v>
      </c>
      <c r="S475" s="20" t="s">
        <v>466</v>
      </c>
      <c r="T475" s="11" t="s">
        <v>52</v>
      </c>
      <c r="U475" s="11" t="s">
        <v>170</v>
      </c>
      <c r="V475" s="11" t="s">
        <v>35</v>
      </c>
      <c r="W475" s="11" t="s">
        <v>40</v>
      </c>
    </row>
    <row r="476" spans="1:23">
      <c r="A476" s="17" t="s">
        <v>882</v>
      </c>
      <c r="B476" s="18" t="s">
        <v>883</v>
      </c>
      <c r="C476" s="11" t="s">
        <v>884</v>
      </c>
      <c r="D476" s="11" t="s">
        <v>885</v>
      </c>
      <c r="E476" s="11" t="s">
        <v>886</v>
      </c>
      <c r="F476" s="11"/>
      <c r="G476" s="11">
        <v>1995</v>
      </c>
      <c r="H476" s="11" t="s">
        <v>887</v>
      </c>
      <c r="I476" s="11" t="s">
        <v>888</v>
      </c>
      <c r="J476" s="11" t="s">
        <v>94</v>
      </c>
      <c r="K476" s="11" t="s">
        <v>33</v>
      </c>
      <c r="L476" s="11" t="s">
        <v>889</v>
      </c>
      <c r="M476" s="11">
        <v>12</v>
      </c>
      <c r="N476" s="11">
        <v>200001</v>
      </c>
      <c r="O476" s="19">
        <v>200601</v>
      </c>
      <c r="P476" s="11" t="s">
        <v>35</v>
      </c>
      <c r="Q476" s="11" t="s">
        <v>49</v>
      </c>
      <c r="R476" s="11" t="s">
        <v>890</v>
      </c>
      <c r="S476" s="20" t="s">
        <v>891</v>
      </c>
      <c r="T476" s="11" t="s">
        <v>52</v>
      </c>
      <c r="U476" s="11" t="s">
        <v>108</v>
      </c>
      <c r="V476" s="11" t="s">
        <v>35</v>
      </c>
      <c r="W476" s="11" t="s">
        <v>35</v>
      </c>
    </row>
    <row r="477" spans="1:23">
      <c r="A477" s="17" t="s">
        <v>862</v>
      </c>
      <c r="B477" s="18" t="s">
        <v>863</v>
      </c>
      <c r="C477" s="11" t="s">
        <v>864</v>
      </c>
      <c r="D477" s="11" t="s">
        <v>865</v>
      </c>
      <c r="E477" s="11" t="s">
        <v>866</v>
      </c>
      <c r="F477" s="11"/>
      <c r="G477" s="11">
        <v>1985</v>
      </c>
      <c r="H477" s="11" t="s">
        <v>867</v>
      </c>
      <c r="I477" s="11" t="s">
        <v>868</v>
      </c>
      <c r="J477" s="11" t="s">
        <v>94</v>
      </c>
      <c r="K477" s="11" t="s">
        <v>33</v>
      </c>
      <c r="L477" s="11" t="s">
        <v>869</v>
      </c>
      <c r="M477" s="11">
        <v>12</v>
      </c>
      <c r="N477" s="11">
        <v>199401</v>
      </c>
      <c r="O477" s="19">
        <v>201503</v>
      </c>
      <c r="P477" s="11" t="s">
        <v>35</v>
      </c>
      <c r="Q477" s="11" t="s">
        <v>210</v>
      </c>
      <c r="R477" s="11" t="s">
        <v>870</v>
      </c>
      <c r="S477" s="20" t="s">
        <v>703</v>
      </c>
      <c r="T477" s="11" t="s">
        <v>52</v>
      </c>
      <c r="U477" s="11" t="s">
        <v>108</v>
      </c>
      <c r="V477" s="11" t="s">
        <v>35</v>
      </c>
      <c r="W477" s="11" t="s">
        <v>40</v>
      </c>
    </row>
    <row r="478" spans="1:23">
      <c r="A478" s="17" t="s">
        <v>851</v>
      </c>
      <c r="B478" s="18" t="s">
        <v>852</v>
      </c>
      <c r="C478" s="11" t="s">
        <v>853</v>
      </c>
      <c r="D478" s="11" t="s">
        <v>854</v>
      </c>
      <c r="E478" s="11" t="s">
        <v>855</v>
      </c>
      <c r="F478" s="11" t="s">
        <v>856</v>
      </c>
      <c r="G478" s="11">
        <v>1995</v>
      </c>
      <c r="H478" s="11" t="s">
        <v>857</v>
      </c>
      <c r="I478" s="11" t="s">
        <v>858</v>
      </c>
      <c r="J478" s="11" t="s">
        <v>94</v>
      </c>
      <c r="K478" s="11" t="s">
        <v>33</v>
      </c>
      <c r="L478" s="11" t="s">
        <v>859</v>
      </c>
      <c r="M478" s="11">
        <v>12</v>
      </c>
      <c r="N478" s="11">
        <v>199501</v>
      </c>
      <c r="O478" s="19">
        <v>200705</v>
      </c>
      <c r="P478" s="11" t="s">
        <v>35</v>
      </c>
      <c r="Q478" s="11" t="s">
        <v>199</v>
      </c>
      <c r="R478" s="11" t="s">
        <v>860</v>
      </c>
      <c r="S478" s="20" t="s">
        <v>861</v>
      </c>
      <c r="T478" s="11" t="s">
        <v>52</v>
      </c>
      <c r="U478" s="11" t="s">
        <v>745</v>
      </c>
      <c r="V478" s="11" t="s">
        <v>35</v>
      </c>
      <c r="W478" s="11" t="s">
        <v>40</v>
      </c>
    </row>
    <row r="479" spans="1:23">
      <c r="A479" s="17" t="s">
        <v>824</v>
      </c>
      <c r="B479" s="18" t="s">
        <v>825</v>
      </c>
      <c r="C479" s="11" t="s">
        <v>826</v>
      </c>
      <c r="D479" s="11" t="s">
        <v>827</v>
      </c>
      <c r="E479" s="11" t="s">
        <v>828</v>
      </c>
      <c r="F479" s="11"/>
      <c r="G479" s="11">
        <v>1993</v>
      </c>
      <c r="H479" s="11" t="s">
        <v>829</v>
      </c>
      <c r="I479" s="11" t="s">
        <v>830</v>
      </c>
      <c r="J479" s="11" t="s">
        <v>422</v>
      </c>
      <c r="K479" s="11" t="s">
        <v>33</v>
      </c>
      <c r="L479" s="11" t="s">
        <v>831</v>
      </c>
      <c r="M479" s="11">
        <v>24</v>
      </c>
      <c r="N479" s="11">
        <v>199401</v>
      </c>
      <c r="O479" s="19">
        <v>201722</v>
      </c>
      <c r="P479" s="11" t="s">
        <v>35</v>
      </c>
      <c r="Q479" s="11" t="s">
        <v>49</v>
      </c>
      <c r="R479" s="11" t="s">
        <v>832</v>
      </c>
      <c r="S479" s="20" t="s">
        <v>833</v>
      </c>
      <c r="T479" s="11" t="s">
        <v>52</v>
      </c>
      <c r="U479" s="11" t="s">
        <v>170</v>
      </c>
      <c r="V479" s="11" t="s">
        <v>35</v>
      </c>
      <c r="W479" s="11" t="s">
        <v>35</v>
      </c>
    </row>
    <row r="480" spans="1:23">
      <c r="A480" s="17" t="s">
        <v>834</v>
      </c>
      <c r="B480" s="18" t="s">
        <v>835</v>
      </c>
      <c r="C480" s="11" t="s">
        <v>836</v>
      </c>
      <c r="D480" s="11"/>
      <c r="E480" s="11" t="s">
        <v>837</v>
      </c>
      <c r="F480" s="11"/>
      <c r="G480" s="11">
        <v>2006</v>
      </c>
      <c r="H480" s="11" t="s">
        <v>838</v>
      </c>
      <c r="I480" s="11" t="s">
        <v>839</v>
      </c>
      <c r="J480" s="11" t="s">
        <v>94</v>
      </c>
      <c r="K480" s="11" t="s">
        <v>33</v>
      </c>
      <c r="L480" s="11" t="s">
        <v>831</v>
      </c>
      <c r="M480" s="11">
        <v>12</v>
      </c>
      <c r="N480" s="11">
        <v>200607</v>
      </c>
      <c r="O480" s="19">
        <v>201212</v>
      </c>
      <c r="P480" s="11" t="s">
        <v>35</v>
      </c>
      <c r="Q480" s="11" t="s">
        <v>49</v>
      </c>
      <c r="R480" s="11" t="s">
        <v>840</v>
      </c>
      <c r="S480" s="20" t="s">
        <v>841</v>
      </c>
      <c r="T480" s="11" t="s">
        <v>52</v>
      </c>
      <c r="U480" s="11" t="s">
        <v>108</v>
      </c>
      <c r="V480" s="11" t="s">
        <v>35</v>
      </c>
      <c r="W480" s="11" t="s">
        <v>35</v>
      </c>
    </row>
    <row r="481" spans="1:23">
      <c r="A481" s="17" t="s">
        <v>913</v>
      </c>
      <c r="B481" s="18" t="s">
        <v>914</v>
      </c>
      <c r="C481" s="11" t="s">
        <v>915</v>
      </c>
      <c r="D481" s="11" t="s">
        <v>916</v>
      </c>
      <c r="E481" s="11" t="s">
        <v>917</v>
      </c>
      <c r="F481" s="11" t="s">
        <v>918</v>
      </c>
      <c r="G481" s="11">
        <v>1994</v>
      </c>
      <c r="H481" s="11" t="s">
        <v>919</v>
      </c>
      <c r="I481" s="11" t="s">
        <v>920</v>
      </c>
      <c r="J481" s="11" t="s">
        <v>32</v>
      </c>
      <c r="K481" s="11" t="s">
        <v>33</v>
      </c>
      <c r="L481" s="11" t="s">
        <v>921</v>
      </c>
      <c r="M481" s="11">
        <v>36</v>
      </c>
      <c r="N481" s="11">
        <v>199401</v>
      </c>
      <c r="O481" s="19">
        <v>202512</v>
      </c>
      <c r="P481" s="11" t="s">
        <v>35</v>
      </c>
      <c r="Q481" s="11" t="s">
        <v>713</v>
      </c>
      <c r="R481" s="11" t="s">
        <v>922</v>
      </c>
      <c r="S481" s="20" t="s">
        <v>51</v>
      </c>
      <c r="T481" s="11" t="s">
        <v>52</v>
      </c>
      <c r="U481" s="11" t="s">
        <v>108</v>
      </c>
      <c r="V481" s="11" t="s">
        <v>35</v>
      </c>
      <c r="W481" s="11" t="s">
        <v>40</v>
      </c>
    </row>
    <row r="482" spans="1:23">
      <c r="A482" s="17" t="s">
        <v>923</v>
      </c>
      <c r="B482" s="18" t="s">
        <v>924</v>
      </c>
      <c r="C482" s="11" t="s">
        <v>925</v>
      </c>
      <c r="D482" s="11" t="s">
        <v>916</v>
      </c>
      <c r="E482" s="11" t="s">
        <v>926</v>
      </c>
      <c r="F482" s="11"/>
      <c r="G482" s="11">
        <v>1994</v>
      </c>
      <c r="H482" s="11" t="s">
        <v>919</v>
      </c>
      <c r="I482" s="11" t="s">
        <v>920</v>
      </c>
      <c r="J482" s="11" t="s">
        <v>94</v>
      </c>
      <c r="K482" s="11" t="s">
        <v>33</v>
      </c>
      <c r="L482" s="11" t="s">
        <v>927</v>
      </c>
      <c r="M482" s="11">
        <v>12</v>
      </c>
      <c r="N482" s="11">
        <v>200701</v>
      </c>
      <c r="O482" s="19">
        <v>202006</v>
      </c>
      <c r="P482" s="11" t="s">
        <v>35</v>
      </c>
      <c r="Q482" s="11" t="s">
        <v>713</v>
      </c>
      <c r="R482" s="11" t="s">
        <v>928</v>
      </c>
      <c r="S482" s="20" t="s">
        <v>929</v>
      </c>
      <c r="T482" s="11" t="s">
        <v>52</v>
      </c>
      <c r="U482" s="11" t="s">
        <v>108</v>
      </c>
      <c r="V482" s="11" t="s">
        <v>35</v>
      </c>
      <c r="W482" s="11" t="s">
        <v>40</v>
      </c>
    </row>
    <row r="483" spans="1:23">
      <c r="A483" s="17" t="s">
        <v>842</v>
      </c>
      <c r="B483" s="18" t="s">
        <v>843</v>
      </c>
      <c r="C483" s="11" t="s">
        <v>844</v>
      </c>
      <c r="D483" s="11" t="s">
        <v>845</v>
      </c>
      <c r="E483" s="11" t="s">
        <v>846</v>
      </c>
      <c r="F483" s="11"/>
      <c r="G483" s="11">
        <v>1994</v>
      </c>
      <c r="H483" s="11" t="s">
        <v>847</v>
      </c>
      <c r="I483" s="11" t="s">
        <v>848</v>
      </c>
      <c r="J483" s="11" t="s">
        <v>32</v>
      </c>
      <c r="K483" s="11" t="s">
        <v>33</v>
      </c>
      <c r="L483" s="11" t="s">
        <v>849</v>
      </c>
      <c r="M483" s="11">
        <v>12</v>
      </c>
      <c r="N483" s="11">
        <v>199401</v>
      </c>
      <c r="O483" s="19">
        <v>202505</v>
      </c>
      <c r="P483" s="11" t="s">
        <v>35</v>
      </c>
      <c r="Q483" s="11" t="s">
        <v>49</v>
      </c>
      <c r="R483" s="11" t="s">
        <v>850</v>
      </c>
      <c r="S483" s="20" t="s">
        <v>51</v>
      </c>
      <c r="T483" s="11" t="s">
        <v>52</v>
      </c>
      <c r="U483" s="11" t="s">
        <v>108</v>
      </c>
      <c r="V483" s="11" t="s">
        <v>35</v>
      </c>
      <c r="W483" s="11" t="s">
        <v>40</v>
      </c>
    </row>
    <row r="484" spans="1:23">
      <c r="A484" s="17" t="s">
        <v>930</v>
      </c>
      <c r="B484" s="18" t="s">
        <v>931</v>
      </c>
      <c r="C484" s="11" t="s">
        <v>932</v>
      </c>
      <c r="D484" s="11" t="s">
        <v>933</v>
      </c>
      <c r="E484" s="11" t="s">
        <v>934</v>
      </c>
      <c r="F484" s="11"/>
      <c r="G484" s="11">
        <v>1989</v>
      </c>
      <c r="H484" s="11" t="s">
        <v>935</v>
      </c>
      <c r="I484" s="11" t="s">
        <v>936</v>
      </c>
      <c r="J484" s="11" t="s">
        <v>94</v>
      </c>
      <c r="K484" s="11" t="s">
        <v>33</v>
      </c>
      <c r="L484" s="11" t="s">
        <v>937</v>
      </c>
      <c r="M484" s="11">
        <v>12</v>
      </c>
      <c r="N484" s="11">
        <v>200101</v>
      </c>
      <c r="O484" s="19">
        <v>200712</v>
      </c>
      <c r="P484" s="11" t="s">
        <v>35</v>
      </c>
      <c r="Q484" s="11" t="s">
        <v>49</v>
      </c>
      <c r="R484" s="11" t="s">
        <v>938</v>
      </c>
      <c r="S484" s="20" t="s">
        <v>939</v>
      </c>
      <c r="T484" s="11" t="s">
        <v>52</v>
      </c>
      <c r="U484" s="11" t="s">
        <v>745</v>
      </c>
      <c r="V484" s="11" t="s">
        <v>35</v>
      </c>
      <c r="W484" s="11" t="s">
        <v>40</v>
      </c>
    </row>
    <row r="485" spans="1:23">
      <c r="A485" s="17" t="s">
        <v>940</v>
      </c>
      <c r="B485" s="18" t="s">
        <v>941</v>
      </c>
      <c r="C485" s="11" t="s">
        <v>942</v>
      </c>
      <c r="D485" s="11" t="s">
        <v>943</v>
      </c>
      <c r="E485" s="11" t="s">
        <v>944</v>
      </c>
      <c r="F485" s="11"/>
      <c r="G485" s="11">
        <v>2003</v>
      </c>
      <c r="H485" s="11" t="s">
        <v>945</v>
      </c>
      <c r="I485" s="11" t="s">
        <v>946</v>
      </c>
      <c r="J485" s="11" t="s">
        <v>422</v>
      </c>
      <c r="K485" s="11" t="s">
        <v>33</v>
      </c>
      <c r="L485" s="11" t="s">
        <v>947</v>
      </c>
      <c r="M485" s="11">
        <v>12</v>
      </c>
      <c r="N485" s="11">
        <v>200307</v>
      </c>
      <c r="O485" s="19">
        <v>201812</v>
      </c>
      <c r="P485" s="11" t="s">
        <v>35</v>
      </c>
      <c r="Q485" s="11" t="s">
        <v>74</v>
      </c>
      <c r="R485" s="11" t="s">
        <v>948</v>
      </c>
      <c r="S485" s="20" t="s">
        <v>949</v>
      </c>
      <c r="T485" s="11" t="s">
        <v>52</v>
      </c>
      <c r="U485" s="11" t="s">
        <v>170</v>
      </c>
      <c r="V485" s="11" t="s">
        <v>35</v>
      </c>
      <c r="W485" s="11" t="s">
        <v>35</v>
      </c>
    </row>
    <row r="486" spans="1:23">
      <c r="A486" s="17" t="s">
        <v>871</v>
      </c>
      <c r="B486" s="18" t="s">
        <v>872</v>
      </c>
      <c r="C486" s="11" t="s">
        <v>873</v>
      </c>
      <c r="D486" s="11" t="s">
        <v>874</v>
      </c>
      <c r="E486" s="11" t="s">
        <v>875</v>
      </c>
      <c r="F486" s="11" t="s">
        <v>876</v>
      </c>
      <c r="G486" s="11">
        <v>1997</v>
      </c>
      <c r="H486" s="11" t="s">
        <v>877</v>
      </c>
      <c r="I486" s="11" t="s">
        <v>878</v>
      </c>
      <c r="J486" s="11" t="s">
        <v>94</v>
      </c>
      <c r="K486" s="11" t="s">
        <v>33</v>
      </c>
      <c r="L486" s="11" t="s">
        <v>879</v>
      </c>
      <c r="M486" s="11">
        <v>52</v>
      </c>
      <c r="N486" s="11">
        <v>199701</v>
      </c>
      <c r="O486" s="19">
        <v>200631</v>
      </c>
      <c r="P486" s="11" t="s">
        <v>35</v>
      </c>
      <c r="Q486" s="11" t="s">
        <v>49</v>
      </c>
      <c r="R486" s="11" t="s">
        <v>880</v>
      </c>
      <c r="S486" s="20" t="s">
        <v>881</v>
      </c>
      <c r="T486" s="11" t="s">
        <v>52</v>
      </c>
      <c r="U486" s="11" t="s">
        <v>745</v>
      </c>
      <c r="V486" s="11" t="s">
        <v>35</v>
      </c>
      <c r="W486" s="11" t="s">
        <v>40</v>
      </c>
    </row>
    <row r="487" spans="1:23">
      <c r="A487" s="17" t="s">
        <v>979</v>
      </c>
      <c r="B487" s="18" t="s">
        <v>980</v>
      </c>
      <c r="C487" s="11" t="s">
        <v>981</v>
      </c>
      <c r="D487" s="11" t="s">
        <v>982</v>
      </c>
      <c r="E487" s="11" t="s">
        <v>983</v>
      </c>
      <c r="F487" s="11"/>
      <c r="G487" s="11">
        <v>1977</v>
      </c>
      <c r="H487" s="11" t="s">
        <v>984</v>
      </c>
      <c r="I487" s="11" t="s">
        <v>985</v>
      </c>
      <c r="J487" s="11" t="s">
        <v>32</v>
      </c>
      <c r="K487" s="11" t="s">
        <v>33</v>
      </c>
      <c r="L487" s="11" t="s">
        <v>986</v>
      </c>
      <c r="M487" s="11">
        <v>12</v>
      </c>
      <c r="N487" s="11">
        <v>197901</v>
      </c>
      <c r="O487" s="19">
        <v>202504</v>
      </c>
      <c r="P487" s="11" t="s">
        <v>40</v>
      </c>
      <c r="Q487" s="11" t="s">
        <v>49</v>
      </c>
      <c r="R487" s="11" t="s">
        <v>987</v>
      </c>
      <c r="S487" s="20" t="s">
        <v>988</v>
      </c>
      <c r="T487" s="11" t="s">
        <v>52</v>
      </c>
      <c r="U487" s="11" t="s">
        <v>139</v>
      </c>
      <c r="V487" s="11" t="s">
        <v>35</v>
      </c>
      <c r="W487" s="11" t="s">
        <v>40</v>
      </c>
    </row>
    <row r="488" spans="1:23">
      <c r="A488" s="17" t="s">
        <v>989</v>
      </c>
      <c r="B488" s="18" t="s">
        <v>990</v>
      </c>
      <c r="C488" s="11" t="s">
        <v>991</v>
      </c>
      <c r="D488" s="11" t="s">
        <v>992</v>
      </c>
      <c r="E488" s="11" t="s">
        <v>993</v>
      </c>
      <c r="F488" s="11" t="s">
        <v>994</v>
      </c>
      <c r="G488" s="11">
        <v>1985</v>
      </c>
      <c r="H488" s="11" t="s">
        <v>995</v>
      </c>
      <c r="I488" s="11" t="s">
        <v>996</v>
      </c>
      <c r="J488" s="11" t="s">
        <v>32</v>
      </c>
      <c r="K488" s="11" t="s">
        <v>33</v>
      </c>
      <c r="L488" s="11" t="s">
        <v>997</v>
      </c>
      <c r="M488" s="11">
        <v>12</v>
      </c>
      <c r="N488" s="11">
        <v>199401</v>
      </c>
      <c r="O488" s="19">
        <v>202503</v>
      </c>
      <c r="P488" s="11" t="s">
        <v>35</v>
      </c>
      <c r="Q488" s="11" t="s">
        <v>49</v>
      </c>
      <c r="R488" s="11" t="s">
        <v>998</v>
      </c>
      <c r="S488" s="20" t="s">
        <v>51</v>
      </c>
      <c r="T488" s="11" t="s">
        <v>52</v>
      </c>
      <c r="U488" s="11" t="s">
        <v>119</v>
      </c>
      <c r="V488" s="11" t="s">
        <v>40</v>
      </c>
      <c r="W488" s="11" t="s">
        <v>40</v>
      </c>
    </row>
    <row r="489" spans="1:23">
      <c r="A489" s="17" t="s">
        <v>1051</v>
      </c>
      <c r="B489" s="18" t="s">
        <v>1052</v>
      </c>
      <c r="C489" s="11" t="s">
        <v>1053</v>
      </c>
      <c r="D489" s="11" t="s">
        <v>1054</v>
      </c>
      <c r="E489" s="11" t="s">
        <v>1055</v>
      </c>
      <c r="F489" s="11"/>
      <c r="G489" s="11">
        <v>1958</v>
      </c>
      <c r="H489" s="11" t="s">
        <v>1056</v>
      </c>
      <c r="I489" s="11" t="s">
        <v>1057</v>
      </c>
      <c r="J489" s="11" t="s">
        <v>32</v>
      </c>
      <c r="K489" s="11" t="s">
        <v>33</v>
      </c>
      <c r="L489" s="11" t="s">
        <v>1058</v>
      </c>
      <c r="M489" s="11">
        <v>12</v>
      </c>
      <c r="N489" s="11">
        <v>197201</v>
      </c>
      <c r="O489" s="19">
        <v>202505</v>
      </c>
      <c r="P489" s="11" t="s">
        <v>40</v>
      </c>
      <c r="Q489" s="11" t="s">
        <v>368</v>
      </c>
      <c r="R489" s="11" t="s">
        <v>1059</v>
      </c>
      <c r="S489" s="20" t="s">
        <v>1060</v>
      </c>
      <c r="T489" s="11" t="s">
        <v>52</v>
      </c>
      <c r="U489" s="11" t="s">
        <v>139</v>
      </c>
      <c r="V489" s="11" t="s">
        <v>40</v>
      </c>
      <c r="W489" s="11" t="s">
        <v>40</v>
      </c>
    </row>
    <row r="490" spans="1:23">
      <c r="A490" s="17" t="s">
        <v>814</v>
      </c>
      <c r="B490" s="18" t="s">
        <v>815</v>
      </c>
      <c r="C490" s="11" t="s">
        <v>816</v>
      </c>
      <c r="D490" s="11" t="s">
        <v>817</v>
      </c>
      <c r="E490" s="11" t="s">
        <v>818</v>
      </c>
      <c r="F490" s="11"/>
      <c r="G490" s="11">
        <v>1996</v>
      </c>
      <c r="H490" s="11" t="s">
        <v>819</v>
      </c>
      <c r="I490" s="11" t="s">
        <v>820</v>
      </c>
      <c r="J490" s="11" t="s">
        <v>94</v>
      </c>
      <c r="K490" s="11" t="s">
        <v>33</v>
      </c>
      <c r="L490" s="11" t="s">
        <v>821</v>
      </c>
      <c r="M490" s="11">
        <v>6</v>
      </c>
      <c r="N490" s="11">
        <v>199601</v>
      </c>
      <c r="O490" s="19">
        <v>201302</v>
      </c>
      <c r="P490" s="11" t="s">
        <v>35</v>
      </c>
      <c r="Q490" s="11" t="s">
        <v>309</v>
      </c>
      <c r="R490" s="11" t="s">
        <v>822</v>
      </c>
      <c r="S490" s="20" t="s">
        <v>823</v>
      </c>
      <c r="T490" s="11" t="s">
        <v>52</v>
      </c>
      <c r="U490" s="11" t="s">
        <v>139</v>
      </c>
      <c r="V490" s="11" t="s">
        <v>35</v>
      </c>
      <c r="W490" s="11" t="s">
        <v>40</v>
      </c>
    </row>
    <row r="491" spans="1:23">
      <c r="A491" s="17" t="s">
        <v>5284</v>
      </c>
      <c r="B491" s="18" t="s">
        <v>5285</v>
      </c>
      <c r="C491" s="11" t="s">
        <v>5286</v>
      </c>
      <c r="D491" s="11" t="s">
        <v>5287</v>
      </c>
      <c r="E491" s="11" t="s">
        <v>5288</v>
      </c>
      <c r="F491" s="11" t="s">
        <v>5289</v>
      </c>
      <c r="G491" s="11">
        <v>1959</v>
      </c>
      <c r="H491" s="11" t="s">
        <v>5290</v>
      </c>
      <c r="I491" s="11" t="s">
        <v>5291</v>
      </c>
      <c r="J491" s="11" t="s">
        <v>32</v>
      </c>
      <c r="K491" s="11" t="s">
        <v>33</v>
      </c>
      <c r="L491" s="11" t="s">
        <v>5292</v>
      </c>
      <c r="M491" s="11">
        <v>6</v>
      </c>
      <c r="N491" s="11">
        <v>196201</v>
      </c>
      <c r="O491" s="19">
        <v>202502</v>
      </c>
      <c r="P491" s="11" t="s">
        <v>40</v>
      </c>
      <c r="Q491" s="11" t="s">
        <v>49</v>
      </c>
      <c r="R491" s="11" t="s">
        <v>5293</v>
      </c>
      <c r="S491" s="20" t="s">
        <v>6046</v>
      </c>
      <c r="T491" s="11" t="s">
        <v>52</v>
      </c>
      <c r="U491" s="11" t="s">
        <v>53</v>
      </c>
      <c r="V491" s="11" t="s">
        <v>35</v>
      </c>
      <c r="W491" s="11" t="s">
        <v>40</v>
      </c>
    </row>
    <row r="492" spans="1:23">
      <c r="A492" s="17" t="s">
        <v>5294</v>
      </c>
      <c r="B492" s="18" t="s">
        <v>5295</v>
      </c>
      <c r="C492" s="11" t="s">
        <v>5296</v>
      </c>
      <c r="D492" s="11" t="s">
        <v>5297</v>
      </c>
      <c r="E492" s="11" t="s">
        <v>5298</v>
      </c>
      <c r="F492" s="11" t="s">
        <v>5299</v>
      </c>
      <c r="G492" s="11">
        <v>1981</v>
      </c>
      <c r="H492" s="11" t="s">
        <v>5300</v>
      </c>
      <c r="I492" s="11" t="s">
        <v>5301</v>
      </c>
      <c r="J492" s="11" t="s">
        <v>32</v>
      </c>
      <c r="K492" s="11" t="s">
        <v>33</v>
      </c>
      <c r="L492" s="11" t="s">
        <v>5302</v>
      </c>
      <c r="M492" s="11">
        <v>12</v>
      </c>
      <c r="N492" s="11">
        <v>198101</v>
      </c>
      <c r="O492" s="19">
        <v>202505</v>
      </c>
      <c r="P492" s="11" t="s">
        <v>40</v>
      </c>
      <c r="Q492" s="11" t="s">
        <v>49</v>
      </c>
      <c r="R492" s="11" t="s">
        <v>5303</v>
      </c>
      <c r="S492" s="20" t="s">
        <v>212</v>
      </c>
      <c r="T492" s="11" t="s">
        <v>768</v>
      </c>
      <c r="U492" s="11" t="s">
        <v>3385</v>
      </c>
      <c r="V492" s="11" t="s">
        <v>40</v>
      </c>
      <c r="W492" s="11" t="s">
        <v>40</v>
      </c>
    </row>
    <row r="493" spans="1:23">
      <c r="A493" s="17" t="s">
        <v>5397</v>
      </c>
      <c r="B493" s="18" t="s">
        <v>5398</v>
      </c>
      <c r="C493" s="11" t="s">
        <v>5399</v>
      </c>
      <c r="D493" s="11" t="s">
        <v>5400</v>
      </c>
      <c r="E493" s="11" t="s">
        <v>5401</v>
      </c>
      <c r="F493" s="11" t="s">
        <v>5402</v>
      </c>
      <c r="G493" s="11">
        <v>2010</v>
      </c>
      <c r="H493" s="11" t="s">
        <v>5403</v>
      </c>
      <c r="I493" s="11" t="s">
        <v>5404</v>
      </c>
      <c r="J493" s="11" t="s">
        <v>32</v>
      </c>
      <c r="K493" s="11" t="s">
        <v>33</v>
      </c>
      <c r="L493" s="11" t="s">
        <v>1374</v>
      </c>
      <c r="M493" s="11">
        <v>6</v>
      </c>
      <c r="N493" s="11">
        <v>201006</v>
      </c>
      <c r="O493" s="19">
        <v>202502</v>
      </c>
      <c r="P493" s="11" t="s">
        <v>35</v>
      </c>
      <c r="Q493" s="11" t="s">
        <v>49</v>
      </c>
      <c r="R493" s="11" t="s">
        <v>5405</v>
      </c>
      <c r="S493" s="20" t="s">
        <v>1439</v>
      </c>
      <c r="T493" s="11" t="s">
        <v>52</v>
      </c>
      <c r="U493" s="11" t="s">
        <v>725</v>
      </c>
      <c r="V493" s="11" t="s">
        <v>35</v>
      </c>
      <c r="W493" s="11" t="s">
        <v>40</v>
      </c>
    </row>
    <row r="494" spans="1:23">
      <c r="A494" s="17" t="s">
        <v>3513</v>
      </c>
      <c r="B494" s="18" t="s">
        <v>3514</v>
      </c>
      <c r="C494" s="11" t="s">
        <v>3515</v>
      </c>
      <c r="D494" s="11" t="s">
        <v>3516</v>
      </c>
      <c r="E494" s="11" t="s">
        <v>3517</v>
      </c>
      <c r="F494" s="11" t="s">
        <v>3518</v>
      </c>
      <c r="G494" s="11">
        <v>1964</v>
      </c>
      <c r="H494" s="11" t="s">
        <v>3519</v>
      </c>
      <c r="I494" s="11" t="s">
        <v>3520</v>
      </c>
      <c r="J494" s="11" t="s">
        <v>32</v>
      </c>
      <c r="K494" s="11" t="s">
        <v>33</v>
      </c>
      <c r="L494" s="11" t="s">
        <v>3521</v>
      </c>
      <c r="M494" s="11">
        <v>6</v>
      </c>
      <c r="N494" s="11">
        <v>196501</v>
      </c>
      <c r="O494" s="19">
        <v>202502</v>
      </c>
      <c r="P494" s="11" t="s">
        <v>40</v>
      </c>
      <c r="Q494" s="11" t="s">
        <v>199</v>
      </c>
      <c r="R494" s="11" t="s">
        <v>3522</v>
      </c>
      <c r="S494" s="20" t="s">
        <v>3523</v>
      </c>
      <c r="T494" s="11" t="s">
        <v>1945</v>
      </c>
      <c r="U494" s="11" t="s">
        <v>3524</v>
      </c>
      <c r="V494" s="11" t="s">
        <v>35</v>
      </c>
      <c r="W494" s="11" t="s">
        <v>40</v>
      </c>
    </row>
    <row r="495" spans="1:23">
      <c r="A495" s="17" t="s">
        <v>1440</v>
      </c>
      <c r="B495" s="18" t="s">
        <v>1441</v>
      </c>
      <c r="C495" s="11" t="s">
        <v>1442</v>
      </c>
      <c r="D495" s="11" t="s">
        <v>1443</v>
      </c>
      <c r="E495" s="11" t="s">
        <v>1444</v>
      </c>
      <c r="F495" s="11"/>
      <c r="G495" s="11">
        <v>1985</v>
      </c>
      <c r="H495" s="11" t="s">
        <v>1445</v>
      </c>
      <c r="I495" s="11" t="s">
        <v>1446</v>
      </c>
      <c r="J495" s="11" t="s">
        <v>32</v>
      </c>
      <c r="K495" s="11" t="s">
        <v>33</v>
      </c>
      <c r="L495" s="11" t="s">
        <v>1447</v>
      </c>
      <c r="M495" s="11">
        <v>12</v>
      </c>
      <c r="N495" s="11">
        <v>199401</v>
      </c>
      <c r="O495" s="19">
        <v>202506</v>
      </c>
      <c r="P495" s="11" t="s">
        <v>35</v>
      </c>
      <c r="Q495" s="11" t="s">
        <v>1406</v>
      </c>
      <c r="R495" s="11" t="s">
        <v>1448</v>
      </c>
      <c r="S495" s="20" t="s">
        <v>1449</v>
      </c>
      <c r="T495" s="11" t="s">
        <v>52</v>
      </c>
      <c r="U495" s="11" t="s">
        <v>170</v>
      </c>
      <c r="V495" s="11" t="s">
        <v>35</v>
      </c>
      <c r="W495" s="11" t="s">
        <v>40</v>
      </c>
    </row>
    <row r="496" spans="1:23">
      <c r="A496" s="17" t="s">
        <v>2795</v>
      </c>
      <c r="B496" s="18" t="s">
        <v>2796</v>
      </c>
      <c r="C496" s="11" t="s">
        <v>2797</v>
      </c>
      <c r="D496" s="11" t="s">
        <v>2798</v>
      </c>
      <c r="E496" s="11" t="s">
        <v>2799</v>
      </c>
      <c r="F496" s="11"/>
      <c r="G496" s="11">
        <v>1982</v>
      </c>
      <c r="H496" s="11" t="s">
        <v>2800</v>
      </c>
      <c r="I496" s="11" t="s">
        <v>2801</v>
      </c>
      <c r="J496" s="11" t="s">
        <v>32</v>
      </c>
      <c r="K496" s="11" t="s">
        <v>33</v>
      </c>
      <c r="L496" s="11" t="s">
        <v>2802</v>
      </c>
      <c r="M496" s="11">
        <v>12</v>
      </c>
      <c r="N496" s="11">
        <v>199301</v>
      </c>
      <c r="O496" s="19">
        <v>202505</v>
      </c>
      <c r="P496" s="11" t="s">
        <v>40</v>
      </c>
      <c r="Q496" s="11" t="s">
        <v>49</v>
      </c>
      <c r="R496" s="11" t="s">
        <v>2803</v>
      </c>
      <c r="S496" s="20" t="s">
        <v>1070</v>
      </c>
      <c r="T496" s="11" t="s">
        <v>52</v>
      </c>
      <c r="U496" s="11" t="s">
        <v>191</v>
      </c>
      <c r="V496" s="11" t="s">
        <v>40</v>
      </c>
      <c r="W496" s="11" t="s">
        <v>40</v>
      </c>
    </row>
    <row r="497" spans="1:23">
      <c r="A497" s="17" t="s">
        <v>2775</v>
      </c>
      <c r="B497" s="18" t="s">
        <v>2776</v>
      </c>
      <c r="C497" s="11" t="s">
        <v>2777</v>
      </c>
      <c r="D497" s="11" t="s">
        <v>2778</v>
      </c>
      <c r="E497" s="11" t="s">
        <v>2779</v>
      </c>
      <c r="F497" s="11"/>
      <c r="G497" s="11">
        <v>2009</v>
      </c>
      <c r="H497" s="11" t="s">
        <v>2780</v>
      </c>
      <c r="I497" s="11" t="s">
        <v>2781</v>
      </c>
      <c r="J497" s="11" t="s">
        <v>32</v>
      </c>
      <c r="K497" s="11" t="s">
        <v>33</v>
      </c>
      <c r="L497" s="11" t="s">
        <v>2782</v>
      </c>
      <c r="M497" s="11">
        <v>24</v>
      </c>
      <c r="N497" s="11">
        <v>200901</v>
      </c>
      <c r="O497" s="19">
        <v>202509</v>
      </c>
      <c r="P497" s="11" t="s">
        <v>35</v>
      </c>
      <c r="Q497" s="11" t="s">
        <v>49</v>
      </c>
      <c r="R497" s="11" t="s">
        <v>2783</v>
      </c>
      <c r="S497" s="20" t="s">
        <v>2784</v>
      </c>
      <c r="T497" s="11" t="s">
        <v>52</v>
      </c>
      <c r="U497" s="11" t="s">
        <v>119</v>
      </c>
      <c r="V497" s="11" t="s">
        <v>35</v>
      </c>
      <c r="W497" s="11" t="s">
        <v>40</v>
      </c>
    </row>
    <row r="498" spans="1:23">
      <c r="A498" s="17" t="s">
        <v>2785</v>
      </c>
      <c r="B498" s="18" t="s">
        <v>2786</v>
      </c>
      <c r="C498" s="11" t="s">
        <v>2787</v>
      </c>
      <c r="D498" s="11" t="s">
        <v>2788</v>
      </c>
      <c r="E498" s="11" t="s">
        <v>2789</v>
      </c>
      <c r="F498" s="11"/>
      <c r="G498" s="11">
        <v>2019</v>
      </c>
      <c r="H498" s="11" t="s">
        <v>2790</v>
      </c>
      <c r="I498" s="11" t="s">
        <v>2791</v>
      </c>
      <c r="J498" s="11" t="s">
        <v>32</v>
      </c>
      <c r="K498" s="11" t="s">
        <v>33</v>
      </c>
      <c r="L498" s="11" t="s">
        <v>2792</v>
      </c>
      <c r="M498" s="11">
        <v>4</v>
      </c>
      <c r="N498" s="11">
        <v>201901</v>
      </c>
      <c r="O498" s="19">
        <v>202502</v>
      </c>
      <c r="P498" s="11" t="s">
        <v>35</v>
      </c>
      <c r="Q498" s="11" t="s">
        <v>630</v>
      </c>
      <c r="R498" s="11" t="s">
        <v>2793</v>
      </c>
      <c r="S498" s="20" t="s">
        <v>2794</v>
      </c>
      <c r="T498" s="11" t="s">
        <v>52</v>
      </c>
      <c r="U498" s="11" t="s">
        <v>725</v>
      </c>
      <c r="V498" s="11" t="s">
        <v>35</v>
      </c>
      <c r="W498" s="11" t="s">
        <v>40</v>
      </c>
    </row>
    <row r="499" spans="1:23">
      <c r="A499" s="17" t="s">
        <v>5183</v>
      </c>
      <c r="B499" s="18" t="s">
        <v>5184</v>
      </c>
      <c r="C499" s="11" t="s">
        <v>5185</v>
      </c>
      <c r="D499" s="11" t="s">
        <v>5186</v>
      </c>
      <c r="E499" s="11" t="s">
        <v>5187</v>
      </c>
      <c r="F499" s="11" t="s">
        <v>5188</v>
      </c>
      <c r="G499" s="11">
        <v>1973</v>
      </c>
      <c r="H499" s="11" t="s">
        <v>5189</v>
      </c>
      <c r="I499" s="11" t="s">
        <v>5190</v>
      </c>
      <c r="J499" s="11" t="s">
        <v>32</v>
      </c>
      <c r="K499" s="11" t="s">
        <v>33</v>
      </c>
      <c r="L499" s="11" t="s">
        <v>5191</v>
      </c>
      <c r="M499" s="11">
        <v>12</v>
      </c>
      <c r="N499" s="11">
        <v>197101</v>
      </c>
      <c r="O499" s="19">
        <v>202505</v>
      </c>
      <c r="P499" s="11" t="s">
        <v>40</v>
      </c>
      <c r="Q499" s="11" t="s">
        <v>309</v>
      </c>
      <c r="R499" s="11" t="s">
        <v>5192</v>
      </c>
      <c r="S499" s="20" t="s">
        <v>1514</v>
      </c>
      <c r="T499" s="11" t="s">
        <v>52</v>
      </c>
      <c r="U499" s="11" t="s">
        <v>139</v>
      </c>
      <c r="V499" s="11" t="s">
        <v>35</v>
      </c>
      <c r="W499" s="11" t="s">
        <v>40</v>
      </c>
    </row>
    <row r="500" spans="1:23">
      <c r="A500" s="17" t="s">
        <v>370</v>
      </c>
      <c r="B500" s="18" t="s">
        <v>371</v>
      </c>
      <c r="C500" s="11" t="s">
        <v>372</v>
      </c>
      <c r="D500" s="11" t="s">
        <v>373</v>
      </c>
      <c r="E500" s="11" t="s">
        <v>374</v>
      </c>
      <c r="F500" s="11" t="s">
        <v>375</v>
      </c>
      <c r="G500" s="11">
        <v>2000</v>
      </c>
      <c r="H500" s="11" t="s">
        <v>376</v>
      </c>
      <c r="I500" s="11" t="s">
        <v>377</v>
      </c>
      <c r="J500" s="11" t="s">
        <v>94</v>
      </c>
      <c r="K500" s="11" t="s">
        <v>33</v>
      </c>
      <c r="L500" s="11" t="s">
        <v>378</v>
      </c>
      <c r="M500" s="11">
        <v>12</v>
      </c>
      <c r="N500" s="11">
        <v>199901</v>
      </c>
      <c r="O500" s="19">
        <v>201411</v>
      </c>
      <c r="P500" s="11" t="s">
        <v>35</v>
      </c>
      <c r="Q500" s="11" t="s">
        <v>49</v>
      </c>
      <c r="R500" s="11" t="s">
        <v>379</v>
      </c>
      <c r="S500" s="20" t="s">
        <v>6047</v>
      </c>
      <c r="T500" s="11" t="s">
        <v>52</v>
      </c>
      <c r="U500" s="11" t="s">
        <v>108</v>
      </c>
      <c r="V500" s="11" t="s">
        <v>35</v>
      </c>
      <c r="W500" s="11" t="s">
        <v>40</v>
      </c>
    </row>
    <row r="501" spans="1:23">
      <c r="A501" s="17" t="s">
        <v>2804</v>
      </c>
      <c r="B501" s="18" t="s">
        <v>2805</v>
      </c>
      <c r="C501" s="11" t="s">
        <v>2806</v>
      </c>
      <c r="D501" s="11" t="s">
        <v>2807</v>
      </c>
      <c r="E501" s="11" t="s">
        <v>2808</v>
      </c>
      <c r="F501" s="11" t="s">
        <v>2809</v>
      </c>
      <c r="G501" s="11">
        <v>1987</v>
      </c>
      <c r="H501" s="11" t="s">
        <v>2810</v>
      </c>
      <c r="I501" s="11" t="s">
        <v>2811</v>
      </c>
      <c r="J501" s="11" t="s">
        <v>32</v>
      </c>
      <c r="K501" s="11" t="s">
        <v>33</v>
      </c>
      <c r="L501" s="11" t="s">
        <v>2812</v>
      </c>
      <c r="M501" s="11">
        <v>6</v>
      </c>
      <c r="N501" s="11">
        <v>199401</v>
      </c>
      <c r="O501" s="19">
        <v>202502</v>
      </c>
      <c r="P501" s="11" t="s">
        <v>35</v>
      </c>
      <c r="Q501" s="11" t="s">
        <v>544</v>
      </c>
      <c r="R501" s="11" t="s">
        <v>2813</v>
      </c>
      <c r="S501" s="20" t="s">
        <v>51</v>
      </c>
      <c r="T501" s="11" t="s">
        <v>357</v>
      </c>
      <c r="U501" s="11" t="s">
        <v>2814</v>
      </c>
      <c r="V501" s="11" t="s">
        <v>35</v>
      </c>
      <c r="W501" s="11" t="s">
        <v>40</v>
      </c>
    </row>
    <row r="502" spans="1:23">
      <c r="A502" s="17" t="s">
        <v>2340</v>
      </c>
      <c r="B502" s="18" t="s">
        <v>2341</v>
      </c>
      <c r="C502" s="11" t="s">
        <v>2342</v>
      </c>
      <c r="D502" s="11" t="s">
        <v>2343</v>
      </c>
      <c r="E502" s="11" t="s">
        <v>2344</v>
      </c>
      <c r="F502" s="11"/>
      <c r="G502" s="11">
        <v>2004</v>
      </c>
      <c r="H502" s="11" t="s">
        <v>2345</v>
      </c>
      <c r="I502" s="11" t="s">
        <v>2346</v>
      </c>
      <c r="J502" s="11" t="s">
        <v>32</v>
      </c>
      <c r="K502" s="11" t="s">
        <v>33</v>
      </c>
      <c r="L502" s="11" t="s">
        <v>2347</v>
      </c>
      <c r="M502" s="11">
        <v>6</v>
      </c>
      <c r="N502" s="11">
        <v>200401</v>
      </c>
      <c r="O502" s="19">
        <v>202503</v>
      </c>
      <c r="P502" s="11" t="s">
        <v>35</v>
      </c>
      <c r="Q502" s="11" t="s">
        <v>199</v>
      </c>
      <c r="R502" s="11" t="s">
        <v>2348</v>
      </c>
      <c r="S502" s="20" t="s">
        <v>1376</v>
      </c>
      <c r="T502" s="11" t="s">
        <v>52</v>
      </c>
      <c r="U502" s="11" t="s">
        <v>725</v>
      </c>
      <c r="V502" s="11" t="s">
        <v>35</v>
      </c>
      <c r="W502" s="11" t="s">
        <v>40</v>
      </c>
    </row>
    <row r="503" spans="1:23">
      <c r="A503" s="17" t="s">
        <v>2329</v>
      </c>
      <c r="B503" s="18" t="s">
        <v>2330</v>
      </c>
      <c r="C503" s="11" t="s">
        <v>2331</v>
      </c>
      <c r="D503" s="11" t="s">
        <v>2332</v>
      </c>
      <c r="E503" s="11" t="s">
        <v>2333</v>
      </c>
      <c r="F503" s="11" t="s">
        <v>2334</v>
      </c>
      <c r="G503" s="11">
        <v>1965</v>
      </c>
      <c r="H503" s="11" t="s">
        <v>2335</v>
      </c>
      <c r="I503" s="11" t="s">
        <v>2336</v>
      </c>
      <c r="J503" s="11" t="s">
        <v>32</v>
      </c>
      <c r="K503" s="11" t="s">
        <v>33</v>
      </c>
      <c r="L503" s="11" t="s">
        <v>2337</v>
      </c>
      <c r="M503" s="11">
        <v>4</v>
      </c>
      <c r="N503" s="11">
        <v>197016</v>
      </c>
      <c r="O503" s="19">
        <v>202404</v>
      </c>
      <c r="P503" s="11" t="s">
        <v>40</v>
      </c>
      <c r="Q503" s="11" t="s">
        <v>199</v>
      </c>
      <c r="R503" s="11" t="s">
        <v>2338</v>
      </c>
      <c r="S503" s="20" t="s">
        <v>2267</v>
      </c>
      <c r="T503" s="11" t="s">
        <v>565</v>
      </c>
      <c r="U503" s="11" t="s">
        <v>2339</v>
      </c>
      <c r="V503" s="11" t="s">
        <v>35</v>
      </c>
      <c r="W503" s="11" t="s">
        <v>40</v>
      </c>
    </row>
    <row r="504" spans="1:23">
      <c r="A504" s="17" t="s">
        <v>5072</v>
      </c>
      <c r="B504" s="18" t="s">
        <v>5073</v>
      </c>
      <c r="C504" s="11" t="s">
        <v>5074</v>
      </c>
      <c r="D504" s="11" t="s">
        <v>5075</v>
      </c>
      <c r="E504" s="11" t="s">
        <v>5076</v>
      </c>
      <c r="F504" s="11" t="s">
        <v>5077</v>
      </c>
      <c r="G504" s="11">
        <v>1989</v>
      </c>
      <c r="H504" s="11" t="s">
        <v>5078</v>
      </c>
      <c r="I504" s="11" t="s">
        <v>5079</v>
      </c>
      <c r="J504" s="11" t="s">
        <v>32</v>
      </c>
      <c r="K504" s="11" t="s">
        <v>33</v>
      </c>
      <c r="L504" s="11" t="s">
        <v>5080</v>
      </c>
      <c r="M504" s="11">
        <v>12</v>
      </c>
      <c r="N504" s="11">
        <v>198901</v>
      </c>
      <c r="O504" s="19">
        <v>202505</v>
      </c>
      <c r="P504" s="11" t="s">
        <v>40</v>
      </c>
      <c r="Q504" s="11" t="s">
        <v>49</v>
      </c>
      <c r="R504" s="11" t="s">
        <v>5081</v>
      </c>
      <c r="S504" s="20" t="s">
        <v>190</v>
      </c>
      <c r="T504" s="11" t="s">
        <v>52</v>
      </c>
      <c r="U504" s="11" t="s">
        <v>108</v>
      </c>
      <c r="V504" s="11" t="s">
        <v>40</v>
      </c>
      <c r="W504" s="11" t="s">
        <v>40</v>
      </c>
    </row>
    <row r="505" spans="1:23">
      <c r="A505" s="17" t="s">
        <v>5063</v>
      </c>
      <c r="B505" s="18" t="s">
        <v>5064</v>
      </c>
      <c r="C505" s="11" t="s">
        <v>5065</v>
      </c>
      <c r="D505" s="11" t="s">
        <v>5066</v>
      </c>
      <c r="E505" s="11" t="s">
        <v>5067</v>
      </c>
      <c r="F505" s="11"/>
      <c r="G505" s="11">
        <v>2005</v>
      </c>
      <c r="H505" s="11" t="s">
        <v>5068</v>
      </c>
      <c r="I505" s="11" t="s">
        <v>5069</v>
      </c>
      <c r="J505" s="11" t="s">
        <v>32</v>
      </c>
      <c r="K505" s="11" t="s">
        <v>33</v>
      </c>
      <c r="L505" s="11" t="s">
        <v>5070</v>
      </c>
      <c r="M505" s="11">
        <v>4</v>
      </c>
      <c r="N505" s="11">
        <v>200501</v>
      </c>
      <c r="O505" s="19">
        <v>202501</v>
      </c>
      <c r="P505" s="11" t="s">
        <v>35</v>
      </c>
      <c r="Q505" s="11" t="s">
        <v>199</v>
      </c>
      <c r="R505" s="11" t="s">
        <v>5071</v>
      </c>
      <c r="S505" s="20" t="s">
        <v>1408</v>
      </c>
      <c r="T505" s="11" t="s">
        <v>52</v>
      </c>
      <c r="U505" s="11" t="s">
        <v>224</v>
      </c>
      <c r="V505" s="11" t="s">
        <v>35</v>
      </c>
      <c r="W505" s="11" t="s">
        <v>40</v>
      </c>
    </row>
    <row r="506" spans="1:23">
      <c r="A506" s="17" t="s">
        <v>5082</v>
      </c>
      <c r="B506" s="18" t="s">
        <v>5083</v>
      </c>
      <c r="C506" s="11" t="s">
        <v>5084</v>
      </c>
      <c r="D506" s="11" t="s">
        <v>5085</v>
      </c>
      <c r="E506" s="11" t="s">
        <v>5086</v>
      </c>
      <c r="F506" s="11"/>
      <c r="G506" s="11">
        <v>1979</v>
      </c>
      <c r="H506" s="11" t="s">
        <v>5087</v>
      </c>
      <c r="I506" s="11" t="s">
        <v>5088</v>
      </c>
      <c r="J506" s="11" t="s">
        <v>32</v>
      </c>
      <c r="K506" s="11" t="s">
        <v>33</v>
      </c>
      <c r="L506" s="11" t="s">
        <v>2103</v>
      </c>
      <c r="M506" s="11">
        <v>12</v>
      </c>
      <c r="N506" s="11">
        <v>197901</v>
      </c>
      <c r="O506" s="19">
        <v>202504</v>
      </c>
      <c r="P506" s="11" t="s">
        <v>40</v>
      </c>
      <c r="Q506" s="11" t="s">
        <v>49</v>
      </c>
      <c r="R506" s="11" t="s">
        <v>5089</v>
      </c>
      <c r="S506" s="20" t="s">
        <v>988</v>
      </c>
      <c r="T506" s="11" t="s">
        <v>52</v>
      </c>
      <c r="U506" s="11" t="s">
        <v>170</v>
      </c>
      <c r="V506" s="11" t="s">
        <v>40</v>
      </c>
      <c r="W506" s="11" t="s">
        <v>40</v>
      </c>
    </row>
    <row r="507" spans="1:23">
      <c r="A507" s="17" t="s">
        <v>1885</v>
      </c>
      <c r="B507" s="18" t="s">
        <v>1886</v>
      </c>
      <c r="C507" s="11" t="s">
        <v>1887</v>
      </c>
      <c r="D507" s="11" t="s">
        <v>1888</v>
      </c>
      <c r="E507" s="11" t="s">
        <v>1889</v>
      </c>
      <c r="F507" s="11"/>
      <c r="G507" s="11">
        <v>1980</v>
      </c>
      <c r="H507" s="11" t="s">
        <v>1890</v>
      </c>
      <c r="I507" s="11" t="s">
        <v>1891</v>
      </c>
      <c r="J507" s="11" t="s">
        <v>32</v>
      </c>
      <c r="K507" s="11" t="s">
        <v>33</v>
      </c>
      <c r="L507" s="11" t="s">
        <v>1892</v>
      </c>
      <c r="M507" s="11">
        <v>12</v>
      </c>
      <c r="N507" s="11">
        <v>199401</v>
      </c>
      <c r="O507" s="19">
        <v>202505</v>
      </c>
      <c r="P507" s="11" t="s">
        <v>35</v>
      </c>
      <c r="Q507" s="11" t="s">
        <v>199</v>
      </c>
      <c r="R507" s="11" t="s">
        <v>1893</v>
      </c>
      <c r="S507" s="20" t="s">
        <v>51</v>
      </c>
      <c r="T507" s="11" t="s">
        <v>52</v>
      </c>
      <c r="U507" s="11" t="s">
        <v>53</v>
      </c>
      <c r="V507" s="11" t="s">
        <v>35</v>
      </c>
      <c r="W507" s="11" t="s">
        <v>40</v>
      </c>
    </row>
    <row r="508" spans="1:23">
      <c r="A508" s="17" t="s">
        <v>1904</v>
      </c>
      <c r="B508" s="18" t="s">
        <v>1905</v>
      </c>
      <c r="C508" s="11" t="s">
        <v>1906</v>
      </c>
      <c r="D508" s="11" t="s">
        <v>1907</v>
      </c>
      <c r="E508" s="11" t="s">
        <v>1908</v>
      </c>
      <c r="F508" s="11" t="s">
        <v>1909</v>
      </c>
      <c r="G508" s="11">
        <v>1982</v>
      </c>
      <c r="H508" s="11" t="s">
        <v>1910</v>
      </c>
      <c r="I508" s="11" t="s">
        <v>1911</v>
      </c>
      <c r="J508" s="11" t="s">
        <v>32</v>
      </c>
      <c r="K508" s="11" t="s">
        <v>33</v>
      </c>
      <c r="L508" s="11" t="s">
        <v>1912</v>
      </c>
      <c r="M508" s="11">
        <v>6</v>
      </c>
      <c r="N508" s="11">
        <v>198201</v>
      </c>
      <c r="O508" s="19">
        <v>202501</v>
      </c>
      <c r="P508" s="11" t="s">
        <v>40</v>
      </c>
      <c r="Q508" s="11" t="s">
        <v>199</v>
      </c>
      <c r="R508" s="11" t="s">
        <v>1913</v>
      </c>
      <c r="S508" s="20" t="s">
        <v>223</v>
      </c>
      <c r="T508" s="11" t="s">
        <v>52</v>
      </c>
      <c r="U508" s="11" t="s">
        <v>53</v>
      </c>
      <c r="V508" s="11" t="s">
        <v>40</v>
      </c>
      <c r="W508" s="11" t="s">
        <v>40</v>
      </c>
    </row>
    <row r="509" spans="1:23">
      <c r="A509" s="17" t="s">
        <v>1914</v>
      </c>
      <c r="B509" s="18" t="s">
        <v>1915</v>
      </c>
      <c r="C509" s="11" t="s">
        <v>1916</v>
      </c>
      <c r="D509" s="11" t="s">
        <v>1917</v>
      </c>
      <c r="E509" s="11" t="s">
        <v>1918</v>
      </c>
      <c r="F509" s="11" t="s">
        <v>1919</v>
      </c>
      <c r="G509" s="11">
        <v>1972</v>
      </c>
      <c r="H509" s="11" t="s">
        <v>1920</v>
      </c>
      <c r="I509" s="11" t="s">
        <v>1921</v>
      </c>
      <c r="J509" s="11" t="s">
        <v>32</v>
      </c>
      <c r="K509" s="11" t="s">
        <v>33</v>
      </c>
      <c r="L509" s="11" t="s">
        <v>1922</v>
      </c>
      <c r="M509" s="11">
        <v>12</v>
      </c>
      <c r="N509" s="11">
        <v>197201</v>
      </c>
      <c r="O509" s="19">
        <v>202505</v>
      </c>
      <c r="P509" s="11" t="s">
        <v>40</v>
      </c>
      <c r="Q509" s="11" t="s">
        <v>96</v>
      </c>
      <c r="R509" s="11" t="s">
        <v>1923</v>
      </c>
      <c r="S509" s="20" t="s">
        <v>1060</v>
      </c>
      <c r="T509" s="11" t="s">
        <v>52</v>
      </c>
      <c r="U509" s="11" t="s">
        <v>53</v>
      </c>
      <c r="V509" s="11" t="s">
        <v>40</v>
      </c>
      <c r="W509" s="11" t="s">
        <v>40</v>
      </c>
    </row>
    <row r="510" spans="1:23">
      <c r="A510" s="17" t="s">
        <v>1894</v>
      </c>
      <c r="B510" s="18" t="s">
        <v>1895</v>
      </c>
      <c r="C510" s="11" t="s">
        <v>1896</v>
      </c>
      <c r="D510" s="11" t="s">
        <v>1897</v>
      </c>
      <c r="E510" s="11" t="s">
        <v>1898</v>
      </c>
      <c r="F510" s="11"/>
      <c r="G510" s="11">
        <v>1979</v>
      </c>
      <c r="H510" s="11" t="s">
        <v>1899</v>
      </c>
      <c r="I510" s="11" t="s">
        <v>1900</v>
      </c>
      <c r="J510" s="11" t="s">
        <v>32</v>
      </c>
      <c r="K510" s="11" t="s">
        <v>33</v>
      </c>
      <c r="L510" s="11" t="s">
        <v>1901</v>
      </c>
      <c r="M510" s="11">
        <v>12</v>
      </c>
      <c r="N510" s="11">
        <v>197901</v>
      </c>
      <c r="O510" s="19">
        <v>202505</v>
      </c>
      <c r="P510" s="11" t="s">
        <v>40</v>
      </c>
      <c r="Q510" s="11" t="s">
        <v>1902</v>
      </c>
      <c r="R510" s="11" t="s">
        <v>1903</v>
      </c>
      <c r="S510" s="20" t="s">
        <v>988</v>
      </c>
      <c r="T510" s="11" t="s">
        <v>52</v>
      </c>
      <c r="U510" s="11" t="s">
        <v>53</v>
      </c>
      <c r="V510" s="11" t="s">
        <v>40</v>
      </c>
      <c r="W510" s="11" t="s">
        <v>40</v>
      </c>
    </row>
    <row r="511" spans="1:23">
      <c r="A511" s="17" t="s">
        <v>6048</v>
      </c>
      <c r="B511" s="18" t="s">
        <v>6049</v>
      </c>
      <c r="C511" s="11" t="s">
        <v>6050</v>
      </c>
      <c r="D511" s="11" t="s">
        <v>6051</v>
      </c>
      <c r="E511" s="11" t="s">
        <v>6052</v>
      </c>
      <c r="F511" s="11"/>
      <c r="G511" s="11">
        <v>2023</v>
      </c>
      <c r="H511" s="11" t="s">
        <v>6053</v>
      </c>
      <c r="I511" s="11" t="s">
        <v>6054</v>
      </c>
      <c r="J511" s="11" t="s">
        <v>32</v>
      </c>
      <c r="K511" s="11" t="s">
        <v>33</v>
      </c>
      <c r="L511" s="11" t="s">
        <v>6055</v>
      </c>
      <c r="M511" s="11">
        <v>6</v>
      </c>
      <c r="N511" s="11">
        <v>202301</v>
      </c>
      <c r="O511" s="19">
        <v>202502</v>
      </c>
      <c r="P511" s="11" t="s">
        <v>35</v>
      </c>
      <c r="Q511" s="11" t="s">
        <v>49</v>
      </c>
      <c r="R511" s="11" t="s">
        <v>6056</v>
      </c>
      <c r="S511" s="20" t="s">
        <v>5783</v>
      </c>
      <c r="T511" s="11" t="s">
        <v>52</v>
      </c>
      <c r="U511" s="11" t="s">
        <v>160</v>
      </c>
      <c r="V511" s="11" t="s">
        <v>35</v>
      </c>
      <c r="W511" s="11" t="s">
        <v>40</v>
      </c>
    </row>
    <row r="512" spans="1:23">
      <c r="A512" s="17" t="s">
        <v>202</v>
      </c>
      <c r="B512" s="18" t="s">
        <v>203</v>
      </c>
      <c r="C512" s="11" t="s">
        <v>204</v>
      </c>
      <c r="D512" s="11" t="s">
        <v>205</v>
      </c>
      <c r="E512" s="11" t="s">
        <v>206</v>
      </c>
      <c r="F512" s="11"/>
      <c r="G512" s="11">
        <v>1981</v>
      </c>
      <c r="H512" s="11" t="s">
        <v>207</v>
      </c>
      <c r="I512" s="11" t="s">
        <v>208</v>
      </c>
      <c r="J512" s="11" t="s">
        <v>32</v>
      </c>
      <c r="K512" s="11" t="s">
        <v>33</v>
      </c>
      <c r="L512" s="11" t="s">
        <v>209</v>
      </c>
      <c r="M512" s="11">
        <v>12</v>
      </c>
      <c r="N512" s="11">
        <v>198101</v>
      </c>
      <c r="O512" s="19">
        <v>202505</v>
      </c>
      <c r="P512" s="11" t="s">
        <v>40</v>
      </c>
      <c r="Q512" s="11" t="s">
        <v>210</v>
      </c>
      <c r="R512" s="11" t="s">
        <v>211</v>
      </c>
      <c r="S512" s="20" t="s">
        <v>212</v>
      </c>
      <c r="T512" s="11" t="s">
        <v>52</v>
      </c>
      <c r="U512" s="11" t="s">
        <v>191</v>
      </c>
      <c r="V512" s="11" t="s">
        <v>40</v>
      </c>
      <c r="W512" s="11" t="s">
        <v>40</v>
      </c>
    </row>
    <row r="513" spans="1:23">
      <c r="A513" s="17" t="s">
        <v>192</v>
      </c>
      <c r="B513" s="18" t="s">
        <v>193</v>
      </c>
      <c r="C513" s="11" t="s">
        <v>194</v>
      </c>
      <c r="D513" s="11"/>
      <c r="E513" s="11" t="s">
        <v>195</v>
      </c>
      <c r="F513" s="11"/>
      <c r="G513" s="11">
        <v>1984</v>
      </c>
      <c r="H513" s="11" t="s">
        <v>196</v>
      </c>
      <c r="I513" s="11" t="s">
        <v>197</v>
      </c>
      <c r="J513" s="11" t="s">
        <v>32</v>
      </c>
      <c r="K513" s="11" t="s">
        <v>33</v>
      </c>
      <c r="L513" s="11" t="s">
        <v>198</v>
      </c>
      <c r="M513" s="11">
        <v>6</v>
      </c>
      <c r="N513" s="11">
        <v>198601</v>
      </c>
      <c r="O513" s="19">
        <v>202503</v>
      </c>
      <c r="P513" s="11" t="s">
        <v>40</v>
      </c>
      <c r="Q513" s="11" t="s">
        <v>199</v>
      </c>
      <c r="R513" s="11" t="s">
        <v>200</v>
      </c>
      <c r="S513" s="20" t="s">
        <v>201</v>
      </c>
      <c r="T513" s="11" t="s">
        <v>52</v>
      </c>
      <c r="U513" s="11" t="s">
        <v>191</v>
      </c>
      <c r="V513" s="11" t="s">
        <v>35</v>
      </c>
      <c r="W513" s="11" t="s">
        <v>40</v>
      </c>
    </row>
    <row r="514" spans="1:23">
      <c r="A514" s="17" t="s">
        <v>181</v>
      </c>
      <c r="B514" s="18" t="s">
        <v>182</v>
      </c>
      <c r="C514" s="11" t="s">
        <v>183</v>
      </c>
      <c r="D514" s="11" t="s">
        <v>184</v>
      </c>
      <c r="E514" s="11" t="s">
        <v>185</v>
      </c>
      <c r="F514" s="11"/>
      <c r="G514" s="11">
        <v>1989</v>
      </c>
      <c r="H514" s="11" t="s">
        <v>186</v>
      </c>
      <c r="I514" s="11" t="s">
        <v>187</v>
      </c>
      <c r="J514" s="11" t="s">
        <v>32</v>
      </c>
      <c r="K514" s="11" t="s">
        <v>33</v>
      </c>
      <c r="L514" s="11" t="s">
        <v>188</v>
      </c>
      <c r="M514" s="11">
        <v>6</v>
      </c>
      <c r="N514" s="11">
        <v>198901</v>
      </c>
      <c r="O514" s="19">
        <v>202502</v>
      </c>
      <c r="P514" s="11" t="s">
        <v>40</v>
      </c>
      <c r="Q514" s="11" t="s">
        <v>49</v>
      </c>
      <c r="R514" s="11" t="s">
        <v>189</v>
      </c>
      <c r="S514" s="20" t="s">
        <v>190</v>
      </c>
      <c r="T514" s="11" t="s">
        <v>52</v>
      </c>
      <c r="U514" s="11" t="s">
        <v>191</v>
      </c>
      <c r="V514" s="11" t="s">
        <v>40</v>
      </c>
      <c r="W514" s="11" t="s">
        <v>40</v>
      </c>
    </row>
    <row r="515" spans="1:23">
      <c r="A515" s="17" t="s">
        <v>4120</v>
      </c>
      <c r="B515" s="18" t="s">
        <v>4121</v>
      </c>
      <c r="C515" s="11" t="s">
        <v>4122</v>
      </c>
      <c r="D515" s="11" t="s">
        <v>4123</v>
      </c>
      <c r="E515" s="11" t="s">
        <v>4124</v>
      </c>
      <c r="F515" s="11" t="s">
        <v>4125</v>
      </c>
      <c r="G515" s="11">
        <v>1982</v>
      </c>
      <c r="H515" s="11" t="s">
        <v>4126</v>
      </c>
      <c r="I515" s="11" t="s">
        <v>4127</v>
      </c>
      <c r="J515" s="11" t="s">
        <v>94</v>
      </c>
      <c r="K515" s="11" t="s">
        <v>33</v>
      </c>
      <c r="L515" s="11" t="s">
        <v>4128</v>
      </c>
      <c r="M515" s="11">
        <v>6</v>
      </c>
      <c r="N515" s="11">
        <v>199401</v>
      </c>
      <c r="O515" s="19">
        <v>200622</v>
      </c>
      <c r="P515" s="11" t="s">
        <v>35</v>
      </c>
      <c r="Q515" s="11" t="s">
        <v>49</v>
      </c>
      <c r="R515" s="11" t="s">
        <v>4129</v>
      </c>
      <c r="S515" s="20" t="s">
        <v>6057</v>
      </c>
      <c r="T515" s="11" t="s">
        <v>52</v>
      </c>
      <c r="U515" s="11" t="s">
        <v>4130</v>
      </c>
      <c r="V515" s="11" t="s">
        <v>35</v>
      </c>
      <c r="W515" s="11" t="s">
        <v>40</v>
      </c>
    </row>
    <row r="516" spans="1:23">
      <c r="A516" s="17" t="s">
        <v>4131</v>
      </c>
      <c r="B516" s="18" t="s">
        <v>4132</v>
      </c>
      <c r="C516" s="11" t="s">
        <v>4133</v>
      </c>
      <c r="D516" s="11" t="s">
        <v>4134</v>
      </c>
      <c r="E516" s="11" t="s">
        <v>4135</v>
      </c>
      <c r="F516" s="11"/>
      <c r="G516" s="11">
        <v>2017</v>
      </c>
      <c r="H516" s="11" t="s">
        <v>4136</v>
      </c>
      <c r="I516" s="11" t="s">
        <v>4137</v>
      </c>
      <c r="J516" s="11" t="s">
        <v>94</v>
      </c>
      <c r="K516" s="11" t="s">
        <v>33</v>
      </c>
      <c r="L516" s="11" t="s">
        <v>4107</v>
      </c>
      <c r="M516" s="11">
        <v>12</v>
      </c>
      <c r="N516" s="11">
        <v>201701</v>
      </c>
      <c r="O516" s="19" t="s">
        <v>4138</v>
      </c>
      <c r="P516" s="11" t="s">
        <v>35</v>
      </c>
      <c r="Q516" s="11" t="s">
        <v>49</v>
      </c>
      <c r="R516" s="11" t="s">
        <v>4139</v>
      </c>
      <c r="S516" s="20" t="s">
        <v>4140</v>
      </c>
      <c r="T516" s="11" t="s">
        <v>52</v>
      </c>
      <c r="U516" s="11" t="s">
        <v>1978</v>
      </c>
      <c r="V516" s="11" t="s">
        <v>35</v>
      </c>
      <c r="W516" s="11" t="s">
        <v>40</v>
      </c>
    </row>
    <row r="517" spans="1:23">
      <c r="A517" s="17" t="s">
        <v>4141</v>
      </c>
      <c r="B517" s="18" t="s">
        <v>4142</v>
      </c>
      <c r="C517" s="11" t="s">
        <v>4143</v>
      </c>
      <c r="D517" s="11" t="s">
        <v>4144</v>
      </c>
      <c r="E517" s="11" t="s">
        <v>4145</v>
      </c>
      <c r="F517" s="11"/>
      <c r="G517" s="11">
        <v>2000</v>
      </c>
      <c r="H517" s="11" t="s">
        <v>4146</v>
      </c>
      <c r="I517" s="11" t="s">
        <v>4147</v>
      </c>
      <c r="J517" s="11" t="s">
        <v>422</v>
      </c>
      <c r="K517" s="11" t="s">
        <v>33</v>
      </c>
      <c r="L517" s="11" t="s">
        <v>753</v>
      </c>
      <c r="M517" s="11">
        <v>24</v>
      </c>
      <c r="N517" s="11">
        <v>201001</v>
      </c>
      <c r="O517" s="19">
        <v>201416</v>
      </c>
      <c r="P517" s="11" t="s">
        <v>35</v>
      </c>
      <c r="Q517" s="11" t="s">
        <v>49</v>
      </c>
      <c r="R517" s="11" t="s">
        <v>4148</v>
      </c>
      <c r="S517" s="20" t="s">
        <v>4149</v>
      </c>
      <c r="T517" s="11" t="s">
        <v>52</v>
      </c>
      <c r="U517" s="11" t="s">
        <v>108</v>
      </c>
      <c r="V517" s="11" t="s">
        <v>35</v>
      </c>
      <c r="W517" s="11" t="s">
        <v>35</v>
      </c>
    </row>
    <row r="518" spans="1:23">
      <c r="A518" s="17" t="s">
        <v>4081</v>
      </c>
      <c r="B518" s="18" t="s">
        <v>4082</v>
      </c>
      <c r="C518" s="11" t="s">
        <v>4083</v>
      </c>
      <c r="D518" s="11" t="s">
        <v>4084</v>
      </c>
      <c r="E518" s="11" t="s">
        <v>4085</v>
      </c>
      <c r="F518" s="11" t="s">
        <v>4086</v>
      </c>
      <c r="G518" s="11">
        <v>1987</v>
      </c>
      <c r="H518" s="11" t="s">
        <v>4087</v>
      </c>
      <c r="I518" s="11" t="s">
        <v>4088</v>
      </c>
      <c r="J518" s="11" t="s">
        <v>94</v>
      </c>
      <c r="K518" s="11" t="s">
        <v>33</v>
      </c>
      <c r="L518" s="11" t="s">
        <v>4089</v>
      </c>
      <c r="M518" s="11">
        <v>12</v>
      </c>
      <c r="N518" s="11">
        <v>199401</v>
      </c>
      <c r="O518" s="19">
        <v>201209</v>
      </c>
      <c r="P518" s="11" t="s">
        <v>35</v>
      </c>
      <c r="Q518" s="11" t="s">
        <v>2420</v>
      </c>
      <c r="R518" s="11" t="s">
        <v>4090</v>
      </c>
      <c r="S518" s="20" t="s">
        <v>4091</v>
      </c>
      <c r="T518" s="11" t="s">
        <v>52</v>
      </c>
      <c r="U518" s="11" t="s">
        <v>1978</v>
      </c>
      <c r="V518" s="11" t="s">
        <v>35</v>
      </c>
      <c r="W518" s="11" t="s">
        <v>40</v>
      </c>
    </row>
    <row r="519" spans="1:23">
      <c r="A519" s="17" t="s">
        <v>4092</v>
      </c>
      <c r="B519" s="18" t="s">
        <v>4093</v>
      </c>
      <c r="C519" s="11" t="s">
        <v>4094</v>
      </c>
      <c r="D519" s="11" t="s">
        <v>4095</v>
      </c>
      <c r="E519" s="11" t="s">
        <v>4096</v>
      </c>
      <c r="F519" s="11"/>
      <c r="G519" s="11">
        <v>2015</v>
      </c>
      <c r="H519" s="11" t="s">
        <v>4097</v>
      </c>
      <c r="I519" s="11" t="s">
        <v>4098</v>
      </c>
      <c r="J519" s="11" t="s">
        <v>32</v>
      </c>
      <c r="K519" s="11" t="s">
        <v>33</v>
      </c>
      <c r="L519" s="11" t="s">
        <v>584</v>
      </c>
      <c r="M519" s="11">
        <v>6</v>
      </c>
      <c r="N519" s="11">
        <v>201501</v>
      </c>
      <c r="O519" s="19">
        <v>202501</v>
      </c>
      <c r="P519" s="11" t="s">
        <v>35</v>
      </c>
      <c r="Q519" s="11" t="s">
        <v>49</v>
      </c>
      <c r="R519" s="11" t="s">
        <v>4099</v>
      </c>
      <c r="S519" s="20" t="s">
        <v>586</v>
      </c>
      <c r="T519" s="11" t="s">
        <v>52</v>
      </c>
      <c r="U519" s="11" t="s">
        <v>1978</v>
      </c>
      <c r="V519" s="11" t="s">
        <v>35</v>
      </c>
      <c r="W519" s="11" t="s">
        <v>40</v>
      </c>
    </row>
    <row r="520" spans="1:23">
      <c r="A520" s="17" t="s">
        <v>4042</v>
      </c>
      <c r="B520" s="18" t="s">
        <v>4043</v>
      </c>
      <c r="C520" s="11" t="s">
        <v>4044</v>
      </c>
      <c r="D520" s="11" t="s">
        <v>4045</v>
      </c>
      <c r="E520" s="11" t="s">
        <v>4046</v>
      </c>
      <c r="F520" s="11" t="s">
        <v>4047</v>
      </c>
      <c r="G520" s="11">
        <v>1982</v>
      </c>
      <c r="H520" s="11" t="s">
        <v>4048</v>
      </c>
      <c r="I520" s="11" t="s">
        <v>4049</v>
      </c>
      <c r="J520" s="11" t="s">
        <v>32</v>
      </c>
      <c r="K520" s="11" t="s">
        <v>33</v>
      </c>
      <c r="L520" s="11" t="s">
        <v>4050</v>
      </c>
      <c r="M520" s="11">
        <v>12</v>
      </c>
      <c r="N520" s="11">
        <v>198201</v>
      </c>
      <c r="O520" s="19">
        <v>202505</v>
      </c>
      <c r="P520" s="11" t="s">
        <v>40</v>
      </c>
      <c r="Q520" s="11" t="s">
        <v>49</v>
      </c>
      <c r="R520" s="11" t="s">
        <v>4051</v>
      </c>
      <c r="S520" s="20" t="s">
        <v>223</v>
      </c>
      <c r="T520" s="11" t="s">
        <v>52</v>
      </c>
      <c r="U520" s="11" t="s">
        <v>1978</v>
      </c>
      <c r="V520" s="11" t="s">
        <v>35</v>
      </c>
      <c r="W520" s="11" t="s">
        <v>40</v>
      </c>
    </row>
    <row r="521" spans="1:23">
      <c r="A521" s="17" t="s">
        <v>4024</v>
      </c>
      <c r="B521" s="18" t="s">
        <v>4025</v>
      </c>
      <c r="C521" s="11" t="s">
        <v>4026</v>
      </c>
      <c r="D521" s="11" t="s">
        <v>4027</v>
      </c>
      <c r="E521" s="11" t="s">
        <v>4028</v>
      </c>
      <c r="F521" s="11"/>
      <c r="G521" s="11">
        <v>2016</v>
      </c>
      <c r="H521" s="11" t="s">
        <v>4029</v>
      </c>
      <c r="I521" s="11" t="s">
        <v>4030</v>
      </c>
      <c r="J521" s="11" t="s">
        <v>32</v>
      </c>
      <c r="K521" s="11" t="s">
        <v>33</v>
      </c>
      <c r="L521" s="11" t="s">
        <v>4031</v>
      </c>
      <c r="M521" s="11">
        <v>12</v>
      </c>
      <c r="N521" s="11">
        <v>201601</v>
      </c>
      <c r="O521" s="19">
        <v>202505</v>
      </c>
      <c r="P521" s="11" t="s">
        <v>35</v>
      </c>
      <c r="Q521" s="11" t="s">
        <v>49</v>
      </c>
      <c r="R521" s="11" t="s">
        <v>4032</v>
      </c>
      <c r="S521" s="20" t="s">
        <v>2186</v>
      </c>
      <c r="T521" s="11" t="s">
        <v>52</v>
      </c>
      <c r="U521" s="11" t="s">
        <v>1978</v>
      </c>
      <c r="V521" s="11" t="s">
        <v>35</v>
      </c>
      <c r="W521" s="11" t="s">
        <v>40</v>
      </c>
    </row>
    <row r="522" spans="1:23">
      <c r="A522" s="17" t="s">
        <v>4033</v>
      </c>
      <c r="B522" s="18" t="s">
        <v>4034</v>
      </c>
      <c r="C522" s="11" t="s">
        <v>4035</v>
      </c>
      <c r="D522" s="11" t="s">
        <v>4036</v>
      </c>
      <c r="E522" s="11" t="s">
        <v>4037</v>
      </c>
      <c r="F522" s="11"/>
      <c r="G522" s="11">
        <v>2001</v>
      </c>
      <c r="H522" s="11" t="s">
        <v>4038</v>
      </c>
      <c r="I522" s="11" t="s">
        <v>4039</v>
      </c>
      <c r="J522" s="11" t="s">
        <v>32</v>
      </c>
      <c r="K522" s="11" t="s">
        <v>33</v>
      </c>
      <c r="L522" s="11" t="s">
        <v>4040</v>
      </c>
      <c r="M522" s="11">
        <v>12</v>
      </c>
      <c r="N522" s="11">
        <v>200101</v>
      </c>
      <c r="O522" s="19">
        <v>202505</v>
      </c>
      <c r="P522" s="11" t="s">
        <v>35</v>
      </c>
      <c r="Q522" s="11" t="s">
        <v>49</v>
      </c>
      <c r="R522" s="11" t="s">
        <v>4041</v>
      </c>
      <c r="S522" s="20" t="s">
        <v>767</v>
      </c>
      <c r="T522" s="11" t="s">
        <v>52</v>
      </c>
      <c r="U522" s="11" t="s">
        <v>1978</v>
      </c>
      <c r="V522" s="11" t="s">
        <v>35</v>
      </c>
      <c r="W522" s="11" t="s">
        <v>40</v>
      </c>
    </row>
    <row r="523" spans="1:23">
      <c r="A523" s="17" t="s">
        <v>4071</v>
      </c>
      <c r="B523" s="18" t="s">
        <v>4072</v>
      </c>
      <c r="C523" s="11" t="s">
        <v>4073</v>
      </c>
      <c r="D523" s="11" t="s">
        <v>4074</v>
      </c>
      <c r="E523" s="11" t="s">
        <v>4075</v>
      </c>
      <c r="F523" s="11" t="s">
        <v>4076</v>
      </c>
      <c r="G523" s="11">
        <v>1980</v>
      </c>
      <c r="H523" s="11" t="s">
        <v>4077</v>
      </c>
      <c r="I523" s="11" t="s">
        <v>4078</v>
      </c>
      <c r="J523" s="11" t="s">
        <v>32</v>
      </c>
      <c r="K523" s="11" t="s">
        <v>33</v>
      </c>
      <c r="L523" s="11" t="s">
        <v>4079</v>
      </c>
      <c r="M523" s="11">
        <v>6</v>
      </c>
      <c r="N523" s="11">
        <v>198001</v>
      </c>
      <c r="O523" s="19">
        <v>202502</v>
      </c>
      <c r="P523" s="11" t="s">
        <v>40</v>
      </c>
      <c r="Q523" s="11" t="s">
        <v>49</v>
      </c>
      <c r="R523" s="11" t="s">
        <v>4080</v>
      </c>
      <c r="S523" s="20" t="s">
        <v>346</v>
      </c>
      <c r="T523" s="11" t="s">
        <v>52</v>
      </c>
      <c r="U523" s="11" t="s">
        <v>108</v>
      </c>
      <c r="V523" s="11" t="s">
        <v>35</v>
      </c>
      <c r="W523" s="11" t="s">
        <v>40</v>
      </c>
    </row>
    <row r="524" spans="1:23">
      <c r="A524" s="17" t="s">
        <v>4052</v>
      </c>
      <c r="B524" s="18" t="s">
        <v>4053</v>
      </c>
      <c r="C524" s="11" t="s">
        <v>4054</v>
      </c>
      <c r="D524" s="11"/>
      <c r="E524" s="11" t="s">
        <v>4055</v>
      </c>
      <c r="F524" s="11"/>
      <c r="G524" s="11">
        <v>2001</v>
      </c>
      <c r="H524" s="11" t="s">
        <v>4056</v>
      </c>
      <c r="I524" s="11" t="s">
        <v>4057</v>
      </c>
      <c r="J524" s="11" t="s">
        <v>1619</v>
      </c>
      <c r="K524" s="11" t="s">
        <v>33</v>
      </c>
      <c r="L524" s="11" t="s">
        <v>4058</v>
      </c>
      <c r="M524" s="11">
        <v>12</v>
      </c>
      <c r="N524" s="11">
        <v>200201</v>
      </c>
      <c r="O524" s="19" t="s">
        <v>4059</v>
      </c>
      <c r="P524" s="11" t="s">
        <v>35</v>
      </c>
      <c r="Q524" s="11" t="s">
        <v>49</v>
      </c>
      <c r="R524" s="11" t="s">
        <v>4060</v>
      </c>
      <c r="S524" s="20">
        <v>2002</v>
      </c>
      <c r="T524" s="11" t="s">
        <v>52</v>
      </c>
      <c r="U524" s="11" t="s">
        <v>1978</v>
      </c>
      <c r="V524" s="11" t="s">
        <v>35</v>
      </c>
      <c r="W524" s="11" t="s">
        <v>35</v>
      </c>
    </row>
    <row r="525" spans="1:23">
      <c r="A525" s="17" t="s">
        <v>4061</v>
      </c>
      <c r="B525" s="18" t="s">
        <v>4062</v>
      </c>
      <c r="C525" s="11" t="s">
        <v>4063</v>
      </c>
      <c r="D525" s="11" t="s">
        <v>4064</v>
      </c>
      <c r="E525" s="11" t="s">
        <v>4065</v>
      </c>
      <c r="F525" s="11" t="s">
        <v>4066</v>
      </c>
      <c r="G525" s="11">
        <v>2010</v>
      </c>
      <c r="H525" s="11" t="s">
        <v>4067</v>
      </c>
      <c r="I525" s="11" t="s">
        <v>4068</v>
      </c>
      <c r="J525" s="11" t="s">
        <v>94</v>
      </c>
      <c r="K525" s="11" t="s">
        <v>33</v>
      </c>
      <c r="L525" s="11" t="s">
        <v>2429</v>
      </c>
      <c r="M525" s="11">
        <v>6</v>
      </c>
      <c r="N525" s="11">
        <v>201006</v>
      </c>
      <c r="O525" s="19">
        <v>202404</v>
      </c>
      <c r="P525" s="11" t="s">
        <v>35</v>
      </c>
      <c r="Q525" s="11" t="s">
        <v>49</v>
      </c>
      <c r="R525" s="11" t="s">
        <v>4069</v>
      </c>
      <c r="S525" s="20" t="s">
        <v>129</v>
      </c>
      <c r="T525" s="11" t="s">
        <v>52</v>
      </c>
      <c r="U525" s="11" t="s">
        <v>4070</v>
      </c>
      <c r="V525" s="11" t="s">
        <v>35</v>
      </c>
      <c r="W525" s="11" t="s">
        <v>40</v>
      </c>
    </row>
    <row r="526" spans="1:23">
      <c r="A526" s="17" t="s">
        <v>4100</v>
      </c>
      <c r="B526" s="18" t="s">
        <v>4101</v>
      </c>
      <c r="C526" s="11" t="s">
        <v>4102</v>
      </c>
      <c r="D526" s="11" t="s">
        <v>4103</v>
      </c>
      <c r="E526" s="11" t="s">
        <v>4104</v>
      </c>
      <c r="F526" s="11"/>
      <c r="G526" s="11">
        <v>2023</v>
      </c>
      <c r="H526" s="11" t="s">
        <v>4105</v>
      </c>
      <c r="I526" s="11" t="s">
        <v>4106</v>
      </c>
      <c r="J526" s="11" t="s">
        <v>32</v>
      </c>
      <c r="K526" s="11" t="s">
        <v>33</v>
      </c>
      <c r="L526" s="11" t="s">
        <v>4107</v>
      </c>
      <c r="M526" s="11">
        <v>6</v>
      </c>
      <c r="N526" s="11">
        <v>202301</v>
      </c>
      <c r="O526" s="19">
        <v>202501</v>
      </c>
      <c r="P526" s="11" t="s">
        <v>35</v>
      </c>
      <c r="Q526" s="11" t="s">
        <v>49</v>
      </c>
      <c r="R526" s="11" t="s">
        <v>4108</v>
      </c>
      <c r="S526" s="20" t="s">
        <v>5783</v>
      </c>
      <c r="T526" s="11" t="s">
        <v>52</v>
      </c>
      <c r="U526" s="11" t="s">
        <v>1978</v>
      </c>
      <c r="V526" s="11" t="s">
        <v>35</v>
      </c>
      <c r="W526" s="11" t="s">
        <v>40</v>
      </c>
    </row>
    <row r="527" spans="1:23">
      <c r="A527" s="17" t="s">
        <v>4109</v>
      </c>
      <c r="B527" s="18" t="s">
        <v>4110</v>
      </c>
      <c r="C527" s="11" t="s">
        <v>4111</v>
      </c>
      <c r="D527" s="11"/>
      <c r="E527" s="11" t="s">
        <v>4112</v>
      </c>
      <c r="F527" s="11" t="s">
        <v>4113</v>
      </c>
      <c r="G527" s="11">
        <v>2006</v>
      </c>
      <c r="H527" s="11" t="s">
        <v>4114</v>
      </c>
      <c r="I527" s="11" t="s">
        <v>4115</v>
      </c>
      <c r="J527" s="11" t="s">
        <v>32</v>
      </c>
      <c r="K527" s="11" t="s">
        <v>33</v>
      </c>
      <c r="L527" s="11" t="s">
        <v>4116</v>
      </c>
      <c r="M527" s="11">
        <v>24</v>
      </c>
      <c r="N527" s="11">
        <v>201501</v>
      </c>
      <c r="O527" s="19" t="s">
        <v>4117</v>
      </c>
      <c r="P527" s="11" t="s">
        <v>35</v>
      </c>
      <c r="Q527" s="11" t="s">
        <v>49</v>
      </c>
      <c r="R527" s="11" t="s">
        <v>4118</v>
      </c>
      <c r="S527" s="20" t="s">
        <v>4119</v>
      </c>
      <c r="T527" s="11" t="s">
        <v>52</v>
      </c>
      <c r="U527" s="11" t="s">
        <v>119</v>
      </c>
      <c r="V527" s="11" t="s">
        <v>35</v>
      </c>
      <c r="W527" s="11" t="s">
        <v>40</v>
      </c>
    </row>
    <row r="528" spans="1:23">
      <c r="A528" s="17" t="s">
        <v>5879</v>
      </c>
      <c r="B528" s="18" t="s">
        <v>5880</v>
      </c>
      <c r="C528" s="11" t="s">
        <v>5881</v>
      </c>
      <c r="D528" s="11" t="s">
        <v>5873</v>
      </c>
      <c r="E528" s="11" t="s">
        <v>5882</v>
      </c>
      <c r="F528" s="11"/>
      <c r="G528" s="11">
        <v>1981</v>
      </c>
      <c r="H528" s="11" t="s">
        <v>5883</v>
      </c>
      <c r="I528" s="11" t="s">
        <v>5884</v>
      </c>
      <c r="J528" s="11" t="s">
        <v>32</v>
      </c>
      <c r="K528" s="11" t="s">
        <v>33</v>
      </c>
      <c r="L528" s="11" t="s">
        <v>5885</v>
      </c>
      <c r="M528" s="11">
        <v>12</v>
      </c>
      <c r="N528" s="11">
        <v>199401</v>
      </c>
      <c r="O528" s="19">
        <v>202505</v>
      </c>
      <c r="P528" s="11" t="s">
        <v>35</v>
      </c>
      <c r="Q528" s="11" t="s">
        <v>74</v>
      </c>
      <c r="R528" s="11" t="s">
        <v>5886</v>
      </c>
      <c r="S528" s="20" t="s">
        <v>51</v>
      </c>
      <c r="T528" s="11" t="s">
        <v>52</v>
      </c>
      <c r="U528" s="11" t="s">
        <v>224</v>
      </c>
      <c r="V528" s="11" t="s">
        <v>35</v>
      </c>
      <c r="W528" s="11" t="s">
        <v>40</v>
      </c>
    </row>
    <row r="529" spans="1:23">
      <c r="A529" s="17" t="s">
        <v>5870</v>
      </c>
      <c r="B529" s="18" t="s">
        <v>5871</v>
      </c>
      <c r="C529" s="11" t="s">
        <v>5872</v>
      </c>
      <c r="D529" s="11" t="s">
        <v>5873</v>
      </c>
      <c r="E529" s="11" t="s">
        <v>5874</v>
      </c>
      <c r="F529" s="11"/>
      <c r="G529" s="11">
        <v>1981</v>
      </c>
      <c r="H529" s="11" t="s">
        <v>5875</v>
      </c>
      <c r="I529" s="11" t="s">
        <v>5876</v>
      </c>
      <c r="J529" s="11" t="s">
        <v>32</v>
      </c>
      <c r="K529" s="11" t="s">
        <v>33</v>
      </c>
      <c r="L529" s="11" t="s">
        <v>5877</v>
      </c>
      <c r="M529" s="11">
        <v>12</v>
      </c>
      <c r="N529" s="11">
        <v>198501</v>
      </c>
      <c r="O529" s="19">
        <v>202505</v>
      </c>
      <c r="P529" s="11" t="s">
        <v>40</v>
      </c>
      <c r="Q529" s="11" t="s">
        <v>96</v>
      </c>
      <c r="R529" s="11" t="s">
        <v>5878</v>
      </c>
      <c r="S529" s="20" t="s">
        <v>518</v>
      </c>
      <c r="T529" s="11" t="s">
        <v>52</v>
      </c>
      <c r="U529" s="11" t="s">
        <v>224</v>
      </c>
      <c r="V529" s="11" t="s">
        <v>35</v>
      </c>
      <c r="W529" s="11" t="s">
        <v>40</v>
      </c>
    </row>
    <row r="530" spans="1:23">
      <c r="A530" s="17" t="s">
        <v>5860</v>
      </c>
      <c r="B530" s="18" t="s">
        <v>5861</v>
      </c>
      <c r="C530" s="11" t="s">
        <v>5862</v>
      </c>
      <c r="D530" s="11" t="s">
        <v>5863</v>
      </c>
      <c r="E530" s="11" t="s">
        <v>5864</v>
      </c>
      <c r="F530" s="11" t="s">
        <v>5865</v>
      </c>
      <c r="G530" s="11">
        <v>1980</v>
      </c>
      <c r="H530" s="11" t="s">
        <v>5866</v>
      </c>
      <c r="I530" s="11" t="s">
        <v>5867</v>
      </c>
      <c r="J530" s="11" t="s">
        <v>32</v>
      </c>
      <c r="K530" s="11" t="s">
        <v>33</v>
      </c>
      <c r="L530" s="11" t="s">
        <v>5868</v>
      </c>
      <c r="M530" s="11">
        <v>6</v>
      </c>
      <c r="N530" s="11">
        <v>199401</v>
      </c>
      <c r="O530" s="19">
        <v>202502</v>
      </c>
      <c r="P530" s="11" t="s">
        <v>35</v>
      </c>
      <c r="Q530" s="11" t="s">
        <v>309</v>
      </c>
      <c r="R530" s="11" t="s">
        <v>5869</v>
      </c>
      <c r="S530" s="20" t="s">
        <v>51</v>
      </c>
      <c r="T530" s="11" t="s">
        <v>52</v>
      </c>
      <c r="U530" s="11" t="s">
        <v>224</v>
      </c>
      <c r="V530" s="11" t="s">
        <v>35</v>
      </c>
      <c r="W530" s="11" t="s">
        <v>40</v>
      </c>
    </row>
    <row r="531" spans="1:23">
      <c r="A531" s="17" t="s">
        <v>5841</v>
      </c>
      <c r="B531" s="18" t="s">
        <v>5842</v>
      </c>
      <c r="C531" s="11" t="s">
        <v>5843</v>
      </c>
      <c r="D531" s="11" t="s">
        <v>5844</v>
      </c>
      <c r="E531" s="11" t="s">
        <v>5845</v>
      </c>
      <c r="F531" s="11"/>
      <c r="G531" s="11">
        <v>1957</v>
      </c>
      <c r="H531" s="11" t="s">
        <v>5846</v>
      </c>
      <c r="I531" s="11" t="s">
        <v>5847</v>
      </c>
      <c r="J531" s="11" t="s">
        <v>32</v>
      </c>
      <c r="K531" s="11" t="s">
        <v>33</v>
      </c>
      <c r="L531" s="11" t="s">
        <v>5848</v>
      </c>
      <c r="M531" s="11">
        <v>12</v>
      </c>
      <c r="N531" s="11">
        <v>198001</v>
      </c>
      <c r="O531" s="19">
        <v>202505</v>
      </c>
      <c r="P531" s="11" t="s">
        <v>40</v>
      </c>
      <c r="Q531" s="11" t="s">
        <v>199</v>
      </c>
      <c r="R531" s="11" t="s">
        <v>5849</v>
      </c>
      <c r="S531" s="20" t="s">
        <v>346</v>
      </c>
      <c r="T531" s="11" t="s">
        <v>52</v>
      </c>
      <c r="U531" s="11" t="s">
        <v>224</v>
      </c>
      <c r="V531" s="11" t="s">
        <v>35</v>
      </c>
      <c r="W531" s="11" t="s">
        <v>40</v>
      </c>
    </row>
    <row r="532" spans="1:23">
      <c r="A532" s="17" t="s">
        <v>5813</v>
      </c>
      <c r="B532" s="18" t="s">
        <v>5814</v>
      </c>
      <c r="C532" s="11" t="s">
        <v>5815</v>
      </c>
      <c r="D532" s="11" t="s">
        <v>5816</v>
      </c>
      <c r="E532" s="11" t="s">
        <v>5817</v>
      </c>
      <c r="F532" s="11"/>
      <c r="G532" s="11">
        <v>1983</v>
      </c>
      <c r="H532" s="11" t="s">
        <v>5818</v>
      </c>
      <c r="I532" s="11" t="s">
        <v>5819</v>
      </c>
      <c r="J532" s="11" t="s">
        <v>32</v>
      </c>
      <c r="K532" s="11" t="s">
        <v>33</v>
      </c>
      <c r="L532" s="11" t="s">
        <v>5820</v>
      </c>
      <c r="M532" s="11">
        <v>12</v>
      </c>
      <c r="N532" s="11">
        <v>199401</v>
      </c>
      <c r="O532" s="19">
        <v>202503</v>
      </c>
      <c r="P532" s="11" t="s">
        <v>35</v>
      </c>
      <c r="Q532" s="11" t="s">
        <v>49</v>
      </c>
      <c r="R532" s="11" t="s">
        <v>5821</v>
      </c>
      <c r="S532" s="20" t="s">
        <v>51</v>
      </c>
      <c r="T532" s="11" t="s">
        <v>52</v>
      </c>
      <c r="U532" s="11" t="s">
        <v>224</v>
      </c>
      <c r="V532" s="11" t="s">
        <v>35</v>
      </c>
      <c r="W532" s="11" t="s">
        <v>40</v>
      </c>
    </row>
    <row r="533" spans="1:23">
      <c r="A533" s="17" t="s">
        <v>5832</v>
      </c>
      <c r="B533" s="18" t="s">
        <v>5833</v>
      </c>
      <c r="C533" s="11" t="s">
        <v>5834</v>
      </c>
      <c r="D533" s="11" t="s">
        <v>5835</v>
      </c>
      <c r="E533" s="11" t="s">
        <v>5836</v>
      </c>
      <c r="F533" s="11"/>
      <c r="G533" s="11">
        <v>1963</v>
      </c>
      <c r="H533" s="11" t="s">
        <v>5837</v>
      </c>
      <c r="I533" s="11" t="s">
        <v>5838</v>
      </c>
      <c r="J533" s="11" t="s">
        <v>32</v>
      </c>
      <c r="K533" s="11" t="s">
        <v>33</v>
      </c>
      <c r="L533" s="11" t="s">
        <v>5839</v>
      </c>
      <c r="M533" s="11">
        <v>12</v>
      </c>
      <c r="N533" s="11">
        <v>193201</v>
      </c>
      <c r="O533" s="19">
        <v>202505</v>
      </c>
      <c r="P533" s="11" t="s">
        <v>40</v>
      </c>
      <c r="Q533" s="11" t="s">
        <v>49</v>
      </c>
      <c r="R533" s="11" t="s">
        <v>5840</v>
      </c>
      <c r="S533" s="20" t="s">
        <v>6058</v>
      </c>
      <c r="T533" s="11" t="s">
        <v>52</v>
      </c>
      <c r="U533" s="11" t="s">
        <v>224</v>
      </c>
      <c r="V533" s="11" t="s">
        <v>40</v>
      </c>
      <c r="W533" s="11" t="s">
        <v>40</v>
      </c>
    </row>
    <row r="534" spans="1:23">
      <c r="A534" s="17" t="s">
        <v>5850</v>
      </c>
      <c r="B534" s="18" t="s">
        <v>5851</v>
      </c>
      <c r="C534" s="11" t="s">
        <v>5852</v>
      </c>
      <c r="D534" s="11" t="s">
        <v>5853</v>
      </c>
      <c r="E534" s="11" t="s">
        <v>5854</v>
      </c>
      <c r="F534" s="11" t="s">
        <v>5855</v>
      </c>
      <c r="G534" s="11">
        <v>1960</v>
      </c>
      <c r="H534" s="11" t="s">
        <v>5856</v>
      </c>
      <c r="I534" s="11" t="s">
        <v>5857</v>
      </c>
      <c r="J534" s="11" t="s">
        <v>32</v>
      </c>
      <c r="K534" s="11" t="s">
        <v>33</v>
      </c>
      <c r="L534" s="11" t="s">
        <v>5858</v>
      </c>
      <c r="M534" s="11">
        <v>24</v>
      </c>
      <c r="N534" s="11">
        <v>201001</v>
      </c>
      <c r="O534" s="19">
        <v>202510</v>
      </c>
      <c r="P534" s="11" t="s">
        <v>35</v>
      </c>
      <c r="Q534" s="11" t="s">
        <v>74</v>
      </c>
      <c r="R534" s="11" t="s">
        <v>5859</v>
      </c>
      <c r="S534" s="20" t="s">
        <v>1439</v>
      </c>
      <c r="T534" s="11" t="s">
        <v>52</v>
      </c>
      <c r="U534" s="11" t="s">
        <v>224</v>
      </c>
      <c r="V534" s="11" t="s">
        <v>35</v>
      </c>
      <c r="W534" s="11" t="s">
        <v>40</v>
      </c>
    </row>
    <row r="535" spans="1:23">
      <c r="A535" s="17" t="s">
        <v>5822</v>
      </c>
      <c r="B535" s="18" t="s">
        <v>5823</v>
      </c>
      <c r="C535" s="11" t="s">
        <v>5824</v>
      </c>
      <c r="D535" s="11" t="s">
        <v>5825</v>
      </c>
      <c r="E535" s="11" t="s">
        <v>5826</v>
      </c>
      <c r="F535" s="11" t="s">
        <v>5827</v>
      </c>
      <c r="G535" s="11">
        <v>1982</v>
      </c>
      <c r="H535" s="11" t="s">
        <v>5828</v>
      </c>
      <c r="I535" s="11" t="s">
        <v>5829</v>
      </c>
      <c r="J535" s="11" t="s">
        <v>32</v>
      </c>
      <c r="K535" s="11" t="s">
        <v>33</v>
      </c>
      <c r="L535" s="11" t="s">
        <v>5830</v>
      </c>
      <c r="M535" s="11">
        <v>12</v>
      </c>
      <c r="N535" s="11">
        <v>198201</v>
      </c>
      <c r="O535" s="19">
        <v>202505</v>
      </c>
      <c r="P535" s="11" t="s">
        <v>40</v>
      </c>
      <c r="Q535" s="11" t="s">
        <v>333</v>
      </c>
      <c r="R535" s="11" t="s">
        <v>5831</v>
      </c>
      <c r="S535" s="20" t="s">
        <v>223</v>
      </c>
      <c r="T535" s="11" t="s">
        <v>52</v>
      </c>
      <c r="U535" s="11" t="s">
        <v>224</v>
      </c>
      <c r="V535" s="11" t="s">
        <v>35</v>
      </c>
      <c r="W535" s="11" t="s">
        <v>40</v>
      </c>
    </row>
    <row r="536" spans="1:23">
      <c r="A536" s="17" t="s">
        <v>5887</v>
      </c>
      <c r="B536" s="18" t="s">
        <v>5888</v>
      </c>
      <c r="C536" s="11" t="s">
        <v>5889</v>
      </c>
      <c r="D536" s="11" t="s">
        <v>5890</v>
      </c>
      <c r="E536" s="11" t="s">
        <v>5891</v>
      </c>
      <c r="F536" s="11"/>
      <c r="G536" s="11">
        <v>2016</v>
      </c>
      <c r="H536" s="11" t="s">
        <v>5892</v>
      </c>
      <c r="I536" s="11" t="s">
        <v>5893</v>
      </c>
      <c r="J536" s="11" t="s">
        <v>32</v>
      </c>
      <c r="K536" s="11" t="s">
        <v>33</v>
      </c>
      <c r="L536" s="11" t="s">
        <v>5894</v>
      </c>
      <c r="M536" s="11">
        <v>6</v>
      </c>
      <c r="N536" s="11">
        <v>201601</v>
      </c>
      <c r="O536" s="19">
        <v>202502</v>
      </c>
      <c r="P536" s="11" t="s">
        <v>35</v>
      </c>
      <c r="Q536" s="11" t="s">
        <v>49</v>
      </c>
      <c r="R536" s="11" t="s">
        <v>5895</v>
      </c>
      <c r="S536" s="20" t="s">
        <v>2186</v>
      </c>
      <c r="T536" s="11" t="s">
        <v>52</v>
      </c>
      <c r="U536" s="11" t="s">
        <v>160</v>
      </c>
      <c r="V536" s="11" t="s">
        <v>35</v>
      </c>
      <c r="W536" s="11" t="s">
        <v>40</v>
      </c>
    </row>
    <row r="537" spans="1:23">
      <c r="A537" s="17" t="s">
        <v>5896</v>
      </c>
      <c r="B537" s="18" t="s">
        <v>5897</v>
      </c>
      <c r="C537" s="11" t="s">
        <v>5898</v>
      </c>
      <c r="D537" s="11" t="s">
        <v>5899</v>
      </c>
      <c r="E537" s="11" t="s">
        <v>5900</v>
      </c>
      <c r="F537" s="11" t="s">
        <v>5901</v>
      </c>
      <c r="G537" s="11">
        <v>1988</v>
      </c>
      <c r="H537" s="11" t="s">
        <v>5902</v>
      </c>
      <c r="I537" s="11" t="s">
        <v>5903</v>
      </c>
      <c r="J537" s="11" t="s">
        <v>32</v>
      </c>
      <c r="K537" s="11" t="s">
        <v>33</v>
      </c>
      <c r="L537" s="11" t="s">
        <v>5904</v>
      </c>
      <c r="M537" s="11">
        <v>6</v>
      </c>
      <c r="N537" s="11">
        <v>198801</v>
      </c>
      <c r="O537" s="19">
        <v>202502</v>
      </c>
      <c r="P537" s="11" t="s">
        <v>40</v>
      </c>
      <c r="Q537" s="11" t="s">
        <v>49</v>
      </c>
      <c r="R537" s="11" t="s">
        <v>5905</v>
      </c>
      <c r="S537" s="20" t="s">
        <v>436</v>
      </c>
      <c r="T537" s="11" t="s">
        <v>52</v>
      </c>
      <c r="U537" s="11" t="s">
        <v>224</v>
      </c>
      <c r="V537" s="11" t="s">
        <v>40</v>
      </c>
      <c r="W537" s="11" t="s">
        <v>40</v>
      </c>
    </row>
    <row r="538" spans="1:23">
      <c r="A538" s="17" t="s">
        <v>1823</v>
      </c>
      <c r="B538" s="18" t="s">
        <v>1824</v>
      </c>
      <c r="C538" s="11" t="s">
        <v>1825</v>
      </c>
      <c r="D538" s="11" t="s">
        <v>1826</v>
      </c>
      <c r="E538" s="11" t="s">
        <v>1827</v>
      </c>
      <c r="F538" s="11"/>
      <c r="G538" s="11">
        <v>1985</v>
      </c>
      <c r="H538" s="11" t="s">
        <v>1828</v>
      </c>
      <c r="I538" s="11" t="s">
        <v>1829</v>
      </c>
      <c r="J538" s="11" t="s">
        <v>32</v>
      </c>
      <c r="K538" s="11" t="s">
        <v>33</v>
      </c>
      <c r="L538" s="11" t="s">
        <v>1830</v>
      </c>
      <c r="M538" s="11">
        <v>6</v>
      </c>
      <c r="N538" s="11">
        <v>198501</v>
      </c>
      <c r="O538" s="19">
        <v>202502</v>
      </c>
      <c r="P538" s="11" t="s">
        <v>40</v>
      </c>
      <c r="Q538" s="11" t="s">
        <v>434</v>
      </c>
      <c r="R538" s="11" t="s">
        <v>1831</v>
      </c>
      <c r="S538" s="20" t="s">
        <v>518</v>
      </c>
      <c r="T538" s="11" t="s">
        <v>768</v>
      </c>
      <c r="U538" s="11" t="s">
        <v>1126</v>
      </c>
      <c r="V538" s="11" t="s">
        <v>35</v>
      </c>
      <c r="W538" s="11" t="s">
        <v>40</v>
      </c>
    </row>
    <row r="539" spans="1:23">
      <c r="A539" s="17" t="s">
        <v>1813</v>
      </c>
      <c r="B539" s="18" t="s">
        <v>1814</v>
      </c>
      <c r="C539" s="11" t="s">
        <v>1815</v>
      </c>
      <c r="D539" s="11" t="s">
        <v>1816</v>
      </c>
      <c r="E539" s="11" t="s">
        <v>1817</v>
      </c>
      <c r="F539" s="11"/>
      <c r="G539" s="11">
        <v>1971</v>
      </c>
      <c r="H539" s="11" t="s">
        <v>1818</v>
      </c>
      <c r="I539" s="11" t="s">
        <v>1819</v>
      </c>
      <c r="J539" s="11" t="s">
        <v>32</v>
      </c>
      <c r="K539" s="11" t="s">
        <v>33</v>
      </c>
      <c r="L539" s="11" t="s">
        <v>1820</v>
      </c>
      <c r="M539" s="11">
        <v>6</v>
      </c>
      <c r="N539" s="11">
        <v>197601</v>
      </c>
      <c r="O539" s="19">
        <v>202502</v>
      </c>
      <c r="P539" s="11" t="s">
        <v>40</v>
      </c>
      <c r="Q539" s="11" t="s">
        <v>1205</v>
      </c>
      <c r="R539" s="11" t="s">
        <v>1821</v>
      </c>
      <c r="S539" s="20" t="s">
        <v>86</v>
      </c>
      <c r="T539" s="11" t="s">
        <v>768</v>
      </c>
      <c r="U539" s="11" t="s">
        <v>1822</v>
      </c>
      <c r="V539" s="11" t="s">
        <v>35</v>
      </c>
      <c r="W539" s="11" t="s">
        <v>40</v>
      </c>
    </row>
    <row r="540" spans="1:23">
      <c r="A540" s="17" t="s">
        <v>2115</v>
      </c>
      <c r="B540" s="18" t="s">
        <v>2116</v>
      </c>
      <c r="C540" s="11" t="s">
        <v>2117</v>
      </c>
      <c r="D540" s="11" t="s">
        <v>2118</v>
      </c>
      <c r="E540" s="11" t="s">
        <v>2119</v>
      </c>
      <c r="F540" s="11" t="s">
        <v>2120</v>
      </c>
      <c r="G540" s="11">
        <v>1978</v>
      </c>
      <c r="H540" s="11" t="s">
        <v>2121</v>
      </c>
      <c r="I540" s="11" t="s">
        <v>2122</v>
      </c>
      <c r="J540" s="11" t="s">
        <v>32</v>
      </c>
      <c r="K540" s="11" t="s">
        <v>33</v>
      </c>
      <c r="L540" s="11" t="s">
        <v>2123</v>
      </c>
      <c r="M540" s="11">
        <v>6</v>
      </c>
      <c r="N540" s="11">
        <v>199401</v>
      </c>
      <c r="O540" s="19">
        <v>202502</v>
      </c>
      <c r="P540" s="11" t="s">
        <v>35</v>
      </c>
      <c r="Q540" s="11" t="s">
        <v>2124</v>
      </c>
      <c r="R540" s="11" t="s">
        <v>2125</v>
      </c>
      <c r="S540" s="20" t="s">
        <v>51</v>
      </c>
      <c r="T540" s="11" t="s">
        <v>768</v>
      </c>
      <c r="U540" s="11" t="s">
        <v>1126</v>
      </c>
      <c r="V540" s="11" t="s">
        <v>35</v>
      </c>
      <c r="W540" s="11" t="s">
        <v>40</v>
      </c>
    </row>
    <row r="541" spans="1:23">
      <c r="A541" s="17" t="s">
        <v>2126</v>
      </c>
      <c r="B541" s="18" t="s">
        <v>2127</v>
      </c>
      <c r="C541" s="11" t="s">
        <v>2128</v>
      </c>
      <c r="D541" s="11" t="s">
        <v>2129</v>
      </c>
      <c r="E541" s="11" t="s">
        <v>2130</v>
      </c>
      <c r="F541" s="11" t="s">
        <v>2131</v>
      </c>
      <c r="G541" s="11">
        <v>1981</v>
      </c>
      <c r="H541" s="11" t="s">
        <v>2132</v>
      </c>
      <c r="I541" s="11" t="s">
        <v>2133</v>
      </c>
      <c r="J541" s="11" t="s">
        <v>32</v>
      </c>
      <c r="K541" s="11" t="s">
        <v>33</v>
      </c>
      <c r="L541" s="11" t="s">
        <v>2134</v>
      </c>
      <c r="M541" s="11">
        <v>12</v>
      </c>
      <c r="N541" s="11" t="s">
        <v>332</v>
      </c>
      <c r="O541" s="19">
        <v>202503</v>
      </c>
      <c r="P541" s="11" t="s">
        <v>35</v>
      </c>
      <c r="Q541" s="11" t="s">
        <v>544</v>
      </c>
      <c r="R541" s="11" t="s">
        <v>2135</v>
      </c>
      <c r="S541" s="20" t="s">
        <v>51</v>
      </c>
      <c r="T541" s="11" t="s">
        <v>768</v>
      </c>
      <c r="U541" s="11" t="s">
        <v>1126</v>
      </c>
      <c r="V541" s="11" t="s">
        <v>35</v>
      </c>
      <c r="W541" s="11" t="s">
        <v>40</v>
      </c>
    </row>
    <row r="542" spans="1:23">
      <c r="A542" s="17" t="s">
        <v>5238</v>
      </c>
      <c r="B542" s="18" t="s">
        <v>5239</v>
      </c>
      <c r="C542" s="11" t="s">
        <v>5240</v>
      </c>
      <c r="D542" s="11" t="s">
        <v>5241</v>
      </c>
      <c r="E542" s="11" t="s">
        <v>5242</v>
      </c>
      <c r="F542" s="11"/>
      <c r="G542" s="11">
        <v>2019</v>
      </c>
      <c r="H542" s="11" t="s">
        <v>5243</v>
      </c>
      <c r="I542" s="11" t="s">
        <v>5244</v>
      </c>
      <c r="J542" s="11" t="s">
        <v>32</v>
      </c>
      <c r="K542" s="11" t="s">
        <v>33</v>
      </c>
      <c r="L542" s="11" t="s">
        <v>5245</v>
      </c>
      <c r="M542" s="11">
        <v>4</v>
      </c>
      <c r="N542" s="11">
        <v>201901</v>
      </c>
      <c r="O542" s="19">
        <v>202501</v>
      </c>
      <c r="P542" s="11" t="s">
        <v>35</v>
      </c>
      <c r="Q542" s="11" t="s">
        <v>309</v>
      </c>
      <c r="R542" s="11" t="s">
        <v>5246</v>
      </c>
      <c r="S542" s="20" t="s">
        <v>2794</v>
      </c>
      <c r="T542" s="11" t="s">
        <v>245</v>
      </c>
      <c r="U542" s="11" t="s">
        <v>5247</v>
      </c>
      <c r="V542" s="11" t="s">
        <v>35</v>
      </c>
      <c r="W542" s="11" t="s">
        <v>40</v>
      </c>
    </row>
    <row r="543" spans="1:23">
      <c r="A543" s="17" t="s">
        <v>5097</v>
      </c>
      <c r="B543" s="18" t="s">
        <v>5098</v>
      </c>
      <c r="C543" s="11" t="s">
        <v>5099</v>
      </c>
      <c r="D543" s="11" t="s">
        <v>5100</v>
      </c>
      <c r="E543" s="11" t="s">
        <v>5101</v>
      </c>
      <c r="F543" s="11"/>
      <c r="G543" s="11">
        <v>2019</v>
      </c>
      <c r="H543" s="11" t="s">
        <v>5102</v>
      </c>
      <c r="I543" s="11" t="s">
        <v>5103</v>
      </c>
      <c r="J543" s="11" t="s">
        <v>32</v>
      </c>
      <c r="K543" s="11" t="s">
        <v>1235</v>
      </c>
      <c r="L543" s="11" t="s">
        <v>5104</v>
      </c>
      <c r="M543" s="11">
        <v>6</v>
      </c>
      <c r="N543" s="11">
        <v>202101</v>
      </c>
      <c r="O543" s="19">
        <v>202502</v>
      </c>
      <c r="P543" s="11" t="s">
        <v>35</v>
      </c>
      <c r="Q543" s="11" t="s">
        <v>49</v>
      </c>
      <c r="R543" s="11" t="s">
        <v>5105</v>
      </c>
      <c r="S543" s="20" t="s">
        <v>3148</v>
      </c>
      <c r="T543" s="11" t="s">
        <v>52</v>
      </c>
      <c r="U543" s="11" t="s">
        <v>108</v>
      </c>
      <c r="V543" s="11" t="s">
        <v>35</v>
      </c>
      <c r="W543" s="11" t="s">
        <v>40</v>
      </c>
    </row>
    <row r="544" spans="1:23">
      <c r="A544" s="17" t="s">
        <v>3187</v>
      </c>
      <c r="B544" s="18" t="s">
        <v>3188</v>
      </c>
      <c r="C544" s="11" t="s">
        <v>3189</v>
      </c>
      <c r="D544" s="11" t="s">
        <v>3190</v>
      </c>
      <c r="E544" s="11" t="s">
        <v>3191</v>
      </c>
      <c r="F544" s="11"/>
      <c r="G544" s="11">
        <v>2024</v>
      </c>
      <c r="H544" s="11" t="s">
        <v>3192</v>
      </c>
      <c r="I544" s="11" t="s">
        <v>3193</v>
      </c>
      <c r="J544" s="11" t="s">
        <v>32</v>
      </c>
      <c r="K544" s="11" t="s">
        <v>33</v>
      </c>
      <c r="L544" s="11" t="s">
        <v>3194</v>
      </c>
      <c r="M544" s="11">
        <v>12</v>
      </c>
      <c r="N544" s="11">
        <v>202401</v>
      </c>
      <c r="O544" s="19">
        <v>202505</v>
      </c>
      <c r="P544" s="11" t="s">
        <v>35</v>
      </c>
      <c r="Q544" s="11" t="s">
        <v>544</v>
      </c>
      <c r="R544" s="11" t="s">
        <v>3195</v>
      </c>
      <c r="S544" s="20" t="s">
        <v>3196</v>
      </c>
      <c r="T544" s="11" t="s">
        <v>52</v>
      </c>
      <c r="U544" s="11" t="s">
        <v>119</v>
      </c>
      <c r="V544" s="11" t="s">
        <v>35</v>
      </c>
      <c r="W544" s="11" t="s">
        <v>40</v>
      </c>
    </row>
    <row r="545" spans="1:23">
      <c r="A545" s="17" t="s">
        <v>6059</v>
      </c>
      <c r="B545" s="18" t="s">
        <v>6060</v>
      </c>
      <c r="C545" s="11" t="s">
        <v>6061</v>
      </c>
      <c r="D545" s="11" t="s">
        <v>6062</v>
      </c>
      <c r="E545" s="11" t="s">
        <v>6063</v>
      </c>
      <c r="F545" s="11"/>
      <c r="G545" s="11">
        <v>2023</v>
      </c>
      <c r="H545" s="11" t="s">
        <v>6064</v>
      </c>
      <c r="I545" s="11" t="s">
        <v>6065</v>
      </c>
      <c r="J545" s="11" t="s">
        <v>32</v>
      </c>
      <c r="K545" s="11" t="s">
        <v>33</v>
      </c>
      <c r="L545" s="11" t="s">
        <v>6066</v>
      </c>
      <c r="M545" s="11">
        <v>12</v>
      </c>
      <c r="N545" s="11">
        <v>202301</v>
      </c>
      <c r="O545" s="19">
        <v>202504</v>
      </c>
      <c r="P545" s="11" t="s">
        <v>35</v>
      </c>
      <c r="Q545" s="11" t="s">
        <v>1902</v>
      </c>
      <c r="R545" s="11" t="s">
        <v>6067</v>
      </c>
      <c r="S545" s="20" t="s">
        <v>5783</v>
      </c>
      <c r="T545" s="11" t="s">
        <v>52</v>
      </c>
      <c r="U545" s="11" t="s">
        <v>119</v>
      </c>
      <c r="V545" s="11" t="s">
        <v>35</v>
      </c>
      <c r="W545" s="11" t="s">
        <v>40</v>
      </c>
    </row>
    <row r="546" spans="1:23">
      <c r="A546" s="17" t="s">
        <v>4387</v>
      </c>
      <c r="B546" s="18" t="s">
        <v>4388</v>
      </c>
      <c r="C546" s="11" t="s">
        <v>4389</v>
      </c>
      <c r="D546" s="11" t="s">
        <v>4390</v>
      </c>
      <c r="E546" s="11" t="s">
        <v>4391</v>
      </c>
      <c r="F546" s="11" t="s">
        <v>4392</v>
      </c>
      <c r="G546" s="11">
        <v>1955</v>
      </c>
      <c r="H546" s="11" t="s">
        <v>4393</v>
      </c>
      <c r="I546" s="11" t="s">
        <v>4394</v>
      </c>
      <c r="J546" s="11" t="s">
        <v>32</v>
      </c>
      <c r="K546" s="11" t="s">
        <v>33</v>
      </c>
      <c r="L546" s="11" t="s">
        <v>1204</v>
      </c>
      <c r="M546" s="11">
        <v>6</v>
      </c>
      <c r="N546" s="11">
        <v>197401</v>
      </c>
      <c r="O546" s="19">
        <v>202502</v>
      </c>
      <c r="P546" s="11" t="s">
        <v>40</v>
      </c>
      <c r="Q546" s="11" t="s">
        <v>1205</v>
      </c>
      <c r="R546" s="11" t="s">
        <v>4395</v>
      </c>
      <c r="S546" s="20" t="s">
        <v>1574</v>
      </c>
      <c r="T546" s="11" t="s">
        <v>52</v>
      </c>
      <c r="U546" s="11" t="s">
        <v>170</v>
      </c>
      <c r="V546" s="11" t="s">
        <v>40</v>
      </c>
      <c r="W546" s="11" t="s">
        <v>40</v>
      </c>
    </row>
    <row r="547" spans="1:23">
      <c r="A547" s="17" t="s">
        <v>4396</v>
      </c>
      <c r="B547" s="18" t="s">
        <v>4397</v>
      </c>
      <c r="C547" s="11" t="s">
        <v>4398</v>
      </c>
      <c r="D547" s="11" t="s">
        <v>4399</v>
      </c>
      <c r="E547" s="11" t="s">
        <v>4400</v>
      </c>
      <c r="F547" s="11" t="s">
        <v>4401</v>
      </c>
      <c r="G547" s="11">
        <v>1989</v>
      </c>
      <c r="H547" s="11" t="s">
        <v>4402</v>
      </c>
      <c r="I547" s="11" t="s">
        <v>4403</v>
      </c>
      <c r="J547" s="11" t="s">
        <v>32</v>
      </c>
      <c r="K547" s="11" t="s">
        <v>33</v>
      </c>
      <c r="L547" s="11" t="s">
        <v>4404</v>
      </c>
      <c r="M547" s="11">
        <v>6</v>
      </c>
      <c r="N547" s="11">
        <v>199401</v>
      </c>
      <c r="O547" s="19">
        <v>202503</v>
      </c>
      <c r="P547" s="11" t="s">
        <v>35</v>
      </c>
      <c r="Q547" s="11" t="s">
        <v>1205</v>
      </c>
      <c r="R547" s="11" t="s">
        <v>4405</v>
      </c>
      <c r="S547" s="20" t="s">
        <v>51</v>
      </c>
      <c r="T547" s="11" t="s">
        <v>52</v>
      </c>
      <c r="U547" s="11" t="s">
        <v>170</v>
      </c>
      <c r="V547" s="11" t="s">
        <v>35</v>
      </c>
      <c r="W547" s="11" t="s">
        <v>40</v>
      </c>
    </row>
    <row r="548" spans="1:23">
      <c r="A548" s="17" t="s">
        <v>4583</v>
      </c>
      <c r="B548" s="18" t="s">
        <v>4584</v>
      </c>
      <c r="C548" s="11" t="s">
        <v>4585</v>
      </c>
      <c r="D548" s="11" t="s">
        <v>4586</v>
      </c>
      <c r="E548" s="11" t="s">
        <v>4587</v>
      </c>
      <c r="F548" s="11"/>
      <c r="G548" s="11">
        <v>2015</v>
      </c>
      <c r="H548" s="11" t="s">
        <v>4588</v>
      </c>
      <c r="I548" s="11" t="s">
        <v>4589</v>
      </c>
      <c r="J548" s="11" t="s">
        <v>94</v>
      </c>
      <c r="K548" s="11" t="s">
        <v>33</v>
      </c>
      <c r="L548" s="11" t="s">
        <v>4590</v>
      </c>
      <c r="M548" s="11">
        <v>12</v>
      </c>
      <c r="N548" s="11">
        <v>201501</v>
      </c>
      <c r="O548" s="19">
        <v>201608</v>
      </c>
      <c r="P548" s="11" t="s">
        <v>35</v>
      </c>
      <c r="Q548" s="11" t="s">
        <v>1205</v>
      </c>
      <c r="R548" s="11" t="s">
        <v>4591</v>
      </c>
      <c r="S548" s="20" t="s">
        <v>4592</v>
      </c>
      <c r="T548" s="11" t="s">
        <v>52</v>
      </c>
      <c r="U548" s="11" t="s">
        <v>119</v>
      </c>
      <c r="V548" s="11" t="s">
        <v>35</v>
      </c>
      <c r="W548" s="11" t="s">
        <v>40</v>
      </c>
    </row>
    <row r="549" spans="1:23">
      <c r="A549" s="17" t="s">
        <v>4573</v>
      </c>
      <c r="B549" s="18" t="s">
        <v>4574</v>
      </c>
      <c r="C549" s="11" t="s">
        <v>4575</v>
      </c>
      <c r="D549" s="11" t="s">
        <v>4576</v>
      </c>
      <c r="E549" s="11" t="s">
        <v>4577</v>
      </c>
      <c r="F549" s="11" t="s">
        <v>4578</v>
      </c>
      <c r="G549" s="11">
        <v>1980</v>
      </c>
      <c r="H549" s="11" t="s">
        <v>4579</v>
      </c>
      <c r="I549" s="11" t="s">
        <v>4580</v>
      </c>
      <c r="J549" s="11" t="s">
        <v>32</v>
      </c>
      <c r="K549" s="11" t="s">
        <v>33</v>
      </c>
      <c r="L549" s="11" t="s">
        <v>4581</v>
      </c>
      <c r="M549" s="11">
        <v>24</v>
      </c>
      <c r="N549" s="11">
        <v>199401</v>
      </c>
      <c r="O549" s="19">
        <v>202504</v>
      </c>
      <c r="P549" s="11" t="s">
        <v>35</v>
      </c>
      <c r="Q549" s="11" t="s">
        <v>368</v>
      </c>
      <c r="R549" s="11" t="s">
        <v>4582</v>
      </c>
      <c r="S549" s="20" t="s">
        <v>51</v>
      </c>
      <c r="T549" s="11" t="s">
        <v>52</v>
      </c>
      <c r="U549" s="11" t="s">
        <v>119</v>
      </c>
      <c r="V549" s="11" t="s">
        <v>35</v>
      </c>
      <c r="W549" s="11" t="s">
        <v>40</v>
      </c>
    </row>
    <row r="550" spans="1:23">
      <c r="A550" s="17" t="s">
        <v>3447</v>
      </c>
      <c r="B550" s="18" t="s">
        <v>3448</v>
      </c>
      <c r="C550" s="11" t="s">
        <v>3449</v>
      </c>
      <c r="D550" s="11" t="s">
        <v>3450</v>
      </c>
      <c r="E550" s="11" t="s">
        <v>3451</v>
      </c>
      <c r="F550" s="11"/>
      <c r="G550" s="11">
        <v>2006</v>
      </c>
      <c r="H550" s="11" t="s">
        <v>3452</v>
      </c>
      <c r="I550" s="11" t="s">
        <v>3453</v>
      </c>
      <c r="J550" s="11" t="s">
        <v>32</v>
      </c>
      <c r="K550" s="11" t="s">
        <v>33</v>
      </c>
      <c r="L550" s="11" t="s">
        <v>3454</v>
      </c>
      <c r="M550" s="11">
        <v>12</v>
      </c>
      <c r="N550" s="11">
        <v>200801</v>
      </c>
      <c r="O550" s="19">
        <v>202511</v>
      </c>
      <c r="P550" s="11" t="s">
        <v>35</v>
      </c>
      <c r="Q550" s="11" t="s">
        <v>410</v>
      </c>
      <c r="R550" s="11" t="s">
        <v>3455</v>
      </c>
      <c r="S550" s="20" t="s">
        <v>2068</v>
      </c>
      <c r="T550" s="11" t="s">
        <v>52</v>
      </c>
      <c r="U550" s="11" t="s">
        <v>119</v>
      </c>
      <c r="V550" s="11" t="s">
        <v>35</v>
      </c>
      <c r="W550" s="11" t="s">
        <v>40</v>
      </c>
    </row>
    <row r="551" spans="1:23">
      <c r="A551" s="17" t="s">
        <v>3456</v>
      </c>
      <c r="B551" s="18" t="s">
        <v>3457</v>
      </c>
      <c r="C551" s="11" t="s">
        <v>3458</v>
      </c>
      <c r="D551" s="11" t="s">
        <v>3459</v>
      </c>
      <c r="E551" s="11" t="s">
        <v>3460</v>
      </c>
      <c r="F551" s="11"/>
      <c r="G551" s="11">
        <v>1993</v>
      </c>
      <c r="H551" s="11" t="s">
        <v>3461</v>
      </c>
      <c r="I551" s="11" t="s">
        <v>3462</v>
      </c>
      <c r="J551" s="11" t="s">
        <v>94</v>
      </c>
      <c r="K551" s="11" t="s">
        <v>33</v>
      </c>
      <c r="L551" s="11" t="s">
        <v>3463</v>
      </c>
      <c r="M551" s="11">
        <v>12</v>
      </c>
      <c r="N551" s="11">
        <v>199300</v>
      </c>
      <c r="O551" s="19" t="s">
        <v>3464</v>
      </c>
      <c r="P551" s="11" t="s">
        <v>40</v>
      </c>
      <c r="Q551" s="11" t="s">
        <v>368</v>
      </c>
      <c r="R551" s="11" t="s">
        <v>3465</v>
      </c>
      <c r="S551" s="20" t="s">
        <v>3466</v>
      </c>
      <c r="T551" s="11" t="s">
        <v>52</v>
      </c>
      <c r="U551" s="11" t="s">
        <v>139</v>
      </c>
      <c r="V551" s="11" t="s">
        <v>35</v>
      </c>
      <c r="W551" s="11" t="s">
        <v>40</v>
      </c>
    </row>
    <row r="552" spans="1:23">
      <c r="A552" s="17" t="s">
        <v>3467</v>
      </c>
      <c r="B552" s="18" t="s">
        <v>3468</v>
      </c>
      <c r="C552" s="11" t="s">
        <v>3469</v>
      </c>
      <c r="D552" s="11" t="s">
        <v>3470</v>
      </c>
      <c r="E552" s="11" t="s">
        <v>3471</v>
      </c>
      <c r="F552" s="11"/>
      <c r="G552" s="11">
        <v>2021</v>
      </c>
      <c r="H552" s="11" t="s">
        <v>3472</v>
      </c>
      <c r="I552" s="11" t="s">
        <v>3473</v>
      </c>
      <c r="J552" s="11" t="s">
        <v>32</v>
      </c>
      <c r="K552" s="11" t="s">
        <v>33</v>
      </c>
      <c r="L552" s="11" t="s">
        <v>3474</v>
      </c>
      <c r="M552" s="11">
        <v>6</v>
      </c>
      <c r="N552" s="11">
        <v>202101</v>
      </c>
      <c r="O552" s="19">
        <v>202503</v>
      </c>
      <c r="P552" s="11" t="s">
        <v>35</v>
      </c>
      <c r="Q552" s="11" t="s">
        <v>3475</v>
      </c>
      <c r="R552" s="11" t="s">
        <v>3476</v>
      </c>
      <c r="S552" s="20" t="s">
        <v>3148</v>
      </c>
      <c r="T552" s="11" t="s">
        <v>3021</v>
      </c>
      <c r="U552" s="11" t="s">
        <v>3477</v>
      </c>
      <c r="V552" s="11" t="s">
        <v>35</v>
      </c>
      <c r="W552" s="11" t="s">
        <v>40</v>
      </c>
    </row>
    <row r="553" spans="1:23">
      <c r="A553" s="17" t="s">
        <v>3478</v>
      </c>
      <c r="B553" s="18" t="s">
        <v>3479</v>
      </c>
      <c r="C553" s="11" t="s">
        <v>3480</v>
      </c>
      <c r="D553" s="11" t="s">
        <v>3481</v>
      </c>
      <c r="E553" s="11" t="s">
        <v>3482</v>
      </c>
      <c r="F553" s="11"/>
      <c r="G553" s="11">
        <v>1986</v>
      </c>
      <c r="H553" s="11" t="s">
        <v>3483</v>
      </c>
      <c r="I553" s="11" t="s">
        <v>3484</v>
      </c>
      <c r="J553" s="11" t="s">
        <v>32</v>
      </c>
      <c r="K553" s="11" t="s">
        <v>33</v>
      </c>
      <c r="L553" s="11" t="s">
        <v>3485</v>
      </c>
      <c r="M553" s="11">
        <v>6</v>
      </c>
      <c r="N553" s="11">
        <v>198601</v>
      </c>
      <c r="O553" s="19">
        <v>202503</v>
      </c>
      <c r="P553" s="11" t="s">
        <v>40</v>
      </c>
      <c r="Q553" s="11" t="s">
        <v>434</v>
      </c>
      <c r="R553" s="11" t="s">
        <v>3486</v>
      </c>
      <c r="S553" s="20" t="s">
        <v>201</v>
      </c>
      <c r="T553" s="11" t="s">
        <v>52</v>
      </c>
      <c r="U553" s="11" t="s">
        <v>119</v>
      </c>
      <c r="V553" s="11" t="s">
        <v>35</v>
      </c>
      <c r="W553" s="11" t="s">
        <v>40</v>
      </c>
    </row>
    <row r="554" spans="1:23">
      <c r="A554" s="17" t="s">
        <v>3487</v>
      </c>
      <c r="B554" s="18" t="s">
        <v>3488</v>
      </c>
      <c r="C554" s="11" t="s">
        <v>3489</v>
      </c>
      <c r="D554" s="11"/>
      <c r="E554" s="11" t="s">
        <v>3490</v>
      </c>
      <c r="F554" s="11" t="s">
        <v>3491</v>
      </c>
      <c r="G554" s="11">
        <v>1986</v>
      </c>
      <c r="H554" s="11" t="s">
        <v>3483</v>
      </c>
      <c r="I554" s="11" t="s">
        <v>3484</v>
      </c>
      <c r="J554" s="11" t="s">
        <v>94</v>
      </c>
      <c r="K554" s="11" t="s">
        <v>33</v>
      </c>
      <c r="L554" s="11" t="s">
        <v>1620</v>
      </c>
      <c r="M554" s="11">
        <v>6</v>
      </c>
      <c r="N554" s="11">
        <v>200401</v>
      </c>
      <c r="O554" s="19">
        <v>201903</v>
      </c>
      <c r="P554" s="11" t="s">
        <v>35</v>
      </c>
      <c r="Q554" s="11" t="s">
        <v>434</v>
      </c>
      <c r="R554" s="11" t="s">
        <v>3492</v>
      </c>
      <c r="S554" s="20" t="s">
        <v>3493</v>
      </c>
      <c r="T554" s="11" t="s">
        <v>52</v>
      </c>
      <c r="U554" s="11" t="s">
        <v>139</v>
      </c>
      <c r="V554" s="11" t="s">
        <v>35</v>
      </c>
      <c r="W554" s="11" t="s">
        <v>40</v>
      </c>
    </row>
    <row r="555" spans="1:23">
      <c r="A555" s="17" t="s">
        <v>2319</v>
      </c>
      <c r="B555" s="18" t="s">
        <v>2320</v>
      </c>
      <c r="C555" s="11" t="s">
        <v>2321</v>
      </c>
      <c r="D555" s="11" t="s">
        <v>2322</v>
      </c>
      <c r="E555" s="11" t="s">
        <v>2323</v>
      </c>
      <c r="F555" s="11"/>
      <c r="G555" s="11">
        <v>1985</v>
      </c>
      <c r="H555" s="11" t="s">
        <v>2324</v>
      </c>
      <c r="I555" s="11" t="s">
        <v>2325</v>
      </c>
      <c r="J555" s="11" t="s">
        <v>32</v>
      </c>
      <c r="K555" s="11" t="s">
        <v>33</v>
      </c>
      <c r="L555" s="11" t="s">
        <v>2326</v>
      </c>
      <c r="M555" s="11">
        <v>6</v>
      </c>
      <c r="N555" s="11">
        <v>199401</v>
      </c>
      <c r="O555" s="19">
        <v>202503</v>
      </c>
      <c r="P555" s="11" t="s">
        <v>35</v>
      </c>
      <c r="Q555" s="11" t="s">
        <v>49</v>
      </c>
      <c r="R555" s="11" t="s">
        <v>2327</v>
      </c>
      <c r="S555" s="20" t="s">
        <v>51</v>
      </c>
      <c r="T555" s="11" t="s">
        <v>1377</v>
      </c>
      <c r="U555" s="11" t="s">
        <v>2328</v>
      </c>
      <c r="V555" s="11" t="s">
        <v>35</v>
      </c>
      <c r="W555" s="11" t="s">
        <v>40</v>
      </c>
    </row>
    <row r="556" spans="1:23">
      <c r="A556" s="17" t="s">
        <v>2452</v>
      </c>
      <c r="B556" s="18" t="s">
        <v>2453</v>
      </c>
      <c r="C556" s="11" t="s">
        <v>2454</v>
      </c>
      <c r="D556" s="11" t="s">
        <v>2455</v>
      </c>
      <c r="E556" s="11" t="s">
        <v>2456</v>
      </c>
      <c r="F556" s="11"/>
      <c r="G556" s="11">
        <v>1982</v>
      </c>
      <c r="H556" s="11" t="s">
        <v>2457</v>
      </c>
      <c r="I556" s="11" t="s">
        <v>2458</v>
      </c>
      <c r="J556" s="11" t="s">
        <v>32</v>
      </c>
      <c r="K556" s="11" t="s">
        <v>33</v>
      </c>
      <c r="L556" s="11" t="s">
        <v>1153</v>
      </c>
      <c r="M556" s="11">
        <v>4</v>
      </c>
      <c r="N556" s="11">
        <v>198201</v>
      </c>
      <c r="O556" s="19">
        <v>202501</v>
      </c>
      <c r="P556" s="11" t="s">
        <v>40</v>
      </c>
      <c r="Q556" s="11" t="s">
        <v>630</v>
      </c>
      <c r="R556" s="11" t="s">
        <v>2459</v>
      </c>
      <c r="S556" s="20" t="s">
        <v>223</v>
      </c>
      <c r="T556" s="11" t="s">
        <v>52</v>
      </c>
      <c r="U556" s="11" t="s">
        <v>2460</v>
      </c>
      <c r="V556" s="11" t="s">
        <v>35</v>
      </c>
      <c r="W556" s="11" t="s">
        <v>40</v>
      </c>
    </row>
    <row r="557" spans="1:23">
      <c r="A557" s="17" t="s">
        <v>2644</v>
      </c>
      <c r="B557" s="18" t="s">
        <v>2645</v>
      </c>
      <c r="C557" s="11" t="s">
        <v>2646</v>
      </c>
      <c r="D557" s="11" t="s">
        <v>2647</v>
      </c>
      <c r="E557" s="11" t="s">
        <v>2648</v>
      </c>
      <c r="F557" s="11"/>
      <c r="G557" s="11">
        <v>1973</v>
      </c>
      <c r="H557" s="11" t="s">
        <v>2649</v>
      </c>
      <c r="I557" s="11" t="s">
        <v>2650</v>
      </c>
      <c r="J557" s="11" t="s">
        <v>32</v>
      </c>
      <c r="K557" s="11" t="s">
        <v>33</v>
      </c>
      <c r="L557" s="11" t="s">
        <v>2651</v>
      </c>
      <c r="M557" s="11">
        <v>12</v>
      </c>
      <c r="N557" s="11">
        <v>199401</v>
      </c>
      <c r="O557" s="19">
        <v>202503</v>
      </c>
      <c r="P557" s="11" t="s">
        <v>35</v>
      </c>
      <c r="Q557" s="11" t="s">
        <v>544</v>
      </c>
      <c r="R557" s="11" t="s">
        <v>2652</v>
      </c>
      <c r="S557" s="20" t="s">
        <v>51</v>
      </c>
      <c r="T557" s="11" t="s">
        <v>52</v>
      </c>
      <c r="U557" s="11" t="s">
        <v>170</v>
      </c>
      <c r="V557" s="11" t="s">
        <v>35</v>
      </c>
      <c r="W557" s="11" t="s">
        <v>40</v>
      </c>
    </row>
    <row r="558" spans="1:23">
      <c r="A558" s="17" t="s">
        <v>2664</v>
      </c>
      <c r="B558" s="18" t="s">
        <v>2665</v>
      </c>
      <c r="C558" s="11" t="s">
        <v>2666</v>
      </c>
      <c r="D558" s="11" t="s">
        <v>2667</v>
      </c>
      <c r="E558" s="11" t="s">
        <v>2668</v>
      </c>
      <c r="F558" s="11"/>
      <c r="G558" s="11">
        <v>1985</v>
      </c>
      <c r="H558" s="11" t="s">
        <v>2669</v>
      </c>
      <c r="I558" s="11" t="s">
        <v>2670</v>
      </c>
      <c r="J558" s="11" t="s">
        <v>32</v>
      </c>
      <c r="K558" s="11" t="s">
        <v>33</v>
      </c>
      <c r="L558" s="11" t="s">
        <v>2671</v>
      </c>
      <c r="M558" s="11">
        <v>12</v>
      </c>
      <c r="N558" s="11">
        <v>199401</v>
      </c>
      <c r="O558" s="19">
        <v>202505</v>
      </c>
      <c r="P558" s="11" t="s">
        <v>35</v>
      </c>
      <c r="Q558" s="11" t="s">
        <v>2154</v>
      </c>
      <c r="R558" s="11" t="s">
        <v>2672</v>
      </c>
      <c r="S558" s="20" t="s">
        <v>51</v>
      </c>
      <c r="T558" s="11" t="s">
        <v>52</v>
      </c>
      <c r="U558" s="11" t="s">
        <v>170</v>
      </c>
      <c r="V558" s="11" t="s">
        <v>35</v>
      </c>
      <c r="W558" s="11" t="s">
        <v>40</v>
      </c>
    </row>
    <row r="559" spans="1:23">
      <c r="A559" s="17" t="s">
        <v>2653</v>
      </c>
      <c r="B559" s="18" t="s">
        <v>2654</v>
      </c>
      <c r="C559" s="11" t="s">
        <v>2655</v>
      </c>
      <c r="D559" s="11" t="s">
        <v>2656</v>
      </c>
      <c r="E559" s="11" t="s">
        <v>2657</v>
      </c>
      <c r="F559" s="11" t="s">
        <v>2658</v>
      </c>
      <c r="G559" s="11">
        <v>1975</v>
      </c>
      <c r="H559" s="11" t="s">
        <v>2659</v>
      </c>
      <c r="I559" s="11" t="s">
        <v>2660</v>
      </c>
      <c r="J559" s="11" t="s">
        <v>32</v>
      </c>
      <c r="K559" s="11" t="s">
        <v>33</v>
      </c>
      <c r="L559" s="11" t="s">
        <v>2661</v>
      </c>
      <c r="M559" s="11">
        <v>6</v>
      </c>
      <c r="N559" s="11">
        <v>197501</v>
      </c>
      <c r="O559" s="19">
        <v>202501</v>
      </c>
      <c r="P559" s="11" t="s">
        <v>40</v>
      </c>
      <c r="Q559" s="11" t="s">
        <v>84</v>
      </c>
      <c r="R559" s="11" t="s">
        <v>2662</v>
      </c>
      <c r="S559" s="20" t="s">
        <v>6068</v>
      </c>
      <c r="T559" s="11" t="s">
        <v>52</v>
      </c>
      <c r="U559" s="11" t="s">
        <v>2663</v>
      </c>
      <c r="V559" s="11" t="s">
        <v>35</v>
      </c>
      <c r="W559" s="11" t="s">
        <v>40</v>
      </c>
    </row>
    <row r="560" spans="1:23">
      <c r="A560" s="17" t="s">
        <v>2461</v>
      </c>
      <c r="B560" s="18" t="s">
        <v>2462</v>
      </c>
      <c r="C560" s="11" t="s">
        <v>2463</v>
      </c>
      <c r="D560" s="11"/>
      <c r="E560" s="11" t="s">
        <v>2464</v>
      </c>
      <c r="F560" s="11" t="s">
        <v>2465</v>
      </c>
      <c r="G560" s="11">
        <v>1984</v>
      </c>
      <c r="H560" s="11" t="s">
        <v>2466</v>
      </c>
      <c r="I560" s="11" t="s">
        <v>2467</v>
      </c>
      <c r="J560" s="11" t="s">
        <v>422</v>
      </c>
      <c r="K560" s="11" t="s">
        <v>33</v>
      </c>
      <c r="L560" s="11" t="s">
        <v>2468</v>
      </c>
      <c r="M560" s="11">
        <v>12</v>
      </c>
      <c r="N560" s="11">
        <v>198101</v>
      </c>
      <c r="O560" s="19">
        <v>202011</v>
      </c>
      <c r="P560" s="11" t="s">
        <v>35</v>
      </c>
      <c r="Q560" s="11" t="s">
        <v>96</v>
      </c>
      <c r="R560" s="11" t="s">
        <v>2469</v>
      </c>
      <c r="S560" s="20" t="s">
        <v>6069</v>
      </c>
      <c r="T560" s="11" t="s">
        <v>52</v>
      </c>
      <c r="U560" s="11" t="s">
        <v>108</v>
      </c>
      <c r="V560" s="11" t="s">
        <v>35</v>
      </c>
      <c r="W560" s="11" t="s">
        <v>40</v>
      </c>
    </row>
    <row r="561" spans="1:23">
      <c r="A561" s="17" t="s">
        <v>2470</v>
      </c>
      <c r="B561" s="18" t="s">
        <v>2471</v>
      </c>
      <c r="C561" s="11" t="s">
        <v>2472</v>
      </c>
      <c r="D561" s="11" t="s">
        <v>2473</v>
      </c>
      <c r="E561" s="11" t="s">
        <v>2474</v>
      </c>
      <c r="F561" s="11"/>
      <c r="G561" s="11">
        <v>1984</v>
      </c>
      <c r="H561" s="11" t="s">
        <v>2475</v>
      </c>
      <c r="I561" s="11" t="s">
        <v>2476</v>
      </c>
      <c r="J561" s="11" t="s">
        <v>32</v>
      </c>
      <c r="K561" s="11" t="s">
        <v>33</v>
      </c>
      <c r="L561" s="11" t="s">
        <v>2477</v>
      </c>
      <c r="M561" s="11">
        <v>12</v>
      </c>
      <c r="N561" s="11">
        <v>198501</v>
      </c>
      <c r="O561" s="19">
        <v>202504</v>
      </c>
      <c r="P561" s="11" t="s">
        <v>40</v>
      </c>
      <c r="Q561" s="11" t="s">
        <v>49</v>
      </c>
      <c r="R561" s="11" t="s">
        <v>2478</v>
      </c>
      <c r="S561" s="20" t="s">
        <v>518</v>
      </c>
      <c r="T561" s="11" t="s">
        <v>52</v>
      </c>
      <c r="U561" s="11" t="s">
        <v>108</v>
      </c>
      <c r="V561" s="11" t="s">
        <v>35</v>
      </c>
      <c r="W561" s="11" t="s">
        <v>40</v>
      </c>
    </row>
    <row r="562" spans="1:23">
      <c r="A562" s="17" t="s">
        <v>2534</v>
      </c>
      <c r="B562" s="18" t="s">
        <v>2535</v>
      </c>
      <c r="C562" s="11" t="s">
        <v>2536</v>
      </c>
      <c r="D562" s="11" t="s">
        <v>2537</v>
      </c>
      <c r="E562" s="11" t="s">
        <v>2538</v>
      </c>
      <c r="F562" s="11"/>
      <c r="G562" s="11">
        <v>1998</v>
      </c>
      <c r="H562" s="11" t="s">
        <v>2539</v>
      </c>
      <c r="I562" s="11" t="s">
        <v>2540</v>
      </c>
      <c r="J562" s="11" t="s">
        <v>94</v>
      </c>
      <c r="K562" s="11" t="s">
        <v>33</v>
      </c>
      <c r="L562" s="11" t="s">
        <v>2541</v>
      </c>
      <c r="M562" s="11">
        <v>24</v>
      </c>
      <c r="N562" s="11">
        <v>201201</v>
      </c>
      <c r="O562" s="19">
        <v>201503</v>
      </c>
      <c r="P562" s="11" t="s">
        <v>35</v>
      </c>
      <c r="Q562" s="11" t="s">
        <v>49</v>
      </c>
      <c r="R562" s="11" t="s">
        <v>2542</v>
      </c>
      <c r="S562" s="20" t="s">
        <v>2543</v>
      </c>
      <c r="T562" s="11" t="s">
        <v>52</v>
      </c>
      <c r="U562" s="11" t="s">
        <v>108</v>
      </c>
      <c r="V562" s="11" t="s">
        <v>35</v>
      </c>
      <c r="W562" s="11" t="s">
        <v>40</v>
      </c>
    </row>
    <row r="563" spans="1:23">
      <c r="A563" s="17" t="s">
        <v>2673</v>
      </c>
      <c r="B563" s="18" t="s">
        <v>2674</v>
      </c>
      <c r="C563" s="11" t="s">
        <v>2675</v>
      </c>
      <c r="D563" s="11" t="s">
        <v>2676</v>
      </c>
      <c r="E563" s="11" t="s">
        <v>2677</v>
      </c>
      <c r="F563" s="11" t="s">
        <v>2678</v>
      </c>
      <c r="G563" s="11">
        <v>1982</v>
      </c>
      <c r="H563" s="11" t="s">
        <v>2679</v>
      </c>
      <c r="I563" s="11" t="s">
        <v>2680</v>
      </c>
      <c r="J563" s="11" t="s">
        <v>94</v>
      </c>
      <c r="K563" s="11" t="s">
        <v>33</v>
      </c>
      <c r="L563" s="11" t="s">
        <v>2681</v>
      </c>
      <c r="M563" s="11">
        <v>52</v>
      </c>
      <c r="N563" s="11">
        <v>199512</v>
      </c>
      <c r="O563" s="19" t="s">
        <v>2682</v>
      </c>
      <c r="P563" s="11" t="s">
        <v>35</v>
      </c>
      <c r="Q563" s="11" t="s">
        <v>199</v>
      </c>
      <c r="R563" s="11" t="s">
        <v>2683</v>
      </c>
      <c r="S563" s="20" t="s">
        <v>2684</v>
      </c>
      <c r="T563" s="11" t="s">
        <v>52</v>
      </c>
      <c r="U563" s="11" t="s">
        <v>170</v>
      </c>
      <c r="V563" s="11" t="s">
        <v>35</v>
      </c>
      <c r="W563" s="11" t="s">
        <v>40</v>
      </c>
    </row>
    <row r="564" spans="1:23">
      <c r="A564" s="17" t="s">
        <v>2597</v>
      </c>
      <c r="B564" s="18" t="s">
        <v>2598</v>
      </c>
      <c r="C564" s="11" t="s">
        <v>2599</v>
      </c>
      <c r="D564" s="11" t="s">
        <v>2600</v>
      </c>
      <c r="E564" s="11" t="s">
        <v>2601</v>
      </c>
      <c r="F564" s="11"/>
      <c r="G564" s="11">
        <v>1978</v>
      </c>
      <c r="H564" s="11" t="s">
        <v>2602</v>
      </c>
      <c r="I564" s="11" t="s">
        <v>2603</v>
      </c>
      <c r="J564" s="11" t="s">
        <v>32</v>
      </c>
      <c r="K564" s="11" t="s">
        <v>33</v>
      </c>
      <c r="L564" s="11" t="s">
        <v>2057</v>
      </c>
      <c r="M564" s="11">
        <v>12</v>
      </c>
      <c r="N564" s="11">
        <v>197801</v>
      </c>
      <c r="O564" s="19">
        <v>202503</v>
      </c>
      <c r="P564" s="11" t="s">
        <v>40</v>
      </c>
      <c r="Q564" s="11" t="s">
        <v>49</v>
      </c>
      <c r="R564" s="11" t="s">
        <v>2604</v>
      </c>
      <c r="S564" s="20" t="s">
        <v>660</v>
      </c>
      <c r="T564" s="11" t="s">
        <v>52</v>
      </c>
      <c r="U564" s="11" t="s">
        <v>170</v>
      </c>
      <c r="V564" s="11" t="s">
        <v>40</v>
      </c>
      <c r="W564" s="11" t="s">
        <v>40</v>
      </c>
    </row>
    <row r="565" spans="1:23">
      <c r="A565" s="17" t="s">
        <v>2441</v>
      </c>
      <c r="B565" s="18" t="s">
        <v>2442</v>
      </c>
      <c r="C565" s="11" t="s">
        <v>2443</v>
      </c>
      <c r="D565" s="11" t="s">
        <v>2444</v>
      </c>
      <c r="E565" s="11" t="s">
        <v>2445</v>
      </c>
      <c r="F565" s="11" t="s">
        <v>2446</v>
      </c>
      <c r="G565" s="11">
        <v>2001</v>
      </c>
      <c r="H565" s="11" t="s">
        <v>2447</v>
      </c>
      <c r="I565" s="11" t="s">
        <v>2448</v>
      </c>
      <c r="J565" s="11" t="s">
        <v>94</v>
      </c>
      <c r="K565" s="11" t="s">
        <v>33</v>
      </c>
      <c r="L565" s="11" t="s">
        <v>2449</v>
      </c>
      <c r="M565" s="11">
        <v>12</v>
      </c>
      <c r="N565" s="11">
        <v>199401</v>
      </c>
      <c r="O565" s="19">
        <v>201412</v>
      </c>
      <c r="P565" s="11" t="s">
        <v>35</v>
      </c>
      <c r="Q565" s="11" t="s">
        <v>49</v>
      </c>
      <c r="R565" s="11" t="s">
        <v>2450</v>
      </c>
      <c r="S565" s="20" t="s">
        <v>2451</v>
      </c>
      <c r="T565" s="11" t="s">
        <v>52</v>
      </c>
      <c r="U565" s="11" t="s">
        <v>1978</v>
      </c>
      <c r="V565" s="11" t="s">
        <v>35</v>
      </c>
      <c r="W565" s="11" t="s">
        <v>40</v>
      </c>
    </row>
    <row r="566" spans="1:23">
      <c r="A566" s="17" t="s">
        <v>2497</v>
      </c>
      <c r="B566" s="18" t="s">
        <v>2498</v>
      </c>
      <c r="C566" s="11" t="s">
        <v>2499</v>
      </c>
      <c r="D566" s="11" t="s">
        <v>2500</v>
      </c>
      <c r="E566" s="11" t="s">
        <v>2501</v>
      </c>
      <c r="F566" s="11"/>
      <c r="G566" s="11">
        <v>1975</v>
      </c>
      <c r="H566" s="11" t="s">
        <v>2502</v>
      </c>
      <c r="I566" s="11" t="s">
        <v>2503</v>
      </c>
      <c r="J566" s="11" t="s">
        <v>32</v>
      </c>
      <c r="K566" s="11" t="s">
        <v>33</v>
      </c>
      <c r="L566" s="11" t="s">
        <v>2504</v>
      </c>
      <c r="M566" s="11">
        <v>12</v>
      </c>
      <c r="N566" s="11">
        <v>197501</v>
      </c>
      <c r="O566" s="19">
        <v>202505</v>
      </c>
      <c r="P566" s="11" t="s">
        <v>40</v>
      </c>
      <c r="Q566" s="11" t="s">
        <v>199</v>
      </c>
      <c r="R566" s="11" t="s">
        <v>2505</v>
      </c>
      <c r="S566" s="20" t="s">
        <v>1176</v>
      </c>
      <c r="T566" s="11" t="s">
        <v>52</v>
      </c>
      <c r="U566" s="11" t="s">
        <v>170</v>
      </c>
      <c r="V566" s="11" t="s">
        <v>40</v>
      </c>
      <c r="W566" s="11" t="s">
        <v>40</v>
      </c>
    </row>
    <row r="567" spans="1:23">
      <c r="A567" s="17" t="s">
        <v>2524</v>
      </c>
      <c r="B567" s="18" t="s">
        <v>2525</v>
      </c>
      <c r="C567" s="11" t="s">
        <v>2526</v>
      </c>
      <c r="D567" s="11" t="s">
        <v>2527</v>
      </c>
      <c r="E567" s="11" t="s">
        <v>2528</v>
      </c>
      <c r="F567" s="11"/>
      <c r="G567" s="11">
        <v>1964</v>
      </c>
      <c r="H567" s="11" t="s">
        <v>2529</v>
      </c>
      <c r="I567" s="11" t="s">
        <v>2530</v>
      </c>
      <c r="J567" s="11" t="s">
        <v>32</v>
      </c>
      <c r="K567" s="11" t="s">
        <v>33</v>
      </c>
      <c r="L567" s="11" t="s">
        <v>2531</v>
      </c>
      <c r="M567" s="11">
        <v>24</v>
      </c>
      <c r="N567" s="11">
        <v>196402</v>
      </c>
      <c r="O567" s="19">
        <v>202511</v>
      </c>
      <c r="P567" s="11" t="s">
        <v>40</v>
      </c>
      <c r="Q567" s="11" t="s">
        <v>49</v>
      </c>
      <c r="R567" s="11" t="s">
        <v>2532</v>
      </c>
      <c r="S567" s="20" t="s">
        <v>2533</v>
      </c>
      <c r="T567" s="11" t="s">
        <v>52</v>
      </c>
      <c r="U567" s="11" t="s">
        <v>170</v>
      </c>
      <c r="V567" s="11" t="s">
        <v>40</v>
      </c>
      <c r="W567" s="11" t="s">
        <v>40</v>
      </c>
    </row>
    <row r="568" spans="1:23">
      <c r="A568" s="17" t="s">
        <v>2506</v>
      </c>
      <c r="B568" s="18" t="s">
        <v>2507</v>
      </c>
      <c r="C568" s="11" t="s">
        <v>2508</v>
      </c>
      <c r="D568" s="11" t="s">
        <v>2509</v>
      </c>
      <c r="E568" s="11" t="s">
        <v>2510</v>
      </c>
      <c r="F568" s="11"/>
      <c r="G568" s="11">
        <v>1973</v>
      </c>
      <c r="H568" s="11" t="s">
        <v>2511</v>
      </c>
      <c r="I568" s="11" t="s">
        <v>2512</v>
      </c>
      <c r="J568" s="11" t="s">
        <v>32</v>
      </c>
      <c r="K568" s="11" t="s">
        <v>33</v>
      </c>
      <c r="L568" s="11" t="s">
        <v>2513</v>
      </c>
      <c r="M568" s="11">
        <v>12</v>
      </c>
      <c r="N568" s="11">
        <v>197901</v>
      </c>
      <c r="O568" s="19">
        <v>202505</v>
      </c>
      <c r="P568" s="11" t="s">
        <v>40</v>
      </c>
      <c r="Q568" s="11" t="s">
        <v>630</v>
      </c>
      <c r="R568" s="11" t="s">
        <v>2514</v>
      </c>
      <c r="S568" s="20" t="s">
        <v>988</v>
      </c>
      <c r="T568" s="11" t="s">
        <v>52</v>
      </c>
      <c r="U568" s="11" t="s">
        <v>170</v>
      </c>
      <c r="V568" s="11" t="s">
        <v>40</v>
      </c>
      <c r="W568" s="11" t="s">
        <v>40</v>
      </c>
    </row>
    <row r="569" spans="1:23">
      <c r="A569" s="17" t="s">
        <v>2515</v>
      </c>
      <c r="B569" s="18" t="s">
        <v>2516</v>
      </c>
      <c r="C569" s="11" t="s">
        <v>2517</v>
      </c>
      <c r="D569" s="11" t="s">
        <v>2518</v>
      </c>
      <c r="E569" s="11" t="s">
        <v>2519</v>
      </c>
      <c r="F569" s="11"/>
      <c r="G569" s="11">
        <v>1980</v>
      </c>
      <c r="H569" s="11" t="s">
        <v>2520</v>
      </c>
      <c r="I569" s="11" t="s">
        <v>2521</v>
      </c>
      <c r="J569" s="11" t="s">
        <v>32</v>
      </c>
      <c r="K569" s="11" t="s">
        <v>33</v>
      </c>
      <c r="L569" s="11" t="s">
        <v>2522</v>
      </c>
      <c r="M569" s="11">
        <v>12</v>
      </c>
      <c r="N569" s="11">
        <v>198001</v>
      </c>
      <c r="O569" s="19">
        <v>202505</v>
      </c>
      <c r="P569" s="11" t="s">
        <v>40</v>
      </c>
      <c r="Q569" s="11" t="s">
        <v>49</v>
      </c>
      <c r="R569" s="11" t="s">
        <v>2523</v>
      </c>
      <c r="S569" s="20" t="s">
        <v>346</v>
      </c>
      <c r="T569" s="11" t="s">
        <v>52</v>
      </c>
      <c r="U569" s="11" t="s">
        <v>170</v>
      </c>
      <c r="V569" s="11" t="s">
        <v>40</v>
      </c>
      <c r="W569" s="11" t="s">
        <v>40</v>
      </c>
    </row>
    <row r="570" spans="1:23">
      <c r="A570" s="17" t="s">
        <v>2616</v>
      </c>
      <c r="B570" s="18" t="s">
        <v>2617</v>
      </c>
      <c r="C570" s="11" t="s">
        <v>2618</v>
      </c>
      <c r="D570" s="11" t="s">
        <v>2619</v>
      </c>
      <c r="E570" s="11" t="s">
        <v>2620</v>
      </c>
      <c r="F570" s="11"/>
      <c r="G570" s="11">
        <v>1981</v>
      </c>
      <c r="H570" s="11" t="s">
        <v>2621</v>
      </c>
      <c r="I570" s="11" t="s">
        <v>2622</v>
      </c>
      <c r="J570" s="11" t="s">
        <v>32</v>
      </c>
      <c r="K570" s="11" t="s">
        <v>33</v>
      </c>
      <c r="L570" s="11" t="s">
        <v>2623</v>
      </c>
      <c r="M570" s="11">
        <v>12</v>
      </c>
      <c r="N570" s="11">
        <v>198100</v>
      </c>
      <c r="O570" s="19">
        <v>202505</v>
      </c>
      <c r="P570" s="11" t="s">
        <v>40</v>
      </c>
      <c r="Q570" s="11" t="s">
        <v>368</v>
      </c>
      <c r="R570" s="11" t="s">
        <v>2624</v>
      </c>
      <c r="S570" s="20" t="s">
        <v>212</v>
      </c>
      <c r="T570" s="11" t="s">
        <v>52</v>
      </c>
      <c r="U570" s="11" t="s">
        <v>108</v>
      </c>
      <c r="V570" s="11" t="s">
        <v>40</v>
      </c>
      <c r="W570" s="11" t="s">
        <v>40</v>
      </c>
    </row>
    <row r="571" spans="1:23">
      <c r="A571" s="17" t="s">
        <v>2635</v>
      </c>
      <c r="B571" s="18" t="s">
        <v>2636</v>
      </c>
      <c r="C571" s="11" t="s">
        <v>2637</v>
      </c>
      <c r="D571" s="11" t="s">
        <v>2638</v>
      </c>
      <c r="E571" s="11" t="s">
        <v>2639</v>
      </c>
      <c r="F571" s="11"/>
      <c r="G571" s="11">
        <v>1984</v>
      </c>
      <c r="H571" s="11" t="s">
        <v>2640</v>
      </c>
      <c r="I571" s="11" t="s">
        <v>2641</v>
      </c>
      <c r="J571" s="11" t="s">
        <v>32</v>
      </c>
      <c r="K571" s="11" t="s">
        <v>33</v>
      </c>
      <c r="L571" s="11" t="s">
        <v>2642</v>
      </c>
      <c r="M571" s="11">
        <v>12</v>
      </c>
      <c r="N571" s="11">
        <v>198401</v>
      </c>
      <c r="O571" s="19">
        <v>202505</v>
      </c>
      <c r="P571" s="11" t="s">
        <v>40</v>
      </c>
      <c r="Q571" s="11" t="s">
        <v>199</v>
      </c>
      <c r="R571" s="11" t="s">
        <v>2643</v>
      </c>
      <c r="S571" s="20" t="s">
        <v>159</v>
      </c>
      <c r="T571" s="11" t="s">
        <v>52</v>
      </c>
      <c r="U571" s="11" t="s">
        <v>108</v>
      </c>
      <c r="V571" s="11" t="s">
        <v>40</v>
      </c>
      <c r="W571" s="11" t="s">
        <v>40</v>
      </c>
    </row>
    <row r="572" spans="1:23">
      <c r="A572" s="17" t="s">
        <v>2625</v>
      </c>
      <c r="B572" s="18" t="s">
        <v>2626</v>
      </c>
      <c r="C572" s="11" t="s">
        <v>2627</v>
      </c>
      <c r="D572" s="11" t="s">
        <v>2628</v>
      </c>
      <c r="E572" s="11" t="s">
        <v>2629</v>
      </c>
      <c r="F572" s="11" t="s">
        <v>2630</v>
      </c>
      <c r="G572" s="11">
        <v>1984</v>
      </c>
      <c r="H572" s="11" t="s">
        <v>2631</v>
      </c>
      <c r="I572" s="11" t="s">
        <v>2632</v>
      </c>
      <c r="J572" s="11" t="s">
        <v>32</v>
      </c>
      <c r="K572" s="11" t="s">
        <v>33</v>
      </c>
      <c r="L572" s="11" t="s">
        <v>2633</v>
      </c>
      <c r="M572" s="11">
        <v>12</v>
      </c>
      <c r="N572" s="11">
        <v>198401</v>
      </c>
      <c r="O572" s="19">
        <v>202505</v>
      </c>
      <c r="P572" s="11" t="s">
        <v>40</v>
      </c>
      <c r="Q572" s="11" t="s">
        <v>368</v>
      </c>
      <c r="R572" s="11" t="s">
        <v>2634</v>
      </c>
      <c r="S572" s="20" t="s">
        <v>159</v>
      </c>
      <c r="T572" s="11" t="s">
        <v>52</v>
      </c>
      <c r="U572" s="11" t="s">
        <v>108</v>
      </c>
      <c r="V572" s="11" t="s">
        <v>40</v>
      </c>
      <c r="W572" s="11" t="s">
        <v>40</v>
      </c>
    </row>
    <row r="573" spans="1:23">
      <c r="A573" s="17" t="s">
        <v>2562</v>
      </c>
      <c r="B573" s="18" t="s">
        <v>2563</v>
      </c>
      <c r="C573" s="11" t="s">
        <v>2564</v>
      </c>
      <c r="D573" s="11" t="s">
        <v>2565</v>
      </c>
      <c r="E573" s="11" t="s">
        <v>2566</v>
      </c>
      <c r="F573" s="11" t="s">
        <v>2567</v>
      </c>
      <c r="G573" s="11">
        <v>1991</v>
      </c>
      <c r="H573" s="11" t="s">
        <v>2568</v>
      </c>
      <c r="I573" s="11" t="s">
        <v>2569</v>
      </c>
      <c r="J573" s="11" t="s">
        <v>32</v>
      </c>
      <c r="K573" s="11" t="s">
        <v>33</v>
      </c>
      <c r="L573" s="11" t="s">
        <v>2570</v>
      </c>
      <c r="M573" s="11">
        <v>12</v>
      </c>
      <c r="N573" s="11">
        <v>199101</v>
      </c>
      <c r="O573" s="19">
        <v>202505</v>
      </c>
      <c r="P573" s="11" t="s">
        <v>40</v>
      </c>
      <c r="Q573" s="11" t="s">
        <v>1205</v>
      </c>
      <c r="R573" s="11" t="s">
        <v>2571</v>
      </c>
      <c r="S573" s="20" t="s">
        <v>1008</v>
      </c>
      <c r="T573" s="11" t="s">
        <v>52</v>
      </c>
      <c r="U573" s="11" t="s">
        <v>170</v>
      </c>
      <c r="V573" s="11" t="s">
        <v>35</v>
      </c>
      <c r="W573" s="11" t="s">
        <v>40</v>
      </c>
    </row>
    <row r="574" spans="1:23">
      <c r="A574" s="17" t="s">
        <v>2544</v>
      </c>
      <c r="B574" s="18" t="s">
        <v>2545</v>
      </c>
      <c r="C574" s="11" t="s">
        <v>2546</v>
      </c>
      <c r="D574" s="11" t="s">
        <v>2547</v>
      </c>
      <c r="E574" s="11" t="s">
        <v>2548</v>
      </c>
      <c r="F574" s="11"/>
      <c r="G574" s="11">
        <v>2003</v>
      </c>
      <c r="H574" s="11" t="s">
        <v>2549</v>
      </c>
      <c r="I574" s="11" t="s">
        <v>2550</v>
      </c>
      <c r="J574" s="11" t="s">
        <v>32</v>
      </c>
      <c r="K574" s="11" t="s">
        <v>33</v>
      </c>
      <c r="L574" s="11" t="s">
        <v>62</v>
      </c>
      <c r="M574" s="11">
        <v>12</v>
      </c>
      <c r="N574" s="11">
        <v>200301</v>
      </c>
      <c r="O574" s="19">
        <v>202506</v>
      </c>
      <c r="P574" s="11" t="s">
        <v>35</v>
      </c>
      <c r="Q574" s="11" t="s">
        <v>49</v>
      </c>
      <c r="R574" s="11" t="s">
        <v>2551</v>
      </c>
      <c r="S574" s="20" t="s">
        <v>812</v>
      </c>
      <c r="T574" s="11" t="s">
        <v>52</v>
      </c>
      <c r="U574" s="11" t="s">
        <v>170</v>
      </c>
      <c r="V574" s="11" t="s">
        <v>35</v>
      </c>
      <c r="W574" s="11" t="s">
        <v>40</v>
      </c>
    </row>
    <row r="575" spans="1:23">
      <c r="A575" s="17" t="s">
        <v>2580</v>
      </c>
      <c r="B575" s="18" t="s">
        <v>2581</v>
      </c>
      <c r="C575" s="11" t="s">
        <v>2582</v>
      </c>
      <c r="D575" s="11" t="s">
        <v>2583</v>
      </c>
      <c r="E575" s="11" t="s">
        <v>2584</v>
      </c>
      <c r="F575" s="11"/>
      <c r="G575" s="11">
        <v>1983</v>
      </c>
      <c r="H575" s="11" t="s">
        <v>2585</v>
      </c>
      <c r="I575" s="11" t="s">
        <v>2586</v>
      </c>
      <c r="J575" s="11" t="s">
        <v>32</v>
      </c>
      <c r="K575" s="11" t="s">
        <v>33</v>
      </c>
      <c r="L575" s="11" t="s">
        <v>6070</v>
      </c>
      <c r="M575" s="11">
        <v>12</v>
      </c>
      <c r="N575" s="11">
        <v>199401</v>
      </c>
      <c r="O575" s="19">
        <v>202505</v>
      </c>
      <c r="P575" s="11" t="s">
        <v>35</v>
      </c>
      <c r="Q575" s="11" t="s">
        <v>497</v>
      </c>
      <c r="R575" s="11" t="s">
        <v>2587</v>
      </c>
      <c r="S575" s="20" t="s">
        <v>6071</v>
      </c>
      <c r="T575" s="11" t="s">
        <v>52</v>
      </c>
      <c r="U575" s="11" t="s">
        <v>170</v>
      </c>
      <c r="V575" s="11" t="s">
        <v>35</v>
      </c>
      <c r="W575" s="11" t="s">
        <v>40</v>
      </c>
    </row>
    <row r="576" spans="1:23">
      <c r="A576" s="17" t="s">
        <v>2685</v>
      </c>
      <c r="B576" s="18" t="s">
        <v>2686</v>
      </c>
      <c r="C576" s="11" t="s">
        <v>2687</v>
      </c>
      <c r="D576" s="11" t="s">
        <v>2688</v>
      </c>
      <c r="E576" s="11" t="s">
        <v>2689</v>
      </c>
      <c r="F576" s="11" t="s">
        <v>2690</v>
      </c>
      <c r="G576" s="11">
        <v>1993</v>
      </c>
      <c r="H576" s="11" t="s">
        <v>2691</v>
      </c>
      <c r="I576" s="11" t="s">
        <v>2692</v>
      </c>
      <c r="J576" s="11" t="s">
        <v>32</v>
      </c>
      <c r="K576" s="11" t="s">
        <v>33</v>
      </c>
      <c r="L576" s="11" t="s">
        <v>2693</v>
      </c>
      <c r="M576" s="11">
        <v>12</v>
      </c>
      <c r="N576" s="11">
        <v>199301</v>
      </c>
      <c r="O576" s="19">
        <v>202505</v>
      </c>
      <c r="P576" s="11" t="s">
        <v>40</v>
      </c>
      <c r="Q576" s="11" t="s">
        <v>49</v>
      </c>
      <c r="R576" s="11" t="s">
        <v>2694</v>
      </c>
      <c r="S576" s="20" t="s">
        <v>1070</v>
      </c>
      <c r="T576" s="11" t="s">
        <v>52</v>
      </c>
      <c r="U576" s="11" t="s">
        <v>224</v>
      </c>
      <c r="V576" s="11" t="s">
        <v>35</v>
      </c>
      <c r="W576" s="11" t="s">
        <v>40</v>
      </c>
    </row>
    <row r="577" spans="1:23">
      <c r="A577" s="17" t="s">
        <v>2605</v>
      </c>
      <c r="B577" s="18" t="s">
        <v>2606</v>
      </c>
      <c r="C577" s="11" t="s">
        <v>2607</v>
      </c>
      <c r="D577" s="11" t="s">
        <v>2608</v>
      </c>
      <c r="E577" s="11" t="s">
        <v>2609</v>
      </c>
      <c r="F577" s="11" t="s">
        <v>2610</v>
      </c>
      <c r="G577" s="11">
        <v>1958</v>
      </c>
      <c r="H577" s="11" t="s">
        <v>2611</v>
      </c>
      <c r="I577" s="11" t="s">
        <v>2612</v>
      </c>
      <c r="J577" s="11" t="s">
        <v>32</v>
      </c>
      <c r="K577" s="11" t="s">
        <v>33</v>
      </c>
      <c r="L577" s="11" t="s">
        <v>2613</v>
      </c>
      <c r="M577" s="11">
        <v>12</v>
      </c>
      <c r="N577" s="11">
        <v>195801</v>
      </c>
      <c r="O577" s="19">
        <v>202505</v>
      </c>
      <c r="P577" s="11" t="s">
        <v>40</v>
      </c>
      <c r="Q577" s="11" t="s">
        <v>49</v>
      </c>
      <c r="R577" s="11" t="s">
        <v>2614</v>
      </c>
      <c r="S577" s="20" t="s">
        <v>2615</v>
      </c>
      <c r="T577" s="11" t="s">
        <v>52</v>
      </c>
      <c r="U577" s="11" t="s">
        <v>170</v>
      </c>
      <c r="V577" s="11" t="s">
        <v>40</v>
      </c>
      <c r="W577" s="11" t="s">
        <v>40</v>
      </c>
    </row>
    <row r="578" spans="1:23">
      <c r="A578" s="17" t="s">
        <v>2695</v>
      </c>
      <c r="B578" s="18" t="s">
        <v>2696</v>
      </c>
      <c r="C578" s="11" t="s">
        <v>2697</v>
      </c>
      <c r="D578" s="11" t="s">
        <v>2698</v>
      </c>
      <c r="E578" s="11" t="s">
        <v>2699</v>
      </c>
      <c r="F578" s="11" t="s">
        <v>2700</v>
      </c>
      <c r="G578" s="11">
        <v>1974</v>
      </c>
      <c r="H578" s="11" t="s">
        <v>2701</v>
      </c>
      <c r="I578" s="11" t="s">
        <v>2702</v>
      </c>
      <c r="J578" s="11" t="s">
        <v>32</v>
      </c>
      <c r="K578" s="11" t="s">
        <v>33</v>
      </c>
      <c r="L578" s="11" t="s">
        <v>2703</v>
      </c>
      <c r="M578" s="11">
        <v>12</v>
      </c>
      <c r="N578" s="11">
        <v>197901</v>
      </c>
      <c r="O578" s="19">
        <v>202505</v>
      </c>
      <c r="P578" s="11" t="s">
        <v>40</v>
      </c>
      <c r="Q578" s="11" t="s">
        <v>74</v>
      </c>
      <c r="R578" s="11" t="s">
        <v>2704</v>
      </c>
      <c r="S578" s="20" t="s">
        <v>988</v>
      </c>
      <c r="T578" s="11" t="s">
        <v>52</v>
      </c>
      <c r="U578" s="11" t="s">
        <v>170</v>
      </c>
      <c r="V578" s="11" t="s">
        <v>40</v>
      </c>
      <c r="W578" s="11" t="s">
        <v>40</v>
      </c>
    </row>
    <row r="579" spans="1:23">
      <c r="A579" s="17" t="s">
        <v>2572</v>
      </c>
      <c r="B579" s="18" t="s">
        <v>2573</v>
      </c>
      <c r="C579" s="11" t="s">
        <v>2574</v>
      </c>
      <c r="D579" s="11" t="s">
        <v>2575</v>
      </c>
      <c r="E579" s="11" t="s">
        <v>2576</v>
      </c>
      <c r="F579" s="11"/>
      <c r="G579" s="11">
        <v>2007</v>
      </c>
      <c r="H579" s="11" t="s">
        <v>2577</v>
      </c>
      <c r="I579" s="11" t="s">
        <v>2578</v>
      </c>
      <c r="J579" s="11" t="s">
        <v>32</v>
      </c>
      <c r="K579" s="11" t="s">
        <v>33</v>
      </c>
      <c r="L579" s="11" t="s">
        <v>2531</v>
      </c>
      <c r="M579" s="11">
        <v>12</v>
      </c>
      <c r="N579" s="11">
        <v>200701</v>
      </c>
      <c r="O579" s="19">
        <v>202506</v>
      </c>
      <c r="P579" s="11" t="s">
        <v>35</v>
      </c>
      <c r="Q579" s="11" t="s">
        <v>49</v>
      </c>
      <c r="R579" s="11" t="s">
        <v>2579</v>
      </c>
      <c r="S579" s="20" t="s">
        <v>266</v>
      </c>
      <c r="T579" s="11" t="s">
        <v>52</v>
      </c>
      <c r="U579" s="11" t="s">
        <v>170</v>
      </c>
      <c r="V579" s="11" t="s">
        <v>40</v>
      </c>
      <c r="W579" s="11" t="s">
        <v>40</v>
      </c>
    </row>
    <row r="580" spans="1:23">
      <c r="A580" s="17" t="s">
        <v>2588</v>
      </c>
      <c r="B580" s="18" t="s">
        <v>2589</v>
      </c>
      <c r="C580" s="11" t="s">
        <v>2590</v>
      </c>
      <c r="D580" s="11" t="s">
        <v>2591</v>
      </c>
      <c r="E580" s="11" t="s">
        <v>2592</v>
      </c>
      <c r="F580" s="11"/>
      <c r="G580" s="11">
        <v>1991</v>
      </c>
      <c r="H580" s="11" t="s">
        <v>2593</v>
      </c>
      <c r="I580" s="11" t="s">
        <v>2594</v>
      </c>
      <c r="J580" s="11" t="s">
        <v>32</v>
      </c>
      <c r="K580" s="11" t="s">
        <v>33</v>
      </c>
      <c r="L580" s="11" t="s">
        <v>2595</v>
      </c>
      <c r="M580" s="11">
        <v>12</v>
      </c>
      <c r="N580" s="11">
        <v>199401</v>
      </c>
      <c r="O580" s="19">
        <v>202506</v>
      </c>
      <c r="P580" s="11" t="s">
        <v>35</v>
      </c>
      <c r="Q580" s="11" t="s">
        <v>49</v>
      </c>
      <c r="R580" s="11" t="s">
        <v>2596</v>
      </c>
      <c r="S580" s="20" t="s">
        <v>51</v>
      </c>
      <c r="T580" s="11" t="s">
        <v>52</v>
      </c>
      <c r="U580" s="11" t="s">
        <v>108</v>
      </c>
      <c r="V580" s="11" t="s">
        <v>35</v>
      </c>
      <c r="W580" s="11" t="s">
        <v>40</v>
      </c>
    </row>
    <row r="581" spans="1:23">
      <c r="A581" s="17" t="s">
        <v>2479</v>
      </c>
      <c r="B581" s="18" t="s">
        <v>2480</v>
      </c>
      <c r="C581" s="11" t="s">
        <v>2481</v>
      </c>
      <c r="D581" s="11" t="s">
        <v>2482</v>
      </c>
      <c r="E581" s="11" t="s">
        <v>2483</v>
      </c>
      <c r="F581" s="11"/>
      <c r="G581" s="11">
        <v>1992</v>
      </c>
      <c r="H581" s="11" t="s">
        <v>2484</v>
      </c>
      <c r="I581" s="11" t="s">
        <v>2485</v>
      </c>
      <c r="J581" s="11" t="s">
        <v>32</v>
      </c>
      <c r="K581" s="11" t="s">
        <v>33</v>
      </c>
      <c r="L581" s="11" t="s">
        <v>2486</v>
      </c>
      <c r="M581" s="11">
        <v>4</v>
      </c>
      <c r="N581" s="11">
        <v>199203</v>
      </c>
      <c r="O581" s="19">
        <v>202501</v>
      </c>
      <c r="P581" s="11" t="s">
        <v>40</v>
      </c>
      <c r="Q581" s="11" t="s">
        <v>199</v>
      </c>
      <c r="R581" s="11" t="s">
        <v>2487</v>
      </c>
      <c r="S581" s="20" t="s">
        <v>6072</v>
      </c>
      <c r="T581" s="11" t="s">
        <v>52</v>
      </c>
      <c r="U581" s="11" t="s">
        <v>108</v>
      </c>
      <c r="V581" s="11" t="s">
        <v>35</v>
      </c>
      <c r="W581" s="11" t="s">
        <v>40</v>
      </c>
    </row>
    <row r="582" spans="1:23">
      <c r="A582" s="17" t="s">
        <v>2488</v>
      </c>
      <c r="B582" s="18" t="s">
        <v>2489</v>
      </c>
      <c r="C582" s="11" t="s">
        <v>2490</v>
      </c>
      <c r="D582" s="11" t="s">
        <v>2491</v>
      </c>
      <c r="E582" s="11" t="s">
        <v>2492</v>
      </c>
      <c r="F582" s="11"/>
      <c r="G582" s="11">
        <v>1989</v>
      </c>
      <c r="H582" s="11" t="s">
        <v>2493</v>
      </c>
      <c r="I582" s="11" t="s">
        <v>2494</v>
      </c>
      <c r="J582" s="11" t="s">
        <v>32</v>
      </c>
      <c r="K582" s="11" t="s">
        <v>33</v>
      </c>
      <c r="L582" s="11" t="s">
        <v>2495</v>
      </c>
      <c r="M582" s="11">
        <v>12</v>
      </c>
      <c r="N582" s="11">
        <v>198901</v>
      </c>
      <c r="O582" s="19">
        <v>202504</v>
      </c>
      <c r="P582" s="11" t="s">
        <v>40</v>
      </c>
      <c r="Q582" s="11" t="s">
        <v>49</v>
      </c>
      <c r="R582" s="11" t="s">
        <v>2496</v>
      </c>
      <c r="S582" s="20" t="s">
        <v>190</v>
      </c>
      <c r="T582" s="11" t="s">
        <v>52</v>
      </c>
      <c r="U582" s="11" t="s">
        <v>108</v>
      </c>
      <c r="V582" s="11" t="s">
        <v>40</v>
      </c>
      <c r="W582" s="11" t="s">
        <v>40</v>
      </c>
    </row>
    <row r="583" spans="1:23">
      <c r="A583" s="17" t="s">
        <v>2552</v>
      </c>
      <c r="B583" s="18" t="s">
        <v>2553</v>
      </c>
      <c r="C583" s="11" t="s">
        <v>2554</v>
      </c>
      <c r="D583" s="11" t="s">
        <v>2555</v>
      </c>
      <c r="E583" s="11" t="s">
        <v>2556</v>
      </c>
      <c r="F583" s="11" t="s">
        <v>2557</v>
      </c>
      <c r="G583" s="11">
        <v>1995</v>
      </c>
      <c r="H583" s="11" t="s">
        <v>2558</v>
      </c>
      <c r="I583" s="11" t="s">
        <v>2559</v>
      </c>
      <c r="J583" s="11" t="s">
        <v>32</v>
      </c>
      <c r="K583" s="11" t="s">
        <v>33</v>
      </c>
      <c r="L583" s="11" t="s">
        <v>2560</v>
      </c>
      <c r="M583" s="11">
        <v>12</v>
      </c>
      <c r="N583" s="11">
        <v>199501</v>
      </c>
      <c r="O583" s="19">
        <v>202505</v>
      </c>
      <c r="P583" s="11" t="s">
        <v>35</v>
      </c>
      <c r="Q583" s="11" t="s">
        <v>49</v>
      </c>
      <c r="R583" s="11" t="s">
        <v>2561</v>
      </c>
      <c r="S583" s="20" t="s">
        <v>2318</v>
      </c>
      <c r="T583" s="11" t="s">
        <v>52</v>
      </c>
      <c r="U583" s="11" t="s">
        <v>170</v>
      </c>
      <c r="V583" s="11" t="s">
        <v>40</v>
      </c>
      <c r="W583" s="11" t="s">
        <v>40</v>
      </c>
    </row>
    <row r="584" spans="1:23">
      <c r="A584" s="17" t="s">
        <v>2298</v>
      </c>
      <c r="B584" s="18" t="s">
        <v>2299</v>
      </c>
      <c r="C584" s="11" t="s">
        <v>2300</v>
      </c>
      <c r="D584" s="11" t="s">
        <v>2301</v>
      </c>
      <c r="E584" s="11" t="s">
        <v>2302</v>
      </c>
      <c r="F584" s="11"/>
      <c r="G584" s="11">
        <v>2003</v>
      </c>
      <c r="H584" s="11" t="s">
        <v>2303</v>
      </c>
      <c r="I584" s="11" t="s">
        <v>2304</v>
      </c>
      <c r="J584" s="11" t="s">
        <v>94</v>
      </c>
      <c r="K584" s="11" t="s">
        <v>33</v>
      </c>
      <c r="L584" s="11" t="s">
        <v>2305</v>
      </c>
      <c r="M584" s="11">
        <v>6</v>
      </c>
      <c r="N584" s="11">
        <v>200301</v>
      </c>
      <c r="O584" s="19">
        <v>201005</v>
      </c>
      <c r="P584" s="11" t="s">
        <v>35</v>
      </c>
      <c r="Q584" s="11" t="s">
        <v>49</v>
      </c>
      <c r="R584" s="11" t="s">
        <v>2306</v>
      </c>
      <c r="S584" s="20" t="s">
        <v>2307</v>
      </c>
      <c r="T584" s="11" t="s">
        <v>52</v>
      </c>
      <c r="U584" s="11" t="s">
        <v>745</v>
      </c>
      <c r="V584" s="11" t="s">
        <v>35</v>
      </c>
      <c r="W584" s="11" t="s">
        <v>40</v>
      </c>
    </row>
    <row r="585" spans="1:23">
      <c r="A585" s="17" t="s">
        <v>2746</v>
      </c>
      <c r="B585" s="18" t="s">
        <v>2747</v>
      </c>
      <c r="C585" s="11" t="s">
        <v>2748</v>
      </c>
      <c r="D585" s="11" t="s">
        <v>2749</v>
      </c>
      <c r="E585" s="11" t="s">
        <v>2750</v>
      </c>
      <c r="F585" s="11"/>
      <c r="G585" s="11">
        <v>1970</v>
      </c>
      <c r="H585" s="11" t="s">
        <v>2751</v>
      </c>
      <c r="I585" s="11" t="s">
        <v>2752</v>
      </c>
      <c r="J585" s="11" t="s">
        <v>32</v>
      </c>
      <c r="K585" s="11" t="s">
        <v>33</v>
      </c>
      <c r="L585" s="11" t="s">
        <v>2753</v>
      </c>
      <c r="M585" s="11">
        <v>12</v>
      </c>
      <c r="N585" s="11">
        <v>199801</v>
      </c>
      <c r="O585" s="19">
        <v>202506</v>
      </c>
      <c r="P585" s="11" t="s">
        <v>35</v>
      </c>
      <c r="Q585" s="11" t="s">
        <v>2420</v>
      </c>
      <c r="R585" s="11" t="s">
        <v>2754</v>
      </c>
      <c r="S585" s="20" t="s">
        <v>2755</v>
      </c>
      <c r="T585" s="11" t="s">
        <v>52</v>
      </c>
      <c r="U585" s="11" t="s">
        <v>119</v>
      </c>
      <c r="V585" s="11" t="s">
        <v>35</v>
      </c>
      <c r="W585" s="11" t="s">
        <v>40</v>
      </c>
    </row>
    <row r="586" spans="1:23">
      <c r="A586" s="17" t="s">
        <v>2736</v>
      </c>
      <c r="B586" s="18" t="s">
        <v>2737</v>
      </c>
      <c r="C586" s="11" t="s">
        <v>2738</v>
      </c>
      <c r="D586" s="11" t="s">
        <v>2739</v>
      </c>
      <c r="E586" s="11" t="s">
        <v>2740</v>
      </c>
      <c r="F586" s="11" t="s">
        <v>2741</v>
      </c>
      <c r="G586" s="11">
        <v>1991</v>
      </c>
      <c r="H586" s="11" t="s">
        <v>2742</v>
      </c>
      <c r="I586" s="11" t="s">
        <v>2743</v>
      </c>
      <c r="J586" s="11" t="s">
        <v>32</v>
      </c>
      <c r="K586" s="11" t="s">
        <v>33</v>
      </c>
      <c r="L586" s="11" t="s">
        <v>2744</v>
      </c>
      <c r="M586" s="11">
        <v>36</v>
      </c>
      <c r="N586" s="11">
        <v>199401</v>
      </c>
      <c r="O586" s="19">
        <v>202513</v>
      </c>
      <c r="P586" s="11" t="s">
        <v>35</v>
      </c>
      <c r="Q586" s="11" t="s">
        <v>210</v>
      </c>
      <c r="R586" s="11" t="s">
        <v>2745</v>
      </c>
      <c r="S586" s="20" t="s">
        <v>51</v>
      </c>
      <c r="T586" s="11" t="s">
        <v>52</v>
      </c>
      <c r="U586" s="11" t="s">
        <v>170</v>
      </c>
      <c r="V586" s="11" t="s">
        <v>35</v>
      </c>
      <c r="W586" s="11" t="s">
        <v>35</v>
      </c>
    </row>
    <row r="587" spans="1:23">
      <c r="A587" s="17" t="s">
        <v>1420</v>
      </c>
      <c r="B587" s="18" t="s">
        <v>1421</v>
      </c>
      <c r="C587" s="11" t="s">
        <v>1422</v>
      </c>
      <c r="D587" s="11"/>
      <c r="E587" s="11" t="s">
        <v>1423</v>
      </c>
      <c r="F587" s="11"/>
      <c r="G587" s="11">
        <v>1979</v>
      </c>
      <c r="H587" s="11" t="s">
        <v>1424</v>
      </c>
      <c r="I587" s="11" t="s">
        <v>1425</v>
      </c>
      <c r="J587" s="11" t="s">
        <v>32</v>
      </c>
      <c r="K587" s="11" t="s">
        <v>33</v>
      </c>
      <c r="L587" s="11" t="s">
        <v>1426</v>
      </c>
      <c r="M587" s="11">
        <v>12</v>
      </c>
      <c r="N587" s="11">
        <v>195501</v>
      </c>
      <c r="O587" s="19">
        <v>202505</v>
      </c>
      <c r="P587" s="11" t="s">
        <v>40</v>
      </c>
      <c r="Q587" s="11" t="s">
        <v>49</v>
      </c>
      <c r="R587" s="11" t="s">
        <v>1427</v>
      </c>
      <c r="S587" s="20" t="s">
        <v>1428</v>
      </c>
      <c r="T587" s="11" t="s">
        <v>52</v>
      </c>
      <c r="U587" s="11" t="s">
        <v>191</v>
      </c>
      <c r="V587" s="11" t="s">
        <v>35</v>
      </c>
      <c r="W587" s="11" t="s">
        <v>40</v>
      </c>
    </row>
    <row r="588" spans="1:23">
      <c r="A588" s="17" t="s">
        <v>1722</v>
      </c>
      <c r="B588" s="18" t="s">
        <v>1723</v>
      </c>
      <c r="C588" s="11" t="s">
        <v>1724</v>
      </c>
      <c r="D588" s="11" t="s">
        <v>1725</v>
      </c>
      <c r="E588" s="11" t="s">
        <v>1726</v>
      </c>
      <c r="F588" s="11"/>
      <c r="G588" s="11">
        <v>1982</v>
      </c>
      <c r="H588" s="11" t="s">
        <v>1727</v>
      </c>
      <c r="I588" s="11"/>
      <c r="J588" s="11" t="s">
        <v>94</v>
      </c>
      <c r="K588" s="11" t="s">
        <v>33</v>
      </c>
      <c r="L588" s="11" t="s">
        <v>1728</v>
      </c>
      <c r="M588" s="11">
        <v>6</v>
      </c>
      <c r="N588" s="11">
        <v>199101</v>
      </c>
      <c r="O588" s="19">
        <v>200404</v>
      </c>
      <c r="P588" s="11" t="s">
        <v>40</v>
      </c>
      <c r="Q588" s="11" t="s">
        <v>1729</v>
      </c>
      <c r="R588" s="11" t="s">
        <v>1730</v>
      </c>
      <c r="S588" s="20" t="s">
        <v>1731</v>
      </c>
      <c r="T588" s="11" t="s">
        <v>52</v>
      </c>
      <c r="U588" s="11" t="s">
        <v>160</v>
      </c>
      <c r="V588" s="11" t="s">
        <v>35</v>
      </c>
      <c r="W588" s="11" t="s">
        <v>40</v>
      </c>
    </row>
    <row r="589" spans="1:23">
      <c r="A589" s="17" t="s">
        <v>3197</v>
      </c>
      <c r="B589" s="18" t="s">
        <v>3198</v>
      </c>
      <c r="C589" s="11" t="s">
        <v>3199</v>
      </c>
      <c r="D589" s="11" t="s">
        <v>3200</v>
      </c>
      <c r="E589" s="11" t="s">
        <v>3201</v>
      </c>
      <c r="F589" s="11"/>
      <c r="G589" s="11">
        <v>1979</v>
      </c>
      <c r="H589" s="11" t="s">
        <v>3202</v>
      </c>
      <c r="I589" s="11" t="s">
        <v>3203</v>
      </c>
      <c r="J589" s="11" t="s">
        <v>32</v>
      </c>
      <c r="K589" s="11" t="s">
        <v>33</v>
      </c>
      <c r="L589" s="11" t="s">
        <v>3204</v>
      </c>
      <c r="M589" s="11">
        <v>12</v>
      </c>
      <c r="N589" s="11">
        <v>199401</v>
      </c>
      <c r="O589" s="19">
        <v>202504</v>
      </c>
      <c r="P589" s="11" t="s">
        <v>35</v>
      </c>
      <c r="Q589" s="11" t="s">
        <v>49</v>
      </c>
      <c r="R589" s="11" t="s">
        <v>3205</v>
      </c>
      <c r="S589" s="20" t="s">
        <v>51</v>
      </c>
      <c r="T589" s="11" t="s">
        <v>52</v>
      </c>
      <c r="U589" s="11" t="s">
        <v>108</v>
      </c>
      <c r="V589" s="11" t="s">
        <v>35</v>
      </c>
      <c r="W589" s="11" t="s">
        <v>40</v>
      </c>
    </row>
    <row r="590" spans="1:23">
      <c r="A590" s="17" t="s">
        <v>3206</v>
      </c>
      <c r="B590" s="18" t="s">
        <v>3207</v>
      </c>
      <c r="C590" s="11" t="s">
        <v>3208</v>
      </c>
      <c r="D590" s="11" t="s">
        <v>3209</v>
      </c>
      <c r="E590" s="11" t="s">
        <v>3210</v>
      </c>
      <c r="F590" s="11"/>
      <c r="G590" s="11">
        <v>2008</v>
      </c>
      <c r="H590" s="11" t="s">
        <v>3211</v>
      </c>
      <c r="I590" s="11" t="s">
        <v>3212</v>
      </c>
      <c r="J590" s="11" t="s">
        <v>94</v>
      </c>
      <c r="K590" s="11" t="s">
        <v>33</v>
      </c>
      <c r="L590" s="11" t="s">
        <v>859</v>
      </c>
      <c r="M590" s="11">
        <v>6</v>
      </c>
      <c r="N590" s="11">
        <v>201001</v>
      </c>
      <c r="O590" s="19">
        <v>201606</v>
      </c>
      <c r="P590" s="11" t="s">
        <v>35</v>
      </c>
      <c r="Q590" s="11" t="s">
        <v>199</v>
      </c>
      <c r="R590" s="11" t="s">
        <v>3213</v>
      </c>
      <c r="S590" s="20" t="s">
        <v>3214</v>
      </c>
      <c r="T590" s="11" t="s">
        <v>52</v>
      </c>
      <c r="U590" s="11" t="s">
        <v>108</v>
      </c>
      <c r="V590" s="11" t="s">
        <v>35</v>
      </c>
      <c r="W590" s="11" t="s">
        <v>40</v>
      </c>
    </row>
    <row r="591" spans="1:23">
      <c r="A591" s="17" t="s">
        <v>3234</v>
      </c>
      <c r="B591" s="18" t="s">
        <v>3235</v>
      </c>
      <c r="C591" s="11" t="s">
        <v>3236</v>
      </c>
      <c r="D591" s="11" t="s">
        <v>3237</v>
      </c>
      <c r="E591" s="11" t="s">
        <v>3238</v>
      </c>
      <c r="F591" s="11" t="s">
        <v>3239</v>
      </c>
      <c r="G591" s="11">
        <v>1984</v>
      </c>
      <c r="H591" s="11" t="s">
        <v>3240</v>
      </c>
      <c r="I591" s="11" t="s">
        <v>3241</v>
      </c>
      <c r="J591" s="11" t="s">
        <v>32</v>
      </c>
      <c r="K591" s="11" t="s">
        <v>33</v>
      </c>
      <c r="L591" s="11" t="s">
        <v>2429</v>
      </c>
      <c r="M591" s="11">
        <v>12</v>
      </c>
      <c r="N591" s="11">
        <v>199401</v>
      </c>
      <c r="O591" s="19" t="s">
        <v>4117</v>
      </c>
      <c r="P591" s="11" t="s">
        <v>35</v>
      </c>
      <c r="Q591" s="11" t="s">
        <v>49</v>
      </c>
      <c r="R591" s="11" t="s">
        <v>3242</v>
      </c>
      <c r="S591" s="20" t="s">
        <v>51</v>
      </c>
      <c r="T591" s="11" t="s">
        <v>267</v>
      </c>
      <c r="U591" s="11" t="s">
        <v>1300</v>
      </c>
      <c r="V591" s="11" t="s">
        <v>35</v>
      </c>
      <c r="W591" s="11" t="s">
        <v>40</v>
      </c>
    </row>
    <row r="592" spans="1:23">
      <c r="A592" s="17" t="s">
        <v>3243</v>
      </c>
      <c r="B592" s="18" t="s">
        <v>3244</v>
      </c>
      <c r="C592" s="11" t="s">
        <v>3245</v>
      </c>
      <c r="D592" s="11" t="s">
        <v>3246</v>
      </c>
      <c r="E592" s="11" t="s">
        <v>3247</v>
      </c>
      <c r="F592" s="11"/>
      <c r="G592" s="11">
        <v>1990</v>
      </c>
      <c r="H592" s="11" t="s">
        <v>3248</v>
      </c>
      <c r="I592" s="11" t="s">
        <v>3249</v>
      </c>
      <c r="J592" s="11" t="s">
        <v>32</v>
      </c>
      <c r="K592" s="11" t="s">
        <v>33</v>
      </c>
      <c r="L592" s="11" t="s">
        <v>3250</v>
      </c>
      <c r="M592" s="11">
        <v>12</v>
      </c>
      <c r="N592" s="11">
        <v>199001</v>
      </c>
      <c r="O592" s="19">
        <v>202506</v>
      </c>
      <c r="P592" s="11" t="s">
        <v>40</v>
      </c>
      <c r="Q592" s="11" t="s">
        <v>49</v>
      </c>
      <c r="R592" s="11" t="s">
        <v>3251</v>
      </c>
      <c r="S592" s="20" t="s">
        <v>3252</v>
      </c>
      <c r="T592" s="11" t="s">
        <v>52</v>
      </c>
      <c r="U592" s="11" t="s">
        <v>108</v>
      </c>
      <c r="V592" s="11" t="s">
        <v>40</v>
      </c>
      <c r="W592" s="11" t="s">
        <v>40</v>
      </c>
    </row>
    <row r="593" spans="1:23">
      <c r="A593" s="17" t="s">
        <v>3215</v>
      </c>
      <c r="B593" s="18" t="s">
        <v>3216</v>
      </c>
      <c r="C593" s="11" t="s">
        <v>3217</v>
      </c>
      <c r="D593" s="11" t="s">
        <v>3218</v>
      </c>
      <c r="E593" s="11" t="s">
        <v>3219</v>
      </c>
      <c r="F593" s="11"/>
      <c r="G593" s="11">
        <v>2002</v>
      </c>
      <c r="H593" s="11" t="s">
        <v>3220</v>
      </c>
      <c r="I593" s="11" t="s">
        <v>3221</v>
      </c>
      <c r="J593" s="11" t="s">
        <v>32</v>
      </c>
      <c r="K593" s="11" t="s">
        <v>33</v>
      </c>
      <c r="L593" s="11" t="s">
        <v>3222</v>
      </c>
      <c r="M593" s="11">
        <v>12</v>
      </c>
      <c r="N593" s="11">
        <v>200301</v>
      </c>
      <c r="O593" s="19">
        <v>202505</v>
      </c>
      <c r="P593" s="11" t="s">
        <v>35</v>
      </c>
      <c r="Q593" s="11" t="s">
        <v>544</v>
      </c>
      <c r="R593" s="11" t="s">
        <v>3223</v>
      </c>
      <c r="S593" s="20" t="s">
        <v>812</v>
      </c>
      <c r="T593" s="11" t="s">
        <v>52</v>
      </c>
      <c r="U593" s="11" t="s">
        <v>108</v>
      </c>
      <c r="V593" s="11" t="s">
        <v>35</v>
      </c>
      <c r="W593" s="11" t="s">
        <v>40</v>
      </c>
    </row>
    <row r="594" spans="1:23">
      <c r="A594" s="17" t="s">
        <v>3224</v>
      </c>
      <c r="B594" s="18" t="s">
        <v>3225</v>
      </c>
      <c r="C594" s="11" t="s">
        <v>3226</v>
      </c>
      <c r="D594" s="11" t="s">
        <v>3227</v>
      </c>
      <c r="E594" s="11" t="s">
        <v>3228</v>
      </c>
      <c r="F594" s="11" t="s">
        <v>3229</v>
      </c>
      <c r="G594" s="11">
        <v>1985</v>
      </c>
      <c r="H594" s="11" t="s">
        <v>3230</v>
      </c>
      <c r="I594" s="11" t="s">
        <v>3231</v>
      </c>
      <c r="J594" s="11" t="s">
        <v>32</v>
      </c>
      <c r="K594" s="11" t="s">
        <v>33</v>
      </c>
      <c r="L594" s="11" t="s">
        <v>2823</v>
      </c>
      <c r="M594" s="11">
        <v>12</v>
      </c>
      <c r="N594" s="11">
        <v>199401</v>
      </c>
      <c r="O594" s="19">
        <v>202505</v>
      </c>
      <c r="P594" s="11" t="s">
        <v>35</v>
      </c>
      <c r="Q594" s="11" t="s">
        <v>3232</v>
      </c>
      <c r="R594" s="11" t="s">
        <v>3233</v>
      </c>
      <c r="S594" s="20" t="s">
        <v>51</v>
      </c>
      <c r="T594" s="11" t="s">
        <v>52</v>
      </c>
      <c r="U594" s="11" t="s">
        <v>108</v>
      </c>
      <c r="V594" s="11" t="s">
        <v>35</v>
      </c>
      <c r="W594" s="11" t="s">
        <v>40</v>
      </c>
    </row>
    <row r="595" spans="1:23">
      <c r="A595" s="17" t="s">
        <v>3843</v>
      </c>
      <c r="B595" s="18" t="s">
        <v>3844</v>
      </c>
      <c r="C595" s="11" t="s">
        <v>3845</v>
      </c>
      <c r="D595" s="11" t="s">
        <v>3846</v>
      </c>
      <c r="E595" s="11" t="s">
        <v>3847</v>
      </c>
      <c r="F595" s="11" t="s">
        <v>3848</v>
      </c>
      <c r="G595" s="11">
        <v>1971</v>
      </c>
      <c r="H595" s="11" t="s">
        <v>3849</v>
      </c>
      <c r="I595" s="11" t="s">
        <v>3850</v>
      </c>
      <c r="J595" s="11" t="s">
        <v>32</v>
      </c>
      <c r="K595" s="11" t="s">
        <v>33</v>
      </c>
      <c r="L595" s="11" t="s">
        <v>3851</v>
      </c>
      <c r="M595" s="11">
        <v>6</v>
      </c>
      <c r="N595" s="11">
        <v>197101</v>
      </c>
      <c r="O595" s="19">
        <v>202503</v>
      </c>
      <c r="P595" s="11" t="s">
        <v>40</v>
      </c>
      <c r="Q595" s="11" t="s">
        <v>368</v>
      </c>
      <c r="R595" s="11" t="s">
        <v>3852</v>
      </c>
      <c r="S595" s="20" t="s">
        <v>1514</v>
      </c>
      <c r="T595" s="11" t="s">
        <v>52</v>
      </c>
      <c r="U595" s="11" t="s">
        <v>139</v>
      </c>
      <c r="V595" s="11" t="s">
        <v>35</v>
      </c>
      <c r="W595" s="11" t="s">
        <v>40</v>
      </c>
    </row>
    <row r="596" spans="1:23">
      <c r="A596" s="17" t="s">
        <v>3826</v>
      </c>
      <c r="B596" s="18" t="s">
        <v>3827</v>
      </c>
      <c r="C596" s="11" t="s">
        <v>3828</v>
      </c>
      <c r="D596" s="11" t="s">
        <v>3829</v>
      </c>
      <c r="E596" s="11" t="s">
        <v>3830</v>
      </c>
      <c r="F596" s="11" t="s">
        <v>3831</v>
      </c>
      <c r="G596" s="11">
        <v>2000</v>
      </c>
      <c r="H596" s="11" t="s">
        <v>3832</v>
      </c>
      <c r="I596" s="11" t="s">
        <v>3833</v>
      </c>
      <c r="J596" s="11" t="s">
        <v>32</v>
      </c>
      <c r="K596" s="11" t="s">
        <v>33</v>
      </c>
      <c r="L596" s="11" t="s">
        <v>584</v>
      </c>
      <c r="M596" s="11">
        <v>24</v>
      </c>
      <c r="N596" s="11">
        <v>199401</v>
      </c>
      <c r="O596" s="19">
        <v>202510</v>
      </c>
      <c r="P596" s="11" t="s">
        <v>35</v>
      </c>
      <c r="Q596" s="11" t="s">
        <v>49</v>
      </c>
      <c r="R596" s="11" t="s">
        <v>3834</v>
      </c>
      <c r="S596" s="20" t="s">
        <v>51</v>
      </c>
      <c r="T596" s="11" t="s">
        <v>1156</v>
      </c>
      <c r="U596" s="11" t="s">
        <v>3426</v>
      </c>
      <c r="V596" s="11" t="s">
        <v>35</v>
      </c>
      <c r="W596" s="11" t="s">
        <v>40</v>
      </c>
    </row>
    <row r="597" spans="1:23">
      <c r="A597" s="17" t="s">
        <v>3835</v>
      </c>
      <c r="B597" s="18" t="s">
        <v>3836</v>
      </c>
      <c r="C597" s="11" t="s">
        <v>3837</v>
      </c>
      <c r="D597" s="11" t="s">
        <v>3838</v>
      </c>
      <c r="E597" s="11" t="s">
        <v>3839</v>
      </c>
      <c r="F597" s="11"/>
      <c r="G597" s="11">
        <v>1980</v>
      </c>
      <c r="H597" s="11" t="s">
        <v>3840</v>
      </c>
      <c r="I597" s="11" t="s">
        <v>3841</v>
      </c>
      <c r="J597" s="11" t="s">
        <v>32</v>
      </c>
      <c r="K597" s="11" t="s">
        <v>33</v>
      </c>
      <c r="L597" s="11" t="s">
        <v>264</v>
      </c>
      <c r="M597" s="11">
        <v>12</v>
      </c>
      <c r="N597" s="11">
        <v>198001</v>
      </c>
      <c r="O597" s="19">
        <v>202504</v>
      </c>
      <c r="P597" s="11" t="s">
        <v>40</v>
      </c>
      <c r="Q597" s="11" t="s">
        <v>49</v>
      </c>
      <c r="R597" s="11" t="s">
        <v>3842</v>
      </c>
      <c r="S597" s="20" t="s">
        <v>346</v>
      </c>
      <c r="T597" s="11" t="s">
        <v>52</v>
      </c>
      <c r="U597" s="11" t="s">
        <v>139</v>
      </c>
      <c r="V597" s="11" t="s">
        <v>40</v>
      </c>
      <c r="W597" s="11" t="s">
        <v>40</v>
      </c>
    </row>
    <row r="598" spans="1:23">
      <c r="A598" s="17" t="s">
        <v>3816</v>
      </c>
      <c r="B598" s="18" t="s">
        <v>3817</v>
      </c>
      <c r="C598" s="11" t="s">
        <v>3818</v>
      </c>
      <c r="D598" s="11" t="s">
        <v>3819</v>
      </c>
      <c r="E598" s="11" t="s">
        <v>3820</v>
      </c>
      <c r="F598" s="11"/>
      <c r="G598" s="11">
        <v>1967</v>
      </c>
      <c r="H598" s="11" t="s">
        <v>3821</v>
      </c>
      <c r="I598" s="11" t="s">
        <v>3822</v>
      </c>
      <c r="J598" s="11" t="s">
        <v>32</v>
      </c>
      <c r="K598" s="11" t="s">
        <v>33</v>
      </c>
      <c r="L598" s="11" t="s">
        <v>3823</v>
      </c>
      <c r="M598" s="11">
        <v>12</v>
      </c>
      <c r="N598" s="11">
        <v>197301</v>
      </c>
      <c r="O598" s="19">
        <v>202504</v>
      </c>
      <c r="P598" s="11" t="s">
        <v>40</v>
      </c>
      <c r="Q598" s="11" t="s">
        <v>368</v>
      </c>
      <c r="R598" s="11" t="s">
        <v>3824</v>
      </c>
      <c r="S598" s="20" t="s">
        <v>3825</v>
      </c>
      <c r="T598" s="11" t="s">
        <v>52</v>
      </c>
      <c r="U598" s="11" t="s">
        <v>139</v>
      </c>
      <c r="V598" s="11" t="s">
        <v>35</v>
      </c>
      <c r="W598" s="11" t="s">
        <v>40</v>
      </c>
    </row>
    <row r="599" spans="1:23">
      <c r="A599" s="17" t="s">
        <v>3806</v>
      </c>
      <c r="B599" s="18" t="s">
        <v>3807</v>
      </c>
      <c r="C599" s="11" t="s">
        <v>3808</v>
      </c>
      <c r="D599" s="11" t="s">
        <v>3809</v>
      </c>
      <c r="E599" s="11" t="s">
        <v>3810</v>
      </c>
      <c r="F599" s="11" t="s">
        <v>3811</v>
      </c>
      <c r="G599" s="11">
        <v>1979</v>
      </c>
      <c r="H599" s="11" t="s">
        <v>3812</v>
      </c>
      <c r="I599" s="11" t="s">
        <v>3813</v>
      </c>
      <c r="J599" s="11" t="s">
        <v>32</v>
      </c>
      <c r="K599" s="11" t="s">
        <v>33</v>
      </c>
      <c r="L599" s="11" t="s">
        <v>3814</v>
      </c>
      <c r="M599" s="11">
        <v>6</v>
      </c>
      <c r="N599" s="11">
        <v>199401</v>
      </c>
      <c r="O599" s="19">
        <v>202501</v>
      </c>
      <c r="P599" s="11" t="s">
        <v>35</v>
      </c>
      <c r="Q599" s="11" t="s">
        <v>333</v>
      </c>
      <c r="R599" s="11" t="s">
        <v>3815</v>
      </c>
      <c r="S599" s="20" t="s">
        <v>51</v>
      </c>
      <c r="T599" s="11" t="s">
        <v>52</v>
      </c>
      <c r="U599" s="11" t="s">
        <v>139</v>
      </c>
      <c r="V599" s="11" t="s">
        <v>35</v>
      </c>
      <c r="W599" s="11" t="s">
        <v>40</v>
      </c>
    </row>
    <row r="600" spans="1:23">
      <c r="A600" s="17" t="s">
        <v>3853</v>
      </c>
      <c r="B600" s="18" t="s">
        <v>3854</v>
      </c>
      <c r="C600" s="11" t="s">
        <v>3855</v>
      </c>
      <c r="D600" s="11" t="s">
        <v>3856</v>
      </c>
      <c r="E600" s="11" t="s">
        <v>3857</v>
      </c>
      <c r="F600" s="11" t="s">
        <v>3858</v>
      </c>
      <c r="G600" s="11">
        <v>1994</v>
      </c>
      <c r="H600" s="11" t="s">
        <v>3859</v>
      </c>
      <c r="I600" s="11" t="s">
        <v>3860</v>
      </c>
      <c r="J600" s="11" t="s">
        <v>32</v>
      </c>
      <c r="K600" s="11" t="s">
        <v>33</v>
      </c>
      <c r="L600" s="11" t="s">
        <v>1288</v>
      </c>
      <c r="M600" s="11">
        <v>12</v>
      </c>
      <c r="N600" s="11">
        <v>199501</v>
      </c>
      <c r="O600" s="19">
        <v>202504</v>
      </c>
      <c r="P600" s="11" t="s">
        <v>35</v>
      </c>
      <c r="Q600" s="11" t="s">
        <v>49</v>
      </c>
      <c r="R600" s="11" t="s">
        <v>3861</v>
      </c>
      <c r="S600" s="20" t="s">
        <v>6073</v>
      </c>
      <c r="T600" s="11" t="s">
        <v>1156</v>
      </c>
      <c r="U600" s="11" t="s">
        <v>3426</v>
      </c>
      <c r="V600" s="11" t="s">
        <v>35</v>
      </c>
      <c r="W600" s="11" t="s">
        <v>40</v>
      </c>
    </row>
    <row r="601" spans="1:23">
      <c r="A601" s="17" t="s">
        <v>5135</v>
      </c>
      <c r="B601" s="18" t="s">
        <v>5136</v>
      </c>
      <c r="C601" s="11" t="s">
        <v>5137</v>
      </c>
      <c r="D601" s="11" t="s">
        <v>5138</v>
      </c>
      <c r="E601" s="11" t="s">
        <v>5139</v>
      </c>
      <c r="F601" s="11"/>
      <c r="G601" s="11">
        <v>1986</v>
      </c>
      <c r="H601" s="11" t="s">
        <v>5140</v>
      </c>
      <c r="I601" s="11" t="s">
        <v>5141</v>
      </c>
      <c r="J601" s="11" t="s">
        <v>32</v>
      </c>
      <c r="K601" s="11" t="s">
        <v>33</v>
      </c>
      <c r="L601" s="11" t="s">
        <v>5142</v>
      </c>
      <c r="M601" s="11">
        <v>6</v>
      </c>
      <c r="N601" s="11">
        <v>198601</v>
      </c>
      <c r="O601" s="19">
        <v>202501</v>
      </c>
      <c r="P601" s="11" t="s">
        <v>40</v>
      </c>
      <c r="Q601" s="11" t="s">
        <v>49</v>
      </c>
      <c r="R601" s="11" t="s">
        <v>5143</v>
      </c>
      <c r="S601" s="20" t="s">
        <v>201</v>
      </c>
      <c r="T601" s="11" t="s">
        <v>289</v>
      </c>
      <c r="U601" s="11" t="s">
        <v>5144</v>
      </c>
      <c r="V601" s="11" t="s">
        <v>40</v>
      </c>
      <c r="W601" s="11" t="s">
        <v>40</v>
      </c>
    </row>
    <row r="602" spans="1:23">
      <c r="A602" s="17" t="s">
        <v>5145</v>
      </c>
      <c r="B602" s="18" t="s">
        <v>5146</v>
      </c>
      <c r="C602" s="11" t="s">
        <v>5147</v>
      </c>
      <c r="D602" s="11" t="s">
        <v>5148</v>
      </c>
      <c r="E602" s="11" t="s">
        <v>5149</v>
      </c>
      <c r="F602" s="11" t="s">
        <v>5150</v>
      </c>
      <c r="G602" s="11">
        <v>1986</v>
      </c>
      <c r="H602" s="11" t="s">
        <v>5151</v>
      </c>
      <c r="I602" s="11" t="s">
        <v>5152</v>
      </c>
      <c r="J602" s="11" t="s">
        <v>32</v>
      </c>
      <c r="K602" s="11" t="s">
        <v>33</v>
      </c>
      <c r="L602" s="11" t="s">
        <v>1337</v>
      </c>
      <c r="M602" s="11">
        <v>12</v>
      </c>
      <c r="N602" s="11">
        <v>198601</v>
      </c>
      <c r="O602" s="19">
        <v>202504</v>
      </c>
      <c r="P602" s="11" t="s">
        <v>40</v>
      </c>
      <c r="Q602" s="11" t="s">
        <v>49</v>
      </c>
      <c r="R602" s="11" t="s">
        <v>5153</v>
      </c>
      <c r="S602" s="20" t="s">
        <v>201</v>
      </c>
      <c r="T602" s="11" t="s">
        <v>289</v>
      </c>
      <c r="U602" s="11" t="s">
        <v>5144</v>
      </c>
      <c r="V602" s="11" t="s">
        <v>40</v>
      </c>
      <c r="W602" s="11" t="s">
        <v>40</v>
      </c>
    </row>
    <row r="603" spans="1:23">
      <c r="A603" s="17" t="s">
        <v>5124</v>
      </c>
      <c r="B603" s="18" t="s">
        <v>5125</v>
      </c>
      <c r="C603" s="11" t="s">
        <v>5126</v>
      </c>
      <c r="D603" s="11" t="s">
        <v>5127</v>
      </c>
      <c r="E603" s="11" t="s">
        <v>5128</v>
      </c>
      <c r="F603" s="11" t="s">
        <v>5129</v>
      </c>
      <c r="G603" s="11">
        <v>1986</v>
      </c>
      <c r="H603" s="11" t="s">
        <v>5130</v>
      </c>
      <c r="I603" s="11" t="s">
        <v>5131</v>
      </c>
      <c r="J603" s="11" t="s">
        <v>32</v>
      </c>
      <c r="K603" s="11" t="s">
        <v>33</v>
      </c>
      <c r="L603" s="11" t="s">
        <v>5132</v>
      </c>
      <c r="M603" s="11">
        <v>6</v>
      </c>
      <c r="N603" s="11">
        <v>198601</v>
      </c>
      <c r="O603" s="19">
        <v>202503</v>
      </c>
      <c r="P603" s="11" t="s">
        <v>40</v>
      </c>
      <c r="Q603" s="11" t="s">
        <v>597</v>
      </c>
      <c r="R603" s="11" t="s">
        <v>5133</v>
      </c>
      <c r="S603" s="20" t="s">
        <v>201</v>
      </c>
      <c r="T603" s="11" t="s">
        <v>768</v>
      </c>
      <c r="U603" s="11" t="s">
        <v>5134</v>
      </c>
      <c r="V603" s="11" t="s">
        <v>40</v>
      </c>
      <c r="W603" s="11" t="s">
        <v>40</v>
      </c>
    </row>
    <row r="604" spans="1:23">
      <c r="A604" s="17" t="s">
        <v>5115</v>
      </c>
      <c r="B604" s="18" t="s">
        <v>5116</v>
      </c>
      <c r="C604" s="11" t="s">
        <v>5117</v>
      </c>
      <c r="D604" s="11" t="s">
        <v>5118</v>
      </c>
      <c r="E604" s="11" t="s">
        <v>5119</v>
      </c>
      <c r="F604" s="11"/>
      <c r="G604" s="11">
        <v>1976</v>
      </c>
      <c r="H604" s="11" t="s">
        <v>5120</v>
      </c>
      <c r="I604" s="11" t="s">
        <v>5121</v>
      </c>
      <c r="J604" s="11" t="s">
        <v>32</v>
      </c>
      <c r="K604" s="11" t="s">
        <v>33</v>
      </c>
      <c r="L604" s="11" t="s">
        <v>5122</v>
      </c>
      <c r="M604" s="11">
        <v>6</v>
      </c>
      <c r="N604" s="11">
        <v>197601</v>
      </c>
      <c r="O604" s="19">
        <v>202503</v>
      </c>
      <c r="P604" s="11" t="s">
        <v>40</v>
      </c>
      <c r="Q604" s="11" t="s">
        <v>49</v>
      </c>
      <c r="R604" s="11" t="s">
        <v>5123</v>
      </c>
      <c r="S604" s="20" t="s">
        <v>86</v>
      </c>
      <c r="T604" s="11" t="s">
        <v>52</v>
      </c>
      <c r="U604" s="11" t="s">
        <v>224</v>
      </c>
      <c r="V604" s="11" t="s">
        <v>35</v>
      </c>
      <c r="W604" s="11" t="s">
        <v>40</v>
      </c>
    </row>
    <row r="605" spans="1:23">
      <c r="A605" s="17" t="s">
        <v>5248</v>
      </c>
      <c r="B605" s="18" t="s">
        <v>5249</v>
      </c>
      <c r="C605" s="11" t="s">
        <v>5250</v>
      </c>
      <c r="D605" s="11" t="s">
        <v>5251</v>
      </c>
      <c r="E605" s="11" t="s">
        <v>5252</v>
      </c>
      <c r="F605" s="11"/>
      <c r="G605" s="11">
        <v>1958</v>
      </c>
      <c r="H605" s="11" t="s">
        <v>5253</v>
      </c>
      <c r="I605" s="11" t="s">
        <v>5254</v>
      </c>
      <c r="J605" s="11" t="s">
        <v>32</v>
      </c>
      <c r="K605" s="11" t="s">
        <v>33</v>
      </c>
      <c r="L605" s="11" t="s">
        <v>5255</v>
      </c>
      <c r="M605" s="11">
        <v>12</v>
      </c>
      <c r="N605" s="11">
        <v>199401</v>
      </c>
      <c r="O605" s="19">
        <v>202504</v>
      </c>
      <c r="P605" s="11" t="s">
        <v>35</v>
      </c>
      <c r="Q605" s="11" t="s">
        <v>389</v>
      </c>
      <c r="R605" s="11" t="s">
        <v>5256</v>
      </c>
      <c r="S605" s="20" t="s">
        <v>51</v>
      </c>
      <c r="T605" s="11" t="s">
        <v>52</v>
      </c>
      <c r="U605" s="11" t="s">
        <v>139</v>
      </c>
      <c r="V605" s="11" t="s">
        <v>35</v>
      </c>
      <c r="W605" s="11" t="s">
        <v>40</v>
      </c>
    </row>
    <row r="606" spans="1:23">
      <c r="A606" s="17" t="s">
        <v>312</v>
      </c>
      <c r="B606" s="18" t="s">
        <v>313</v>
      </c>
      <c r="C606" s="11" t="s">
        <v>314</v>
      </c>
      <c r="D606" s="11" t="s">
        <v>315</v>
      </c>
      <c r="E606" s="11" t="s">
        <v>316</v>
      </c>
      <c r="F606" s="11" t="s">
        <v>317</v>
      </c>
      <c r="G606" s="11">
        <v>1991</v>
      </c>
      <c r="H606" s="11" t="s">
        <v>318</v>
      </c>
      <c r="I606" s="11" t="s">
        <v>319</v>
      </c>
      <c r="J606" s="11" t="s">
        <v>32</v>
      </c>
      <c r="K606" s="11" t="s">
        <v>33</v>
      </c>
      <c r="L606" s="11" t="s">
        <v>320</v>
      </c>
      <c r="M606" s="11">
        <v>12</v>
      </c>
      <c r="N606" s="11">
        <v>199601</v>
      </c>
      <c r="O606" s="19">
        <v>202505</v>
      </c>
      <c r="P606" s="11" t="s">
        <v>35</v>
      </c>
      <c r="Q606" s="11" t="s">
        <v>84</v>
      </c>
      <c r="R606" s="11" t="s">
        <v>321</v>
      </c>
      <c r="S606" s="20" t="s">
        <v>322</v>
      </c>
      <c r="T606" s="11" t="s">
        <v>52</v>
      </c>
      <c r="U606" s="11" t="s">
        <v>119</v>
      </c>
      <c r="V606" s="11" t="s">
        <v>35</v>
      </c>
      <c r="W606" s="11" t="s">
        <v>40</v>
      </c>
    </row>
    <row r="607" spans="1:23">
      <c r="A607" s="17" t="s">
        <v>392</v>
      </c>
      <c r="B607" s="18" t="s">
        <v>393</v>
      </c>
      <c r="C607" s="11" t="s">
        <v>394</v>
      </c>
      <c r="D607" s="11" t="s">
        <v>395</v>
      </c>
      <c r="E607" s="11" t="s">
        <v>396</v>
      </c>
      <c r="F607" s="11" t="s">
        <v>397</v>
      </c>
      <c r="G607" s="11">
        <v>1988</v>
      </c>
      <c r="H607" s="11" t="s">
        <v>398</v>
      </c>
      <c r="I607" s="11" t="s">
        <v>399</v>
      </c>
      <c r="J607" s="11" t="s">
        <v>32</v>
      </c>
      <c r="K607" s="11" t="s">
        <v>33</v>
      </c>
      <c r="L607" s="11" t="s">
        <v>400</v>
      </c>
      <c r="M607" s="11">
        <v>6</v>
      </c>
      <c r="N607" s="11">
        <v>198800</v>
      </c>
      <c r="O607" s="19">
        <v>202502</v>
      </c>
      <c r="P607" s="11" t="s">
        <v>40</v>
      </c>
      <c r="Q607" s="11" t="s">
        <v>74</v>
      </c>
      <c r="R607" s="11" t="s">
        <v>401</v>
      </c>
      <c r="S607" s="20" t="s">
        <v>402</v>
      </c>
      <c r="T607" s="11" t="s">
        <v>52</v>
      </c>
      <c r="U607" s="11" t="s">
        <v>139</v>
      </c>
      <c r="V607" s="11" t="s">
        <v>40</v>
      </c>
      <c r="W607" s="11" t="s">
        <v>40</v>
      </c>
    </row>
    <row r="608" spans="1:23">
      <c r="A608" s="17" t="s">
        <v>2902</v>
      </c>
      <c r="B608" s="18" t="s">
        <v>2903</v>
      </c>
      <c r="C608" s="11" t="s">
        <v>2904</v>
      </c>
      <c r="D608" s="11" t="s">
        <v>2905</v>
      </c>
      <c r="E608" s="11" t="s">
        <v>2906</v>
      </c>
      <c r="F608" s="11" t="s">
        <v>2907</v>
      </c>
      <c r="G608" s="11">
        <v>1984</v>
      </c>
      <c r="H608" s="11" t="s">
        <v>2908</v>
      </c>
      <c r="I608" s="11" t="s">
        <v>2909</v>
      </c>
      <c r="J608" s="11" t="s">
        <v>32</v>
      </c>
      <c r="K608" s="11" t="s">
        <v>33</v>
      </c>
      <c r="L608" s="11" t="s">
        <v>2910</v>
      </c>
      <c r="M608" s="11">
        <v>6</v>
      </c>
      <c r="N608" s="11">
        <v>198401</v>
      </c>
      <c r="O608" s="19">
        <v>202503</v>
      </c>
      <c r="P608" s="11" t="s">
        <v>40</v>
      </c>
      <c r="Q608" s="11" t="s">
        <v>713</v>
      </c>
      <c r="R608" s="11" t="s">
        <v>2911</v>
      </c>
      <c r="S608" s="20" t="s">
        <v>159</v>
      </c>
      <c r="T608" s="11" t="s">
        <v>289</v>
      </c>
      <c r="U608" s="11" t="s">
        <v>290</v>
      </c>
      <c r="V608" s="11" t="s">
        <v>40</v>
      </c>
      <c r="W608" s="11" t="s">
        <v>40</v>
      </c>
    </row>
    <row r="609" spans="1:23">
      <c r="A609" s="17" t="s">
        <v>2349</v>
      </c>
      <c r="B609" s="18" t="s">
        <v>2350</v>
      </c>
      <c r="C609" s="11" t="s">
        <v>2351</v>
      </c>
      <c r="D609" s="11" t="s">
        <v>2352</v>
      </c>
      <c r="E609" s="11" t="s">
        <v>2353</v>
      </c>
      <c r="F609" s="11"/>
      <c r="G609" s="11">
        <v>1996</v>
      </c>
      <c r="H609" s="11" t="s">
        <v>2354</v>
      </c>
      <c r="I609" s="11" t="s">
        <v>2355</v>
      </c>
      <c r="J609" s="11" t="s">
        <v>94</v>
      </c>
      <c r="K609" s="11" t="s">
        <v>33</v>
      </c>
      <c r="L609" s="11" t="s">
        <v>2356</v>
      </c>
      <c r="M609" s="11">
        <v>12</v>
      </c>
      <c r="N609" s="11">
        <v>200106</v>
      </c>
      <c r="O609" s="19" t="s">
        <v>2357</v>
      </c>
      <c r="P609" s="11" t="s">
        <v>35</v>
      </c>
      <c r="Q609" s="11" t="s">
        <v>309</v>
      </c>
      <c r="R609" s="11" t="s">
        <v>2358</v>
      </c>
      <c r="S609" s="20" t="s">
        <v>2359</v>
      </c>
      <c r="T609" s="11" t="s">
        <v>267</v>
      </c>
      <c r="U609" s="11" t="s">
        <v>2360</v>
      </c>
      <c r="V609" s="11" t="s">
        <v>35</v>
      </c>
      <c r="W609" s="11" t="s">
        <v>40</v>
      </c>
    </row>
    <row r="610" spans="1:23">
      <c r="A610" s="17" t="s">
        <v>2372</v>
      </c>
      <c r="B610" s="18" t="s">
        <v>2373</v>
      </c>
      <c r="C610" s="11" t="s">
        <v>2374</v>
      </c>
      <c r="D610" s="11" t="s">
        <v>2375</v>
      </c>
      <c r="E610" s="11" t="s">
        <v>2376</v>
      </c>
      <c r="F610" s="11"/>
      <c r="G610" s="11">
        <v>1993</v>
      </c>
      <c r="H610" s="11" t="s">
        <v>2377</v>
      </c>
      <c r="I610" s="11" t="s">
        <v>2378</v>
      </c>
      <c r="J610" s="11" t="s">
        <v>32</v>
      </c>
      <c r="K610" s="11" t="s">
        <v>33</v>
      </c>
      <c r="L610" s="11" t="s">
        <v>2379</v>
      </c>
      <c r="M610" s="11">
        <v>12</v>
      </c>
      <c r="N610" s="11">
        <v>199806</v>
      </c>
      <c r="O610" s="19">
        <v>202206</v>
      </c>
      <c r="P610" s="11" t="s">
        <v>35</v>
      </c>
      <c r="Q610" s="11" t="s">
        <v>49</v>
      </c>
      <c r="R610" s="11" t="s">
        <v>2380</v>
      </c>
      <c r="S610" s="20" t="s">
        <v>2381</v>
      </c>
      <c r="T610" s="11" t="s">
        <v>267</v>
      </c>
      <c r="U610" s="11" t="s">
        <v>2382</v>
      </c>
      <c r="V610" s="11" t="s">
        <v>35</v>
      </c>
      <c r="W610" s="11" t="s">
        <v>40</v>
      </c>
    </row>
    <row r="611" spans="1:23">
      <c r="A611" s="17" t="s">
        <v>2383</v>
      </c>
      <c r="B611" s="18" t="s">
        <v>2384</v>
      </c>
      <c r="C611" s="11" t="s">
        <v>2385</v>
      </c>
      <c r="D611" s="11" t="s">
        <v>2386</v>
      </c>
      <c r="E611" s="11" t="s">
        <v>2387</v>
      </c>
      <c r="F611" s="11" t="s">
        <v>2388</v>
      </c>
      <c r="G611" s="11">
        <v>1992</v>
      </c>
      <c r="H611" s="11" t="s">
        <v>2389</v>
      </c>
      <c r="I611" s="11" t="s">
        <v>2390</v>
      </c>
      <c r="J611" s="11" t="s">
        <v>32</v>
      </c>
      <c r="K611" s="11" t="s">
        <v>33</v>
      </c>
      <c r="L611" s="11" t="s">
        <v>2391</v>
      </c>
      <c r="M611" s="11">
        <v>12</v>
      </c>
      <c r="N611" s="11">
        <v>199402</v>
      </c>
      <c r="O611" s="19">
        <v>202503</v>
      </c>
      <c r="P611" s="11" t="s">
        <v>35</v>
      </c>
      <c r="Q611" s="11" t="s">
        <v>309</v>
      </c>
      <c r="R611" s="11" t="s">
        <v>2392</v>
      </c>
      <c r="S611" s="20" t="s">
        <v>51</v>
      </c>
      <c r="T611" s="11" t="s">
        <v>267</v>
      </c>
      <c r="U611" s="11" t="s">
        <v>2393</v>
      </c>
      <c r="V611" s="11" t="s">
        <v>35</v>
      </c>
      <c r="W611" s="11" t="s">
        <v>40</v>
      </c>
    </row>
    <row r="612" spans="1:23">
      <c r="A612" s="17" t="s">
        <v>3797</v>
      </c>
      <c r="B612" s="18" t="s">
        <v>3798</v>
      </c>
      <c r="C612" s="11" t="s">
        <v>3799</v>
      </c>
      <c r="D612" s="11" t="s">
        <v>3800</v>
      </c>
      <c r="E612" s="11" t="s">
        <v>3801</v>
      </c>
      <c r="F612" s="11"/>
      <c r="G612" s="11">
        <v>1992</v>
      </c>
      <c r="H612" s="11" t="s">
        <v>3802</v>
      </c>
      <c r="I612" s="11" t="s">
        <v>3803</v>
      </c>
      <c r="J612" s="11" t="s">
        <v>32</v>
      </c>
      <c r="K612" s="11" t="s">
        <v>33</v>
      </c>
      <c r="L612" s="11" t="s">
        <v>3804</v>
      </c>
      <c r="M612" s="11">
        <v>12</v>
      </c>
      <c r="N612" s="11">
        <v>199401</v>
      </c>
      <c r="O612" s="19">
        <v>202504</v>
      </c>
      <c r="P612" s="11" t="s">
        <v>35</v>
      </c>
      <c r="Q612" s="11" t="s">
        <v>49</v>
      </c>
      <c r="R612" s="11" t="s">
        <v>3805</v>
      </c>
      <c r="S612" s="20" t="s">
        <v>51</v>
      </c>
      <c r="T612" s="11" t="s">
        <v>52</v>
      </c>
      <c r="U612" s="11" t="s">
        <v>108</v>
      </c>
      <c r="V612" s="11" t="s">
        <v>35</v>
      </c>
      <c r="W612" s="11" t="s">
        <v>40</v>
      </c>
    </row>
    <row r="613" spans="1:23">
      <c r="A613" s="17" t="s">
        <v>4936</v>
      </c>
      <c r="B613" s="18" t="s">
        <v>4937</v>
      </c>
      <c r="C613" s="11" t="s">
        <v>4938</v>
      </c>
      <c r="D613" s="11" t="s">
        <v>4939</v>
      </c>
      <c r="E613" s="11" t="s">
        <v>4940</v>
      </c>
      <c r="F613" s="11" t="s">
        <v>4941</v>
      </c>
      <c r="G613" s="11">
        <v>1987</v>
      </c>
      <c r="H613" s="11" t="s">
        <v>4942</v>
      </c>
      <c r="I613" s="11" t="s">
        <v>4943</v>
      </c>
      <c r="J613" s="11" t="s">
        <v>32</v>
      </c>
      <c r="K613" s="11" t="s">
        <v>33</v>
      </c>
      <c r="L613" s="11" t="s">
        <v>4944</v>
      </c>
      <c r="M613" s="11">
        <v>12</v>
      </c>
      <c r="N613" s="11">
        <v>199401</v>
      </c>
      <c r="O613" s="19">
        <v>202503</v>
      </c>
      <c r="P613" s="11" t="s">
        <v>35</v>
      </c>
      <c r="Q613" s="11" t="s">
        <v>544</v>
      </c>
      <c r="R613" s="11" t="s">
        <v>4945</v>
      </c>
      <c r="S613" s="20" t="s">
        <v>51</v>
      </c>
      <c r="T613" s="11" t="s">
        <v>52</v>
      </c>
      <c r="U613" s="11" t="s">
        <v>139</v>
      </c>
      <c r="V613" s="11" t="s">
        <v>35</v>
      </c>
      <c r="W613" s="11" t="s">
        <v>40</v>
      </c>
    </row>
    <row r="614" spans="1:23">
      <c r="A614" s="17" t="s">
        <v>3349</v>
      </c>
      <c r="B614" s="18" t="s">
        <v>3350</v>
      </c>
      <c r="C614" s="11" t="s">
        <v>3351</v>
      </c>
      <c r="D614" s="11" t="s">
        <v>3352</v>
      </c>
      <c r="E614" s="11" t="s">
        <v>3353</v>
      </c>
      <c r="F614" s="11"/>
      <c r="G614" s="11">
        <v>1984</v>
      </c>
      <c r="H614" s="11" t="s">
        <v>3354</v>
      </c>
      <c r="I614" s="11" t="s">
        <v>3355</v>
      </c>
      <c r="J614" s="11" t="s">
        <v>32</v>
      </c>
      <c r="K614" s="11" t="s">
        <v>33</v>
      </c>
      <c r="L614" s="11" t="s">
        <v>3356</v>
      </c>
      <c r="M614" s="11">
        <v>6</v>
      </c>
      <c r="N614" s="11">
        <v>199401</v>
      </c>
      <c r="O614" s="19">
        <v>202502</v>
      </c>
      <c r="P614" s="11" t="s">
        <v>35</v>
      </c>
      <c r="Q614" s="11" t="s">
        <v>1205</v>
      </c>
      <c r="R614" s="11" t="s">
        <v>3357</v>
      </c>
      <c r="S614" s="20" t="s">
        <v>6074</v>
      </c>
      <c r="T614" s="11" t="s">
        <v>52</v>
      </c>
      <c r="U614" s="11" t="s">
        <v>160</v>
      </c>
      <c r="V614" s="11" t="s">
        <v>35</v>
      </c>
      <c r="W614" s="11" t="s">
        <v>40</v>
      </c>
    </row>
    <row r="615" spans="1:23">
      <c r="A615" s="17" t="s">
        <v>2217</v>
      </c>
      <c r="B615" s="18" t="s">
        <v>2218</v>
      </c>
      <c r="C615" s="11" t="s">
        <v>2219</v>
      </c>
      <c r="D615" s="11" t="s">
        <v>2220</v>
      </c>
      <c r="E615" s="11" t="s">
        <v>2221</v>
      </c>
      <c r="F615" s="11"/>
      <c r="G615" s="11">
        <v>2012</v>
      </c>
      <c r="H615" s="11" t="s">
        <v>2222</v>
      </c>
      <c r="I615" s="11" t="s">
        <v>2223</v>
      </c>
      <c r="J615" s="11" t="s">
        <v>32</v>
      </c>
      <c r="K615" s="11" t="s">
        <v>33</v>
      </c>
      <c r="L615" s="11" t="s">
        <v>2224</v>
      </c>
      <c r="M615" s="11">
        <v>6</v>
      </c>
      <c r="N615" s="11">
        <v>201201</v>
      </c>
      <c r="O615" s="19">
        <v>202503</v>
      </c>
      <c r="P615" s="11" t="s">
        <v>35</v>
      </c>
      <c r="Q615" s="11" t="s">
        <v>1709</v>
      </c>
      <c r="R615" s="11" t="s">
        <v>2225</v>
      </c>
      <c r="S615" s="20" t="s">
        <v>2226</v>
      </c>
      <c r="T615" s="11" t="s">
        <v>52</v>
      </c>
      <c r="U615" s="11" t="s">
        <v>108</v>
      </c>
      <c r="V615" s="11" t="s">
        <v>35</v>
      </c>
      <c r="W615" s="11" t="s">
        <v>40</v>
      </c>
    </row>
    <row r="616" spans="1:23">
      <c r="A616" s="17" t="s">
        <v>2206</v>
      </c>
      <c r="B616" s="18" t="s">
        <v>2207</v>
      </c>
      <c r="C616" s="11" t="s">
        <v>2208</v>
      </c>
      <c r="D616" s="11" t="s">
        <v>2209</v>
      </c>
      <c r="E616" s="11" t="s">
        <v>2210</v>
      </c>
      <c r="F616" s="11" t="s">
        <v>2211</v>
      </c>
      <c r="G616" s="11">
        <v>2001</v>
      </c>
      <c r="H616" s="11" t="s">
        <v>2212</v>
      </c>
      <c r="I616" s="11" t="s">
        <v>2213</v>
      </c>
      <c r="J616" s="11" t="s">
        <v>32</v>
      </c>
      <c r="K616" s="11" t="s">
        <v>33</v>
      </c>
      <c r="L616" s="11" t="s">
        <v>2214</v>
      </c>
      <c r="M616" s="11">
        <v>12</v>
      </c>
      <c r="N616" s="11">
        <v>200101</v>
      </c>
      <c r="O616" s="19">
        <v>202505</v>
      </c>
      <c r="P616" s="11" t="s">
        <v>35</v>
      </c>
      <c r="Q616" s="11" t="s">
        <v>49</v>
      </c>
      <c r="R616" s="11" t="s">
        <v>2215</v>
      </c>
      <c r="S616" s="20" t="s">
        <v>767</v>
      </c>
      <c r="T616" s="11" t="s">
        <v>52</v>
      </c>
      <c r="U616" s="11" t="s">
        <v>2216</v>
      </c>
      <c r="V616" s="11" t="s">
        <v>35</v>
      </c>
      <c r="W616" s="11" t="s">
        <v>40</v>
      </c>
    </row>
    <row r="617" spans="1:23">
      <c r="A617" s="17" t="s">
        <v>2197</v>
      </c>
      <c r="B617" s="18" t="s">
        <v>2198</v>
      </c>
      <c r="C617" s="11" t="s">
        <v>2199</v>
      </c>
      <c r="D617" s="11" t="s">
        <v>2200</v>
      </c>
      <c r="E617" s="11" t="s">
        <v>2201</v>
      </c>
      <c r="F617" s="11"/>
      <c r="G617" s="11">
        <v>1984</v>
      </c>
      <c r="H617" s="11" t="s">
        <v>2202</v>
      </c>
      <c r="I617" s="11" t="s">
        <v>2203</v>
      </c>
      <c r="J617" s="11" t="s">
        <v>32</v>
      </c>
      <c r="K617" s="11" t="s">
        <v>33</v>
      </c>
      <c r="L617" s="11" t="s">
        <v>2204</v>
      </c>
      <c r="M617" s="11">
        <v>12</v>
      </c>
      <c r="N617" s="11">
        <v>198401</v>
      </c>
      <c r="O617" s="19">
        <v>202504</v>
      </c>
      <c r="P617" s="11" t="s">
        <v>40</v>
      </c>
      <c r="Q617" s="11" t="s">
        <v>199</v>
      </c>
      <c r="R617" s="11" t="s">
        <v>2205</v>
      </c>
      <c r="S617" s="20" t="s">
        <v>159</v>
      </c>
      <c r="T617" s="11" t="s">
        <v>52</v>
      </c>
      <c r="U617" s="11" t="s">
        <v>53</v>
      </c>
      <c r="V617" s="11" t="s">
        <v>35</v>
      </c>
      <c r="W617" s="11" t="s">
        <v>40</v>
      </c>
    </row>
    <row r="618" spans="1:23">
      <c r="A618" s="17" t="s">
        <v>2893</v>
      </c>
      <c r="B618" s="18" t="s">
        <v>2894</v>
      </c>
      <c r="C618" s="11" t="s">
        <v>2895</v>
      </c>
      <c r="D618" s="11" t="s">
        <v>2896</v>
      </c>
      <c r="E618" s="11" t="s">
        <v>2897</v>
      </c>
      <c r="F618" s="11"/>
      <c r="G618" s="11">
        <v>1981</v>
      </c>
      <c r="H618" s="11" t="s">
        <v>2898</v>
      </c>
      <c r="I618" s="11" t="s">
        <v>2899</v>
      </c>
      <c r="J618" s="11" t="s">
        <v>32</v>
      </c>
      <c r="K618" s="11" t="s">
        <v>33</v>
      </c>
      <c r="L618" s="11" t="s">
        <v>2900</v>
      </c>
      <c r="M618" s="11">
        <v>4</v>
      </c>
      <c r="N618" s="11">
        <v>198101</v>
      </c>
      <c r="O618" s="19">
        <v>202501</v>
      </c>
      <c r="P618" s="11" t="s">
        <v>40</v>
      </c>
      <c r="Q618" s="11" t="s">
        <v>434</v>
      </c>
      <c r="R618" s="11" t="s">
        <v>2901</v>
      </c>
      <c r="S618" s="20" t="s">
        <v>212</v>
      </c>
      <c r="T618" s="11" t="s">
        <v>52</v>
      </c>
      <c r="U618" s="11" t="s">
        <v>139</v>
      </c>
      <c r="V618" s="11" t="s">
        <v>35</v>
      </c>
      <c r="W618" s="11" t="s">
        <v>40</v>
      </c>
    </row>
    <row r="619" spans="1:23">
      <c r="A619" s="17" t="s">
        <v>2883</v>
      </c>
      <c r="B619" s="18" t="s">
        <v>2884</v>
      </c>
      <c r="C619" s="11" t="s">
        <v>2885</v>
      </c>
      <c r="D619" s="11" t="s">
        <v>2886</v>
      </c>
      <c r="E619" s="11" t="s">
        <v>2887</v>
      </c>
      <c r="F619" s="11" t="s">
        <v>2888</v>
      </c>
      <c r="G619" s="11">
        <v>2012</v>
      </c>
      <c r="H619" s="11" t="s">
        <v>2889</v>
      </c>
      <c r="I619" s="11" t="s">
        <v>2890</v>
      </c>
      <c r="J619" s="11" t="s">
        <v>32</v>
      </c>
      <c r="K619" s="11" t="s">
        <v>33</v>
      </c>
      <c r="L619" s="11" t="s">
        <v>2891</v>
      </c>
      <c r="M619" s="11">
        <v>6</v>
      </c>
      <c r="N619" s="11">
        <v>201201</v>
      </c>
      <c r="O619" s="19">
        <v>202502</v>
      </c>
      <c r="P619" s="11" t="s">
        <v>35</v>
      </c>
      <c r="Q619" s="11" t="s">
        <v>49</v>
      </c>
      <c r="R619" s="11" t="s">
        <v>2892</v>
      </c>
      <c r="S619" s="20" t="s">
        <v>2226</v>
      </c>
      <c r="T619" s="11" t="s">
        <v>52</v>
      </c>
      <c r="U619" s="11" t="s">
        <v>139</v>
      </c>
      <c r="V619" s="11" t="s">
        <v>40</v>
      </c>
      <c r="W619" s="11" t="s">
        <v>40</v>
      </c>
    </row>
    <row r="620" spans="1:23">
      <c r="A620" s="17" t="s">
        <v>2873</v>
      </c>
      <c r="B620" s="18" t="s">
        <v>2874</v>
      </c>
      <c r="C620" s="11" t="s">
        <v>2875</v>
      </c>
      <c r="D620" s="11" t="s">
        <v>2876</v>
      </c>
      <c r="E620" s="11" t="s">
        <v>2877</v>
      </c>
      <c r="F620" s="11" t="s">
        <v>2878</v>
      </c>
      <c r="G620" s="11">
        <v>2003</v>
      </c>
      <c r="H620" s="11" t="s">
        <v>2879</v>
      </c>
      <c r="I620" s="11" t="s">
        <v>2880</v>
      </c>
      <c r="J620" s="11" t="s">
        <v>32</v>
      </c>
      <c r="K620" s="11" t="s">
        <v>33</v>
      </c>
      <c r="L620" s="11" t="s">
        <v>2881</v>
      </c>
      <c r="M620" s="11">
        <v>6</v>
      </c>
      <c r="N620" s="11">
        <v>199401</v>
      </c>
      <c r="O620" s="19">
        <v>202502</v>
      </c>
      <c r="P620" s="11" t="s">
        <v>35</v>
      </c>
      <c r="Q620" s="11" t="s">
        <v>713</v>
      </c>
      <c r="R620" s="11" t="s">
        <v>2882</v>
      </c>
      <c r="S620" s="20" t="s">
        <v>51</v>
      </c>
      <c r="T620" s="11" t="s">
        <v>52</v>
      </c>
      <c r="U620" s="11" t="s">
        <v>139</v>
      </c>
      <c r="V620" s="11" t="s">
        <v>40</v>
      </c>
      <c r="W620" s="11" t="s">
        <v>40</v>
      </c>
    </row>
    <row r="621" spans="1:23">
      <c r="A621" s="17" t="s">
        <v>3068</v>
      </c>
      <c r="B621" s="18" t="s">
        <v>3069</v>
      </c>
      <c r="C621" s="11" t="s">
        <v>3070</v>
      </c>
      <c r="D621" s="11" t="s">
        <v>3071</v>
      </c>
      <c r="E621" s="11" t="s">
        <v>3072</v>
      </c>
      <c r="F621" s="11"/>
      <c r="G621" s="11">
        <v>1941</v>
      </c>
      <c r="H621" s="11" t="s">
        <v>3073</v>
      </c>
      <c r="I621" s="11" t="s">
        <v>3074</v>
      </c>
      <c r="J621" s="11" t="s">
        <v>32</v>
      </c>
      <c r="K621" s="11" t="s">
        <v>33</v>
      </c>
      <c r="L621" s="11" t="s">
        <v>3075</v>
      </c>
      <c r="M621" s="11">
        <v>36</v>
      </c>
      <c r="N621" s="11">
        <v>199401</v>
      </c>
      <c r="O621" s="19">
        <v>202504</v>
      </c>
      <c r="P621" s="11" t="s">
        <v>35</v>
      </c>
      <c r="Q621" s="11" t="s">
        <v>3076</v>
      </c>
      <c r="R621" s="11" t="s">
        <v>3077</v>
      </c>
      <c r="S621" s="20" t="s">
        <v>51</v>
      </c>
      <c r="T621" s="11" t="s">
        <v>52</v>
      </c>
      <c r="U621" s="11" t="s">
        <v>119</v>
      </c>
      <c r="V621" s="11" t="s">
        <v>35</v>
      </c>
      <c r="W621" s="11" t="s">
        <v>40</v>
      </c>
    </row>
    <row r="622" spans="1:23">
      <c r="A622" s="17" t="s">
        <v>5220</v>
      </c>
      <c r="B622" s="18" t="s">
        <v>5221</v>
      </c>
      <c r="C622" s="11" t="s">
        <v>5222</v>
      </c>
      <c r="D622" s="11" t="s">
        <v>5223</v>
      </c>
      <c r="E622" s="11" t="s">
        <v>5224</v>
      </c>
      <c r="F622" s="11"/>
      <c r="G622" s="11">
        <v>1992</v>
      </c>
      <c r="H622" s="11" t="s">
        <v>5225</v>
      </c>
      <c r="I622" s="11" t="s">
        <v>5226</v>
      </c>
      <c r="J622" s="11" t="s">
        <v>94</v>
      </c>
      <c r="K622" s="11" t="s">
        <v>33</v>
      </c>
      <c r="L622" s="11" t="s">
        <v>5227</v>
      </c>
      <c r="M622" s="11">
        <v>6</v>
      </c>
      <c r="N622" s="11">
        <v>199400</v>
      </c>
      <c r="O622" s="19">
        <v>201306</v>
      </c>
      <c r="P622" s="11" t="s">
        <v>35</v>
      </c>
      <c r="Q622" s="11" t="s">
        <v>49</v>
      </c>
      <c r="R622" s="11" t="s">
        <v>5228</v>
      </c>
      <c r="S622" s="20" t="s">
        <v>790</v>
      </c>
      <c r="T622" s="11" t="s">
        <v>52</v>
      </c>
      <c r="U622" s="11" t="s">
        <v>139</v>
      </c>
      <c r="V622" s="11" t="s">
        <v>35</v>
      </c>
      <c r="W622" s="11" t="s">
        <v>40</v>
      </c>
    </row>
    <row r="623" spans="1:23">
      <c r="A623" s="17" t="s">
        <v>1460</v>
      </c>
      <c r="B623" s="18" t="s">
        <v>1461</v>
      </c>
      <c r="C623" s="11" t="s">
        <v>1462</v>
      </c>
      <c r="D623" s="11" t="s">
        <v>1463</v>
      </c>
      <c r="E623" s="11" t="s">
        <v>1464</v>
      </c>
      <c r="F623" s="11"/>
      <c r="G623" s="11">
        <v>1981</v>
      </c>
      <c r="H623" s="11" t="s">
        <v>1465</v>
      </c>
      <c r="I623" s="11" t="s">
        <v>1466</v>
      </c>
      <c r="J623" s="11" t="s">
        <v>32</v>
      </c>
      <c r="K623" s="11" t="s">
        <v>33</v>
      </c>
      <c r="L623" s="11" t="s">
        <v>1467</v>
      </c>
      <c r="M623" s="11">
        <v>6</v>
      </c>
      <c r="N623" s="11">
        <v>198101</v>
      </c>
      <c r="O623" s="19">
        <v>202502</v>
      </c>
      <c r="P623" s="11" t="s">
        <v>40</v>
      </c>
      <c r="Q623" s="11" t="s">
        <v>630</v>
      </c>
      <c r="R623" s="11" t="s">
        <v>1468</v>
      </c>
      <c r="S623" s="20" t="s">
        <v>6075</v>
      </c>
      <c r="T623" s="11" t="s">
        <v>52</v>
      </c>
      <c r="U623" s="11" t="s">
        <v>725</v>
      </c>
      <c r="V623" s="11" t="s">
        <v>35</v>
      </c>
      <c r="W623" s="11" t="s">
        <v>40</v>
      </c>
    </row>
    <row r="624" spans="1:23">
      <c r="A624" s="17" t="s">
        <v>1866</v>
      </c>
      <c r="B624" s="18" t="s">
        <v>1867</v>
      </c>
      <c r="C624" s="11" t="s">
        <v>1868</v>
      </c>
      <c r="D624" s="11" t="s">
        <v>1869</v>
      </c>
      <c r="E624" s="11" t="s">
        <v>1870</v>
      </c>
      <c r="F624" s="11"/>
      <c r="G624" s="11">
        <v>1980</v>
      </c>
      <c r="H624" s="11" t="s">
        <v>1871</v>
      </c>
      <c r="I624" s="11" t="s">
        <v>1872</v>
      </c>
      <c r="J624" s="11" t="s">
        <v>32</v>
      </c>
      <c r="K624" s="11" t="s">
        <v>33</v>
      </c>
      <c r="L624" s="11" t="s">
        <v>1873</v>
      </c>
      <c r="M624" s="11">
        <v>6</v>
      </c>
      <c r="N624" s="11">
        <v>199401</v>
      </c>
      <c r="O624" s="19">
        <v>202501</v>
      </c>
      <c r="P624" s="11" t="s">
        <v>35</v>
      </c>
      <c r="Q624" s="11" t="s">
        <v>333</v>
      </c>
      <c r="R624" s="11" t="s">
        <v>1874</v>
      </c>
      <c r="S624" s="20" t="s">
        <v>51</v>
      </c>
      <c r="T624" s="11" t="s">
        <v>52</v>
      </c>
      <c r="U624" s="11" t="s">
        <v>160</v>
      </c>
      <c r="V624" s="11" t="s">
        <v>35</v>
      </c>
      <c r="W624" s="11" t="s">
        <v>40</v>
      </c>
    </row>
    <row r="625" spans="1:23">
      <c r="A625" s="9"/>
      <c r="B625" s="10"/>
      <c r="C625" s="11"/>
      <c r="D625" s="11"/>
      <c r="E625" s="11"/>
      <c r="F625" s="11"/>
      <c r="G625" s="12"/>
      <c r="H625" s="11"/>
      <c r="I625" s="11"/>
      <c r="J625" s="11"/>
      <c r="K625" s="11"/>
      <c r="L625" s="11"/>
      <c r="M625" s="12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>
      <c r="A626" s="9"/>
      <c r="B626" s="10"/>
      <c r="C626" s="11"/>
      <c r="D626" s="11"/>
      <c r="E626" s="11"/>
      <c r="F626" s="11"/>
      <c r="G626" s="12"/>
      <c r="H626" s="11"/>
      <c r="I626" s="11"/>
      <c r="J626" s="11"/>
      <c r="K626" s="11"/>
      <c r="L626" s="11"/>
      <c r="M626" s="12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>
      <c r="A627" s="9"/>
      <c r="B627" s="10"/>
      <c r="C627" s="11"/>
      <c r="D627" s="11"/>
      <c r="E627" s="11"/>
      <c r="F627" s="11"/>
      <c r="G627" s="12"/>
      <c r="H627" s="11"/>
      <c r="I627" s="11"/>
      <c r="J627" s="11"/>
      <c r="K627" s="11"/>
      <c r="L627" s="11"/>
      <c r="M627" s="12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>
      <c r="A628" s="9"/>
      <c r="B628" s="10"/>
      <c r="C628" s="11"/>
      <c r="D628" s="11"/>
      <c r="E628" s="11"/>
      <c r="F628" s="11"/>
      <c r="G628" s="12"/>
      <c r="H628" s="11"/>
      <c r="I628" s="11"/>
      <c r="J628" s="11"/>
      <c r="K628" s="11"/>
      <c r="L628" s="11"/>
      <c r="M628" s="12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>
      <c r="A629" s="9"/>
      <c r="B629" s="10"/>
      <c r="C629" s="11"/>
      <c r="D629" s="11"/>
      <c r="E629" s="11"/>
      <c r="F629" s="11"/>
      <c r="G629" s="12"/>
      <c r="H629" s="11"/>
      <c r="I629" s="11"/>
      <c r="J629" s="11"/>
      <c r="K629" s="11"/>
      <c r="L629" s="11"/>
      <c r="M629" s="12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>
      <c r="A630" s="9"/>
      <c r="B630" s="10"/>
      <c r="C630" s="11"/>
      <c r="D630" s="11"/>
      <c r="E630" s="11"/>
      <c r="F630" s="11"/>
      <c r="G630" s="12"/>
      <c r="H630" s="11"/>
      <c r="I630" s="11"/>
      <c r="J630" s="11"/>
      <c r="K630" s="11"/>
      <c r="L630" s="11"/>
      <c r="M630" s="12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>
      <c r="A631" s="9"/>
      <c r="B631" s="10"/>
      <c r="C631" s="11"/>
      <c r="D631" s="11"/>
      <c r="E631" s="11"/>
      <c r="F631" s="11"/>
      <c r="G631" s="12"/>
      <c r="H631" s="11"/>
      <c r="I631" s="11"/>
      <c r="J631" s="11"/>
      <c r="K631" s="11"/>
      <c r="L631" s="11"/>
      <c r="M631" s="12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>
      <c r="A632" s="9"/>
      <c r="B632" s="10"/>
      <c r="C632" s="11"/>
      <c r="D632" s="11"/>
      <c r="E632" s="11"/>
      <c r="F632" s="11"/>
      <c r="G632" s="12"/>
      <c r="H632" s="11"/>
      <c r="I632" s="11"/>
      <c r="J632" s="11"/>
      <c r="K632" s="11"/>
      <c r="L632" s="11"/>
      <c r="M632" s="12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>
      <c r="A633" s="9"/>
      <c r="B633" s="10"/>
      <c r="C633" s="11"/>
      <c r="D633" s="11"/>
      <c r="E633" s="11"/>
      <c r="F633" s="11"/>
      <c r="G633" s="12"/>
      <c r="H633" s="11"/>
      <c r="I633" s="11"/>
      <c r="J633" s="11"/>
      <c r="K633" s="11"/>
      <c r="L633" s="11"/>
      <c r="M633" s="12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>
      <c r="A634" s="9"/>
      <c r="B634" s="10"/>
      <c r="C634" s="11"/>
      <c r="D634" s="11"/>
      <c r="E634" s="11"/>
      <c r="F634" s="11"/>
      <c r="G634" s="12"/>
      <c r="H634" s="11"/>
      <c r="I634" s="11"/>
      <c r="J634" s="11"/>
      <c r="K634" s="11"/>
      <c r="L634" s="11"/>
      <c r="M634" s="12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>
      <c r="A635" s="9"/>
      <c r="B635" s="10"/>
      <c r="C635" s="11"/>
      <c r="D635" s="11"/>
      <c r="E635" s="11"/>
      <c r="F635" s="11"/>
      <c r="G635" s="12"/>
      <c r="H635" s="11"/>
      <c r="I635" s="11"/>
      <c r="J635" s="11"/>
      <c r="K635" s="11"/>
      <c r="L635" s="11"/>
      <c r="M635" s="12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>
      <c r="A636" s="9"/>
      <c r="B636" s="10"/>
      <c r="C636" s="11"/>
      <c r="D636" s="11"/>
      <c r="E636" s="11"/>
      <c r="F636" s="11"/>
      <c r="G636" s="12"/>
      <c r="H636" s="11"/>
      <c r="I636" s="11"/>
      <c r="J636" s="11"/>
      <c r="K636" s="11"/>
      <c r="L636" s="11"/>
      <c r="M636" s="12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>
      <c r="A637" s="9"/>
      <c r="B637" s="10"/>
      <c r="C637" s="11"/>
      <c r="D637" s="11"/>
      <c r="E637" s="11"/>
      <c r="F637" s="11"/>
      <c r="G637" s="12"/>
      <c r="H637" s="11"/>
      <c r="I637" s="11"/>
      <c r="J637" s="11"/>
      <c r="K637" s="11"/>
      <c r="L637" s="11"/>
      <c r="M637" s="12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>
      <c r="A638" s="9"/>
      <c r="B638" s="10"/>
      <c r="C638" s="11"/>
      <c r="D638" s="11"/>
      <c r="E638" s="11"/>
      <c r="F638" s="11"/>
      <c r="G638" s="12"/>
      <c r="H638" s="11"/>
      <c r="I638" s="11"/>
      <c r="J638" s="11"/>
      <c r="K638" s="11"/>
      <c r="L638" s="11"/>
      <c r="M638" s="12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>
      <c r="A639" s="9"/>
      <c r="B639" s="10"/>
      <c r="C639" s="11"/>
      <c r="D639" s="11"/>
      <c r="E639" s="11"/>
      <c r="F639" s="11"/>
      <c r="G639" s="12"/>
      <c r="H639" s="11"/>
      <c r="I639" s="11"/>
      <c r="J639" s="11"/>
      <c r="K639" s="11"/>
      <c r="L639" s="11"/>
      <c r="M639" s="12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>
      <c r="A640" s="9"/>
      <c r="B640" s="10"/>
      <c r="C640" s="11"/>
      <c r="D640" s="11"/>
      <c r="E640" s="11"/>
      <c r="F640" s="11"/>
      <c r="G640" s="12"/>
      <c r="H640" s="11"/>
      <c r="I640" s="11"/>
      <c r="J640" s="11"/>
      <c r="K640" s="11"/>
      <c r="L640" s="11"/>
      <c r="M640" s="12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>
      <c r="A641" s="9"/>
      <c r="B641" s="10"/>
      <c r="C641" s="11"/>
      <c r="D641" s="11"/>
      <c r="E641" s="11"/>
      <c r="F641" s="11"/>
      <c r="G641" s="12"/>
      <c r="H641" s="11"/>
      <c r="I641" s="11"/>
      <c r="J641" s="11"/>
      <c r="K641" s="11"/>
      <c r="L641" s="11"/>
      <c r="M641" s="12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>
      <c r="A642" s="9"/>
      <c r="B642" s="10"/>
      <c r="C642" s="11"/>
      <c r="D642" s="11"/>
      <c r="E642" s="11"/>
      <c r="F642" s="11"/>
      <c r="G642" s="12"/>
      <c r="H642" s="11"/>
      <c r="I642" s="11"/>
      <c r="J642" s="11"/>
      <c r="K642" s="11"/>
      <c r="L642" s="11"/>
      <c r="M642" s="12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>
      <c r="A643" s="9"/>
      <c r="B643" s="10"/>
      <c r="C643" s="11"/>
      <c r="D643" s="11"/>
      <c r="E643" s="11"/>
      <c r="F643" s="11"/>
      <c r="G643" s="12"/>
      <c r="H643" s="11"/>
      <c r="I643" s="11"/>
      <c r="J643" s="11"/>
      <c r="K643" s="11"/>
      <c r="L643" s="11"/>
      <c r="M643" s="12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>
      <c r="A644" s="9"/>
      <c r="B644" s="10"/>
      <c r="C644" s="11"/>
      <c r="D644" s="11"/>
      <c r="E644" s="11"/>
      <c r="F644" s="11"/>
      <c r="G644" s="12"/>
      <c r="H644" s="11"/>
      <c r="I644" s="11"/>
      <c r="J644" s="11"/>
      <c r="K644" s="11"/>
      <c r="L644" s="11"/>
      <c r="M644" s="12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>
      <c r="A645" s="9"/>
      <c r="B645" s="10"/>
      <c r="C645" s="11"/>
      <c r="D645" s="11"/>
      <c r="E645" s="11"/>
      <c r="F645" s="11"/>
      <c r="G645" s="12"/>
      <c r="H645" s="11"/>
      <c r="I645" s="11"/>
      <c r="J645" s="11"/>
      <c r="K645" s="11"/>
      <c r="L645" s="11"/>
      <c r="M645" s="12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>
      <c r="A646" s="9"/>
      <c r="B646" s="10"/>
      <c r="C646" s="11"/>
      <c r="D646" s="11"/>
      <c r="E646" s="11"/>
      <c r="F646" s="11"/>
      <c r="G646" s="12"/>
      <c r="H646" s="11"/>
      <c r="I646" s="11"/>
      <c r="J646" s="11"/>
      <c r="K646" s="11"/>
      <c r="L646" s="11"/>
      <c r="M646" s="12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>
      <c r="A647" s="9"/>
      <c r="B647" s="10"/>
      <c r="C647" s="11"/>
      <c r="D647" s="11"/>
      <c r="E647" s="11"/>
      <c r="F647" s="11"/>
      <c r="G647" s="12"/>
      <c r="H647" s="11"/>
      <c r="I647" s="11"/>
      <c r="J647" s="11"/>
      <c r="K647" s="11"/>
      <c r="L647" s="11"/>
      <c r="M647" s="12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>
      <c r="A648" s="9"/>
      <c r="B648" s="10"/>
      <c r="C648" s="11"/>
      <c r="D648" s="11"/>
      <c r="E648" s="11"/>
      <c r="F648" s="11"/>
      <c r="G648" s="12"/>
      <c r="H648" s="11"/>
      <c r="I648" s="11"/>
      <c r="J648" s="11"/>
      <c r="K648" s="11"/>
      <c r="L648" s="11"/>
      <c r="M648" s="12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>
      <c r="A649" s="9"/>
      <c r="B649" s="10"/>
      <c r="C649" s="11"/>
      <c r="D649" s="11"/>
      <c r="E649" s="11"/>
      <c r="F649" s="11"/>
      <c r="G649" s="12"/>
      <c r="H649" s="11"/>
      <c r="I649" s="11"/>
      <c r="J649" s="11"/>
      <c r="K649" s="11"/>
      <c r="L649" s="11"/>
      <c r="M649" s="12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>
      <c r="A650" s="9"/>
      <c r="B650" s="10"/>
      <c r="C650" s="11"/>
      <c r="D650" s="11"/>
      <c r="E650" s="11"/>
      <c r="F650" s="11"/>
      <c r="G650" s="12"/>
      <c r="H650" s="11"/>
      <c r="I650" s="11"/>
      <c r="J650" s="11"/>
      <c r="K650" s="11"/>
      <c r="L650" s="11"/>
      <c r="M650" s="12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>
      <c r="A651" s="9"/>
      <c r="B651" s="10"/>
      <c r="C651" s="11"/>
      <c r="D651" s="11"/>
      <c r="E651" s="11"/>
      <c r="F651" s="11"/>
      <c r="G651" s="12"/>
      <c r="H651" s="11"/>
      <c r="I651" s="11"/>
      <c r="J651" s="11"/>
      <c r="K651" s="11"/>
      <c r="L651" s="11"/>
      <c r="M651" s="12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>
      <c r="A652" s="9"/>
      <c r="B652" s="10"/>
      <c r="C652" s="11"/>
      <c r="D652" s="11"/>
      <c r="E652" s="11"/>
      <c r="F652" s="11"/>
      <c r="G652" s="12"/>
      <c r="H652" s="11"/>
      <c r="I652" s="11"/>
      <c r="J652" s="11"/>
      <c r="K652" s="11"/>
      <c r="L652" s="11"/>
      <c r="M652" s="12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>
      <c r="A653" s="9"/>
      <c r="B653" s="10"/>
      <c r="C653" s="11"/>
      <c r="D653" s="11"/>
      <c r="E653" s="11"/>
      <c r="F653" s="11"/>
      <c r="G653" s="12"/>
      <c r="H653" s="11"/>
      <c r="I653" s="11"/>
      <c r="J653" s="11"/>
      <c r="K653" s="11"/>
      <c r="L653" s="11"/>
      <c r="M653" s="12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>
      <c r="A654" s="9"/>
      <c r="B654" s="10"/>
      <c r="C654" s="11"/>
      <c r="D654" s="11"/>
      <c r="E654" s="11"/>
      <c r="F654" s="11"/>
      <c r="G654" s="12"/>
      <c r="H654" s="11"/>
      <c r="I654" s="11"/>
      <c r="J654" s="11"/>
      <c r="K654" s="11"/>
      <c r="L654" s="11"/>
      <c r="M654" s="12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>
      <c r="A655" s="9"/>
      <c r="B655" s="10"/>
      <c r="C655" s="11"/>
      <c r="D655" s="11"/>
      <c r="E655" s="11"/>
      <c r="F655" s="11"/>
      <c r="G655" s="12"/>
      <c r="H655" s="11"/>
      <c r="I655" s="11"/>
      <c r="J655" s="11"/>
      <c r="K655" s="11"/>
      <c r="L655" s="11"/>
      <c r="M655" s="12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>
      <c r="A656" s="9"/>
      <c r="B656" s="10"/>
      <c r="C656" s="11"/>
      <c r="D656" s="11"/>
      <c r="E656" s="11"/>
      <c r="F656" s="11"/>
      <c r="G656" s="12"/>
      <c r="H656" s="11"/>
      <c r="I656" s="11"/>
      <c r="J656" s="11"/>
      <c r="K656" s="11"/>
      <c r="L656" s="11"/>
      <c r="M656" s="12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>
      <c r="A657" s="9"/>
      <c r="B657" s="10"/>
      <c r="C657" s="11"/>
      <c r="D657" s="11"/>
      <c r="E657" s="11"/>
      <c r="F657" s="11"/>
      <c r="G657" s="12"/>
      <c r="H657" s="11"/>
      <c r="I657" s="11"/>
      <c r="J657" s="11"/>
      <c r="K657" s="11"/>
      <c r="L657" s="11"/>
      <c r="M657" s="12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>
      <c r="A658" s="9"/>
      <c r="B658" s="10"/>
      <c r="C658" s="11"/>
      <c r="D658" s="11"/>
      <c r="E658" s="11"/>
      <c r="F658" s="11"/>
      <c r="G658" s="12"/>
      <c r="H658" s="11"/>
      <c r="I658" s="11"/>
      <c r="J658" s="11"/>
      <c r="K658" s="11"/>
      <c r="L658" s="11"/>
      <c r="M658" s="12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>
      <c r="A659" s="9"/>
      <c r="B659" s="10"/>
      <c r="C659" s="11"/>
      <c r="D659" s="11"/>
      <c r="E659" s="11"/>
      <c r="F659" s="11"/>
      <c r="G659" s="12"/>
      <c r="H659" s="11"/>
      <c r="I659" s="11"/>
      <c r="J659" s="11"/>
      <c r="K659" s="11"/>
      <c r="L659" s="11"/>
      <c r="M659" s="12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>
      <c r="A660" s="9"/>
      <c r="B660" s="10"/>
      <c r="C660" s="11"/>
      <c r="D660" s="11"/>
      <c r="E660" s="11"/>
      <c r="F660" s="11"/>
      <c r="G660" s="12"/>
      <c r="H660" s="11"/>
      <c r="I660" s="11"/>
      <c r="J660" s="11"/>
      <c r="K660" s="11"/>
      <c r="L660" s="11"/>
      <c r="M660" s="12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>
      <c r="A661" s="9"/>
      <c r="B661" s="10"/>
      <c r="C661" s="11"/>
      <c r="D661" s="11"/>
      <c r="E661" s="11"/>
      <c r="F661" s="11"/>
      <c r="G661" s="12"/>
      <c r="H661" s="11"/>
      <c r="I661" s="11"/>
      <c r="J661" s="11"/>
      <c r="K661" s="11"/>
      <c r="L661" s="11"/>
      <c r="M661" s="12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>
      <c r="A662" s="9"/>
      <c r="B662" s="10"/>
      <c r="C662" s="11"/>
      <c r="D662" s="11"/>
      <c r="E662" s="11"/>
      <c r="F662" s="11"/>
      <c r="G662" s="12"/>
      <c r="H662" s="11"/>
      <c r="I662" s="11"/>
      <c r="J662" s="11"/>
      <c r="K662" s="11"/>
      <c r="L662" s="11"/>
      <c r="M662" s="12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>
      <c r="A663" s="9"/>
      <c r="B663" s="10"/>
      <c r="C663" s="11"/>
      <c r="D663" s="11"/>
      <c r="E663" s="11"/>
      <c r="F663" s="11"/>
      <c r="G663" s="12"/>
      <c r="H663" s="11"/>
      <c r="I663" s="11"/>
      <c r="J663" s="11"/>
      <c r="K663" s="11"/>
      <c r="L663" s="11"/>
      <c r="M663" s="12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>
      <c r="A664" s="9"/>
      <c r="B664" s="10"/>
      <c r="C664" s="11"/>
      <c r="D664" s="11"/>
      <c r="E664" s="11"/>
      <c r="F664" s="11"/>
      <c r="G664" s="12"/>
      <c r="H664" s="11"/>
      <c r="I664" s="11"/>
      <c r="J664" s="11"/>
      <c r="K664" s="11"/>
      <c r="L664" s="11"/>
      <c r="M664" s="12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>
      <c r="A665" s="9"/>
      <c r="B665" s="10"/>
      <c r="C665" s="11"/>
      <c r="D665" s="11"/>
      <c r="E665" s="11"/>
      <c r="F665" s="11"/>
      <c r="G665" s="12"/>
      <c r="H665" s="11"/>
      <c r="I665" s="11"/>
      <c r="J665" s="11"/>
      <c r="K665" s="11"/>
      <c r="L665" s="11"/>
      <c r="M665" s="12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>
      <c r="A666" s="9"/>
      <c r="B666" s="10"/>
      <c r="C666" s="11"/>
      <c r="D666" s="11"/>
      <c r="E666" s="11"/>
      <c r="F666" s="11"/>
      <c r="G666" s="12"/>
      <c r="H666" s="11"/>
      <c r="I666" s="11"/>
      <c r="J666" s="11"/>
      <c r="K666" s="11"/>
      <c r="L666" s="11"/>
      <c r="M666" s="12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>
      <c r="A667" s="9"/>
      <c r="B667" s="10"/>
      <c r="C667" s="11"/>
      <c r="D667" s="11"/>
      <c r="E667" s="11"/>
      <c r="F667" s="11"/>
      <c r="G667" s="12"/>
      <c r="H667" s="11"/>
      <c r="I667" s="11"/>
      <c r="J667" s="11"/>
      <c r="K667" s="11"/>
      <c r="L667" s="11"/>
      <c r="M667" s="12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>
      <c r="A668" s="9"/>
      <c r="B668" s="10"/>
      <c r="C668" s="11"/>
      <c r="D668" s="11"/>
      <c r="E668" s="11"/>
      <c r="F668" s="11"/>
      <c r="G668" s="12"/>
      <c r="H668" s="11"/>
      <c r="I668" s="11"/>
      <c r="J668" s="11"/>
      <c r="K668" s="11"/>
      <c r="L668" s="11"/>
      <c r="M668" s="12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>
      <c r="A669" s="9"/>
      <c r="B669" s="10"/>
      <c r="C669" s="11"/>
      <c r="D669" s="11"/>
      <c r="E669" s="11"/>
      <c r="F669" s="11"/>
      <c r="G669" s="12"/>
      <c r="H669" s="11"/>
      <c r="I669" s="11"/>
      <c r="J669" s="11"/>
      <c r="K669" s="11"/>
      <c r="L669" s="11"/>
      <c r="M669" s="12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>
      <c r="A670" s="9"/>
      <c r="B670" s="10"/>
      <c r="C670" s="11"/>
      <c r="D670" s="11"/>
      <c r="E670" s="11"/>
      <c r="F670" s="11"/>
      <c r="G670" s="12"/>
      <c r="H670" s="11"/>
      <c r="I670" s="11"/>
      <c r="J670" s="11"/>
      <c r="K670" s="11"/>
      <c r="L670" s="11"/>
      <c r="M670" s="12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>
      <c r="A671" s="9"/>
      <c r="B671" s="10"/>
      <c r="C671" s="11"/>
      <c r="D671" s="11"/>
      <c r="E671" s="11"/>
      <c r="F671" s="11"/>
      <c r="G671" s="12"/>
      <c r="H671" s="11"/>
      <c r="I671" s="11"/>
      <c r="J671" s="11"/>
      <c r="K671" s="11"/>
      <c r="L671" s="11"/>
      <c r="M671" s="12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>
      <c r="A672" s="9"/>
      <c r="B672" s="10"/>
      <c r="C672" s="11"/>
      <c r="D672" s="11"/>
      <c r="E672" s="11"/>
      <c r="F672" s="11"/>
      <c r="G672" s="12"/>
      <c r="H672" s="11"/>
      <c r="I672" s="11"/>
      <c r="J672" s="11"/>
      <c r="K672" s="11"/>
      <c r="L672" s="11"/>
      <c r="M672" s="12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>
      <c r="A673" s="9"/>
      <c r="B673" s="10"/>
      <c r="C673" s="11"/>
      <c r="D673" s="11"/>
      <c r="E673" s="11"/>
      <c r="F673" s="11"/>
      <c r="G673" s="12"/>
      <c r="H673" s="11"/>
      <c r="I673" s="11"/>
      <c r="J673" s="11"/>
      <c r="K673" s="11"/>
      <c r="L673" s="11"/>
      <c r="M673" s="12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>
      <c r="A674" s="9"/>
      <c r="B674" s="10"/>
      <c r="C674" s="11"/>
      <c r="D674" s="11"/>
      <c r="E674" s="11"/>
      <c r="F674" s="11"/>
      <c r="G674" s="12"/>
      <c r="H674" s="11"/>
      <c r="I674" s="11"/>
      <c r="J674" s="11"/>
      <c r="K674" s="11"/>
      <c r="L674" s="11"/>
      <c r="M674" s="12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>
      <c r="A675" s="9"/>
      <c r="B675" s="10"/>
      <c r="C675" s="11"/>
      <c r="D675" s="11"/>
      <c r="E675" s="11"/>
      <c r="F675" s="11"/>
      <c r="G675" s="12"/>
      <c r="H675" s="11"/>
      <c r="I675" s="11"/>
      <c r="J675" s="11"/>
      <c r="K675" s="11"/>
      <c r="L675" s="11"/>
      <c r="M675" s="12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>
      <c r="A676" s="9"/>
      <c r="B676" s="10"/>
      <c r="C676" s="11"/>
      <c r="D676" s="11"/>
      <c r="E676" s="11"/>
      <c r="F676" s="11"/>
      <c r="G676" s="12"/>
      <c r="H676" s="11"/>
      <c r="I676" s="11"/>
      <c r="J676" s="11"/>
      <c r="K676" s="11"/>
      <c r="L676" s="11"/>
      <c r="M676" s="12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>
      <c r="A677" s="9"/>
      <c r="B677" s="10"/>
      <c r="C677" s="11"/>
      <c r="D677" s="11"/>
      <c r="E677" s="11"/>
      <c r="F677" s="11"/>
      <c r="G677" s="12"/>
      <c r="H677" s="11"/>
      <c r="I677" s="11"/>
      <c r="J677" s="11"/>
      <c r="K677" s="11"/>
      <c r="L677" s="11"/>
      <c r="M677" s="12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>
      <c r="A678" s="9"/>
      <c r="B678" s="10"/>
      <c r="C678" s="11"/>
      <c r="D678" s="11"/>
      <c r="E678" s="11"/>
      <c r="F678" s="11"/>
      <c r="G678" s="12"/>
      <c r="H678" s="11"/>
      <c r="I678" s="11"/>
      <c r="J678" s="11"/>
      <c r="K678" s="11"/>
      <c r="L678" s="11"/>
      <c r="M678" s="12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>
      <c r="A679" s="9"/>
      <c r="B679" s="10"/>
      <c r="C679" s="11"/>
      <c r="D679" s="11"/>
      <c r="E679" s="11"/>
      <c r="F679" s="11"/>
      <c r="G679" s="12"/>
      <c r="H679" s="11"/>
      <c r="I679" s="11"/>
      <c r="J679" s="11"/>
      <c r="K679" s="11"/>
      <c r="L679" s="11"/>
      <c r="M679" s="12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>
      <c r="A680" s="9"/>
      <c r="B680" s="10"/>
      <c r="C680" s="11"/>
      <c r="D680" s="11"/>
      <c r="E680" s="11"/>
      <c r="F680" s="11"/>
      <c r="G680" s="12"/>
      <c r="H680" s="11"/>
      <c r="I680" s="11"/>
      <c r="J680" s="11"/>
      <c r="K680" s="11"/>
      <c r="L680" s="11"/>
      <c r="M680" s="12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>
      <c r="A681" s="9"/>
      <c r="B681" s="10"/>
      <c r="C681" s="11"/>
      <c r="D681" s="11"/>
      <c r="E681" s="11"/>
      <c r="F681" s="11"/>
      <c r="G681" s="12"/>
      <c r="H681" s="11"/>
      <c r="I681" s="11"/>
      <c r="J681" s="11"/>
      <c r="K681" s="11"/>
      <c r="L681" s="11"/>
      <c r="M681" s="12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>
      <c r="A682" s="9"/>
      <c r="B682" s="10"/>
      <c r="C682" s="11"/>
      <c r="D682" s="11"/>
      <c r="E682" s="11"/>
      <c r="F682" s="11"/>
      <c r="G682" s="12"/>
      <c r="H682" s="11"/>
      <c r="I682" s="11"/>
      <c r="J682" s="11"/>
      <c r="K682" s="11"/>
      <c r="L682" s="11"/>
      <c r="M682" s="12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>
      <c r="A683" s="9"/>
      <c r="B683" s="10"/>
      <c r="C683" s="11"/>
      <c r="D683" s="11"/>
      <c r="E683" s="11"/>
      <c r="F683" s="11"/>
      <c r="G683" s="12"/>
      <c r="H683" s="11"/>
      <c r="I683" s="11"/>
      <c r="J683" s="11"/>
      <c r="K683" s="11"/>
      <c r="L683" s="11"/>
      <c r="M683" s="12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>
      <c r="A684" s="9"/>
      <c r="B684" s="10"/>
      <c r="C684" s="11"/>
      <c r="D684" s="11"/>
      <c r="E684" s="11"/>
      <c r="F684" s="11"/>
      <c r="G684" s="12"/>
      <c r="H684" s="11"/>
      <c r="I684" s="11"/>
      <c r="J684" s="11"/>
      <c r="K684" s="11"/>
      <c r="L684" s="11"/>
      <c r="M684" s="12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>
      <c r="A685" s="9"/>
      <c r="B685" s="10"/>
      <c r="C685" s="11"/>
      <c r="D685" s="11"/>
      <c r="E685" s="11"/>
      <c r="F685" s="11"/>
      <c r="G685" s="12"/>
      <c r="H685" s="11"/>
      <c r="I685" s="11"/>
      <c r="J685" s="11"/>
      <c r="K685" s="11"/>
      <c r="L685" s="11"/>
      <c r="M685" s="12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>
      <c r="A686" s="9"/>
      <c r="B686" s="10"/>
      <c r="C686" s="11"/>
      <c r="D686" s="11"/>
      <c r="E686" s="11"/>
      <c r="F686" s="11"/>
      <c r="G686" s="12"/>
      <c r="H686" s="11"/>
      <c r="I686" s="11"/>
      <c r="J686" s="11"/>
      <c r="K686" s="11"/>
      <c r="L686" s="11"/>
      <c r="M686" s="12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>
      <c r="A687" s="9"/>
      <c r="B687" s="10"/>
      <c r="C687" s="11"/>
      <c r="D687" s="11"/>
      <c r="E687" s="11"/>
      <c r="F687" s="11"/>
      <c r="G687" s="12"/>
      <c r="H687" s="11"/>
      <c r="I687" s="11"/>
      <c r="J687" s="11"/>
      <c r="K687" s="11"/>
      <c r="L687" s="11"/>
      <c r="M687" s="12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>
      <c r="A688" s="9"/>
      <c r="B688" s="10"/>
      <c r="C688" s="11"/>
      <c r="D688" s="11"/>
      <c r="E688" s="11"/>
      <c r="F688" s="11"/>
      <c r="G688" s="12"/>
      <c r="H688" s="11"/>
      <c r="I688" s="11"/>
      <c r="J688" s="11"/>
      <c r="K688" s="11"/>
      <c r="L688" s="11"/>
      <c r="M688" s="12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>
      <c r="A689" s="9"/>
      <c r="B689" s="10"/>
      <c r="C689" s="11"/>
      <c r="D689" s="11"/>
      <c r="E689" s="11"/>
      <c r="F689" s="11"/>
      <c r="G689" s="12"/>
      <c r="H689" s="11"/>
      <c r="I689" s="11"/>
      <c r="J689" s="11"/>
      <c r="K689" s="11"/>
      <c r="L689" s="11"/>
      <c r="M689" s="12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>
      <c r="A690" s="9"/>
      <c r="B690" s="10"/>
      <c r="C690" s="11"/>
      <c r="D690" s="11"/>
      <c r="E690" s="11"/>
      <c r="F690" s="11"/>
      <c r="G690" s="12"/>
      <c r="H690" s="11"/>
      <c r="I690" s="11"/>
      <c r="J690" s="11"/>
      <c r="K690" s="11"/>
      <c r="L690" s="11"/>
      <c r="M690" s="12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>
      <c r="A691" s="9"/>
      <c r="B691" s="10"/>
      <c r="C691" s="11"/>
      <c r="D691" s="11"/>
      <c r="E691" s="11"/>
      <c r="F691" s="11"/>
      <c r="G691" s="12"/>
      <c r="H691" s="11"/>
      <c r="I691" s="11"/>
      <c r="J691" s="11"/>
      <c r="K691" s="11"/>
      <c r="L691" s="11"/>
      <c r="M691" s="12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>
      <c r="A692" s="9"/>
      <c r="B692" s="10"/>
      <c r="C692" s="11"/>
      <c r="D692" s="11"/>
      <c r="E692" s="11"/>
      <c r="F692" s="11"/>
      <c r="G692" s="12"/>
      <c r="H692" s="11"/>
      <c r="I692" s="11"/>
      <c r="J692" s="11"/>
      <c r="K692" s="11"/>
      <c r="L692" s="11"/>
      <c r="M692" s="12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>
      <c r="A693" s="9"/>
      <c r="B693" s="10"/>
      <c r="C693" s="11"/>
      <c r="D693" s="11"/>
      <c r="E693" s="11"/>
      <c r="F693" s="11"/>
      <c r="G693" s="12"/>
      <c r="H693" s="11"/>
      <c r="I693" s="11"/>
      <c r="J693" s="11"/>
      <c r="K693" s="11"/>
      <c r="L693" s="11"/>
      <c r="M693" s="12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>
      <c r="A694" s="9"/>
      <c r="B694" s="10"/>
      <c r="C694" s="11"/>
      <c r="D694" s="11"/>
      <c r="E694" s="11"/>
      <c r="F694" s="11"/>
      <c r="G694" s="12"/>
      <c r="H694" s="11"/>
      <c r="I694" s="11"/>
      <c r="J694" s="11"/>
      <c r="K694" s="11"/>
      <c r="L694" s="11"/>
      <c r="M694" s="12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>
      <c r="A695" s="9"/>
      <c r="B695" s="10"/>
      <c r="C695" s="11"/>
      <c r="D695" s="11"/>
      <c r="E695" s="11"/>
      <c r="F695" s="11"/>
      <c r="G695" s="12"/>
      <c r="H695" s="11"/>
      <c r="I695" s="11"/>
      <c r="J695" s="11"/>
      <c r="K695" s="11"/>
      <c r="L695" s="11"/>
      <c r="M695" s="12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>
      <c r="A696" s="9"/>
      <c r="B696" s="10"/>
      <c r="C696" s="11"/>
      <c r="D696" s="11"/>
      <c r="E696" s="11"/>
      <c r="F696" s="11"/>
      <c r="G696" s="12"/>
      <c r="H696" s="11"/>
      <c r="I696" s="11"/>
      <c r="J696" s="11"/>
      <c r="K696" s="11"/>
      <c r="L696" s="11"/>
      <c r="M696" s="12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>
      <c r="A697" s="9"/>
      <c r="B697" s="10"/>
      <c r="C697" s="11"/>
      <c r="D697" s="11"/>
      <c r="E697" s="11"/>
      <c r="F697" s="11"/>
      <c r="G697" s="12"/>
      <c r="H697" s="11"/>
      <c r="I697" s="11"/>
      <c r="J697" s="11"/>
      <c r="K697" s="11"/>
      <c r="L697" s="11"/>
      <c r="M697" s="12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>
      <c r="A698" s="9"/>
      <c r="B698" s="10"/>
      <c r="C698" s="11"/>
      <c r="D698" s="11"/>
      <c r="E698" s="11"/>
      <c r="F698" s="11"/>
      <c r="G698" s="12"/>
      <c r="H698" s="11"/>
      <c r="I698" s="11"/>
      <c r="J698" s="11"/>
      <c r="K698" s="11"/>
      <c r="L698" s="11"/>
      <c r="M698" s="12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>
      <c r="A699" s="9"/>
      <c r="B699" s="10"/>
      <c r="C699" s="11"/>
      <c r="D699" s="11"/>
      <c r="E699" s="11"/>
      <c r="F699" s="11"/>
      <c r="G699" s="12"/>
      <c r="H699" s="11"/>
      <c r="I699" s="11"/>
      <c r="J699" s="11"/>
      <c r="K699" s="11"/>
      <c r="L699" s="11"/>
      <c r="M699" s="12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>
      <c r="A700" s="9"/>
      <c r="B700" s="10"/>
      <c r="C700" s="11"/>
      <c r="D700" s="11"/>
      <c r="E700" s="11"/>
      <c r="F700" s="11"/>
      <c r="G700" s="12"/>
      <c r="H700" s="11"/>
      <c r="I700" s="11"/>
      <c r="J700" s="11"/>
      <c r="K700" s="11"/>
      <c r="L700" s="11"/>
      <c r="M700" s="12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>
      <c r="A701" s="9"/>
      <c r="B701" s="10"/>
      <c r="C701" s="11"/>
      <c r="D701" s="11"/>
      <c r="E701" s="11"/>
      <c r="F701" s="11"/>
      <c r="G701" s="12"/>
      <c r="H701" s="11"/>
      <c r="I701" s="11"/>
      <c r="J701" s="11"/>
      <c r="K701" s="11"/>
      <c r="L701" s="11"/>
      <c r="M701" s="12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>
      <c r="A702" s="9"/>
      <c r="B702" s="10"/>
      <c r="C702" s="11"/>
      <c r="D702" s="11"/>
      <c r="E702" s="11"/>
      <c r="F702" s="11"/>
      <c r="G702" s="12"/>
      <c r="H702" s="11"/>
      <c r="I702" s="11"/>
      <c r="J702" s="11"/>
      <c r="K702" s="11"/>
      <c r="L702" s="11"/>
      <c r="M702" s="12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>
      <c r="A703" s="9"/>
      <c r="B703" s="10"/>
      <c r="C703" s="11"/>
      <c r="D703" s="11"/>
      <c r="E703" s="11"/>
      <c r="F703" s="11"/>
      <c r="G703" s="12"/>
      <c r="H703" s="11"/>
      <c r="I703" s="11"/>
      <c r="J703" s="11"/>
      <c r="K703" s="11"/>
      <c r="L703" s="11"/>
      <c r="M703" s="12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>
      <c r="A704" s="9"/>
      <c r="B704" s="10"/>
      <c r="C704" s="11"/>
      <c r="D704" s="11"/>
      <c r="E704" s="11"/>
      <c r="F704" s="11"/>
      <c r="G704" s="12"/>
      <c r="H704" s="11"/>
      <c r="I704" s="11"/>
      <c r="J704" s="11"/>
      <c r="K704" s="11"/>
      <c r="L704" s="11"/>
      <c r="M704" s="12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>
      <c r="A705" s="9"/>
      <c r="B705" s="10"/>
      <c r="C705" s="11"/>
      <c r="D705" s="11"/>
      <c r="E705" s="11"/>
      <c r="F705" s="11"/>
      <c r="G705" s="12"/>
      <c r="H705" s="11"/>
      <c r="I705" s="11"/>
      <c r="J705" s="11"/>
      <c r="K705" s="11"/>
      <c r="L705" s="11"/>
      <c r="M705" s="12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>
      <c r="A706" s="9"/>
      <c r="B706" s="10"/>
      <c r="C706" s="11"/>
      <c r="D706" s="11"/>
      <c r="E706" s="11"/>
      <c r="F706" s="11"/>
      <c r="G706" s="12"/>
      <c r="H706" s="11"/>
      <c r="I706" s="11"/>
      <c r="J706" s="11"/>
      <c r="K706" s="11"/>
      <c r="L706" s="11"/>
      <c r="M706" s="12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>
      <c r="A707" s="9"/>
      <c r="B707" s="10"/>
      <c r="C707" s="11"/>
      <c r="D707" s="11"/>
      <c r="E707" s="11"/>
      <c r="F707" s="11"/>
      <c r="G707" s="12"/>
      <c r="H707" s="11"/>
      <c r="I707" s="11"/>
      <c r="J707" s="11"/>
      <c r="K707" s="11"/>
      <c r="L707" s="11"/>
      <c r="M707" s="12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>
      <c r="A708" s="9"/>
      <c r="B708" s="10"/>
      <c r="C708" s="11"/>
      <c r="D708" s="11"/>
      <c r="E708" s="11"/>
      <c r="F708" s="11"/>
      <c r="G708" s="12"/>
      <c r="H708" s="11"/>
      <c r="I708" s="11"/>
      <c r="J708" s="11"/>
      <c r="K708" s="11"/>
      <c r="L708" s="11"/>
      <c r="M708" s="12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>
      <c r="A709" s="9"/>
      <c r="B709" s="10"/>
      <c r="C709" s="11"/>
      <c r="D709" s="11"/>
      <c r="E709" s="11"/>
      <c r="F709" s="11"/>
      <c r="G709" s="12"/>
      <c r="H709" s="11"/>
      <c r="I709" s="11"/>
      <c r="J709" s="11"/>
      <c r="K709" s="11"/>
      <c r="L709" s="11"/>
      <c r="M709" s="12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>
      <c r="A710" s="9"/>
      <c r="B710" s="10"/>
      <c r="C710" s="11"/>
      <c r="D710" s="11"/>
      <c r="E710" s="11"/>
      <c r="F710" s="11"/>
      <c r="G710" s="12"/>
      <c r="H710" s="11"/>
      <c r="I710" s="11"/>
      <c r="J710" s="11"/>
      <c r="K710" s="11"/>
      <c r="L710" s="11"/>
      <c r="M710" s="12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>
      <c r="A711" s="9"/>
      <c r="B711" s="10"/>
      <c r="C711" s="11"/>
      <c r="D711" s="11"/>
      <c r="E711" s="11"/>
      <c r="F711" s="11"/>
      <c r="G711" s="12"/>
      <c r="H711" s="11"/>
      <c r="I711" s="11"/>
      <c r="J711" s="11"/>
      <c r="K711" s="11"/>
      <c r="L711" s="11"/>
      <c r="M711" s="12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>
      <c r="A712" s="9"/>
      <c r="B712" s="10"/>
      <c r="C712" s="11"/>
      <c r="D712" s="11"/>
      <c r="E712" s="11"/>
      <c r="F712" s="11"/>
      <c r="G712" s="12"/>
      <c r="H712" s="11"/>
      <c r="I712" s="11"/>
      <c r="J712" s="11"/>
      <c r="K712" s="11"/>
      <c r="L712" s="11"/>
      <c r="M712" s="12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>
      <c r="A713" s="9"/>
      <c r="B713" s="10"/>
      <c r="C713" s="11"/>
      <c r="D713" s="11"/>
      <c r="E713" s="11"/>
      <c r="F713" s="11"/>
      <c r="G713" s="12"/>
      <c r="H713" s="11"/>
      <c r="I713" s="11"/>
      <c r="J713" s="11"/>
      <c r="K713" s="11"/>
      <c r="L713" s="11"/>
      <c r="M713" s="12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>
      <c r="A714" s="9"/>
      <c r="B714" s="10"/>
      <c r="C714" s="11"/>
      <c r="D714" s="11"/>
      <c r="E714" s="11"/>
      <c r="F714" s="11"/>
      <c r="G714" s="12"/>
      <c r="H714" s="11"/>
      <c r="I714" s="11"/>
      <c r="J714" s="11"/>
      <c r="K714" s="11"/>
      <c r="L714" s="11"/>
      <c r="M714" s="12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>
      <c r="A715" s="9"/>
      <c r="B715" s="10"/>
      <c r="C715" s="11"/>
      <c r="D715" s="11"/>
      <c r="E715" s="11"/>
      <c r="F715" s="11"/>
      <c r="G715" s="12"/>
      <c r="H715" s="11"/>
      <c r="I715" s="11"/>
      <c r="J715" s="11"/>
      <c r="K715" s="11"/>
      <c r="L715" s="11"/>
      <c r="M715" s="12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>
      <c r="A716" s="9"/>
      <c r="B716" s="10"/>
      <c r="C716" s="11"/>
      <c r="D716" s="11"/>
      <c r="E716" s="11"/>
      <c r="F716" s="11"/>
      <c r="G716" s="12"/>
      <c r="H716" s="11"/>
      <c r="I716" s="11"/>
      <c r="J716" s="11"/>
      <c r="K716" s="11"/>
      <c r="L716" s="11"/>
      <c r="M716" s="12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>
      <c r="A717" s="9"/>
      <c r="B717" s="10"/>
      <c r="C717" s="11"/>
      <c r="D717" s="11"/>
      <c r="E717" s="11"/>
      <c r="F717" s="11"/>
      <c r="G717" s="12"/>
      <c r="H717" s="11"/>
      <c r="I717" s="11"/>
      <c r="J717" s="11"/>
      <c r="K717" s="11"/>
      <c r="L717" s="11"/>
      <c r="M717" s="12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>
      <c r="A718" s="9"/>
      <c r="B718" s="10"/>
      <c r="C718" s="11"/>
      <c r="D718" s="11"/>
      <c r="E718" s="11"/>
      <c r="F718" s="11"/>
      <c r="G718" s="12"/>
      <c r="H718" s="11"/>
      <c r="I718" s="11"/>
      <c r="J718" s="11"/>
      <c r="K718" s="11"/>
      <c r="L718" s="11"/>
      <c r="M718" s="12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>
      <c r="A719" s="9"/>
      <c r="B719" s="10"/>
      <c r="C719" s="11"/>
      <c r="D719" s="11"/>
      <c r="E719" s="11"/>
      <c r="F719" s="11"/>
      <c r="G719" s="12"/>
      <c r="H719" s="11"/>
      <c r="I719" s="11"/>
      <c r="J719" s="11"/>
      <c r="K719" s="11"/>
      <c r="L719" s="11"/>
      <c r="M719" s="12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>
      <c r="A720" s="9"/>
      <c r="B720" s="10"/>
      <c r="C720" s="11"/>
      <c r="D720" s="11"/>
      <c r="E720" s="11"/>
      <c r="F720" s="11"/>
      <c r="G720" s="12"/>
      <c r="H720" s="11"/>
      <c r="I720" s="11"/>
      <c r="J720" s="11"/>
      <c r="K720" s="11"/>
      <c r="L720" s="11"/>
      <c r="M720" s="12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>
      <c r="A721" s="9"/>
      <c r="B721" s="10"/>
      <c r="C721" s="11"/>
      <c r="D721" s="11"/>
      <c r="E721" s="11"/>
      <c r="F721" s="11"/>
      <c r="G721" s="12"/>
      <c r="H721" s="11"/>
      <c r="I721" s="11"/>
      <c r="J721" s="11"/>
      <c r="K721" s="11"/>
      <c r="L721" s="11"/>
      <c r="M721" s="12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>
      <c r="A722" s="9"/>
      <c r="B722" s="10"/>
      <c r="C722" s="11"/>
      <c r="D722" s="11"/>
      <c r="E722" s="11"/>
      <c r="F722" s="11"/>
      <c r="G722" s="12"/>
      <c r="H722" s="11"/>
      <c r="I722" s="11"/>
      <c r="J722" s="11"/>
      <c r="K722" s="11"/>
      <c r="L722" s="11"/>
      <c r="M722" s="12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>
      <c r="A723" s="9"/>
      <c r="B723" s="10"/>
      <c r="C723" s="11"/>
      <c r="D723" s="11"/>
      <c r="E723" s="11"/>
      <c r="F723" s="11"/>
      <c r="G723" s="12"/>
      <c r="H723" s="11"/>
      <c r="I723" s="11"/>
      <c r="J723" s="11"/>
      <c r="K723" s="11"/>
      <c r="L723" s="11"/>
      <c r="M723" s="12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>
      <c r="A724" s="9"/>
      <c r="B724" s="10"/>
      <c r="C724" s="11"/>
      <c r="D724" s="11"/>
      <c r="E724" s="11"/>
      <c r="F724" s="11"/>
      <c r="G724" s="12"/>
      <c r="H724" s="11"/>
      <c r="I724" s="11"/>
      <c r="J724" s="11"/>
      <c r="K724" s="11"/>
      <c r="L724" s="11"/>
      <c r="M724" s="12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>
      <c r="A725" s="9"/>
      <c r="B725" s="10"/>
      <c r="C725" s="11"/>
      <c r="D725" s="11"/>
      <c r="E725" s="11"/>
      <c r="F725" s="11"/>
      <c r="G725" s="12"/>
      <c r="H725" s="11"/>
      <c r="I725" s="11"/>
      <c r="J725" s="11"/>
      <c r="K725" s="11"/>
      <c r="L725" s="11"/>
      <c r="M725" s="12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>
      <c r="A726" s="9"/>
      <c r="B726" s="10"/>
      <c r="C726" s="11"/>
      <c r="D726" s="11"/>
      <c r="E726" s="11"/>
      <c r="F726" s="11"/>
      <c r="G726" s="12"/>
      <c r="H726" s="11"/>
      <c r="I726" s="11"/>
      <c r="J726" s="11"/>
      <c r="K726" s="11"/>
      <c r="L726" s="11"/>
      <c r="M726" s="12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>
      <c r="A727" s="9"/>
      <c r="B727" s="10"/>
      <c r="C727" s="11"/>
      <c r="D727" s="11"/>
      <c r="E727" s="11"/>
      <c r="F727" s="11"/>
      <c r="G727" s="12"/>
      <c r="H727" s="11"/>
      <c r="I727" s="11"/>
      <c r="J727" s="11"/>
      <c r="K727" s="11"/>
      <c r="L727" s="11"/>
      <c r="M727" s="12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>
      <c r="A728" s="9"/>
      <c r="B728" s="10"/>
      <c r="C728" s="11"/>
      <c r="D728" s="11"/>
      <c r="E728" s="11"/>
      <c r="F728" s="11"/>
      <c r="G728" s="12"/>
      <c r="H728" s="11"/>
      <c r="I728" s="11"/>
      <c r="J728" s="11"/>
      <c r="K728" s="11"/>
      <c r="L728" s="11"/>
      <c r="M728" s="12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>
      <c r="A729" s="9"/>
      <c r="B729" s="10"/>
      <c r="C729" s="11"/>
      <c r="D729" s="11"/>
      <c r="E729" s="11"/>
      <c r="F729" s="11"/>
      <c r="G729" s="12"/>
      <c r="H729" s="11"/>
      <c r="I729" s="11"/>
      <c r="J729" s="11"/>
      <c r="K729" s="11"/>
      <c r="L729" s="11"/>
      <c r="M729" s="12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>
      <c r="A730" s="9"/>
      <c r="B730" s="10"/>
      <c r="C730" s="11"/>
      <c r="D730" s="11"/>
      <c r="E730" s="11"/>
      <c r="F730" s="11"/>
      <c r="G730" s="12"/>
      <c r="H730" s="11"/>
      <c r="I730" s="11"/>
      <c r="J730" s="11"/>
      <c r="K730" s="11"/>
      <c r="L730" s="11"/>
      <c r="M730" s="12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>
      <c r="A731" s="9"/>
      <c r="B731" s="10"/>
      <c r="C731" s="11"/>
      <c r="D731" s="11"/>
      <c r="E731" s="11"/>
      <c r="F731" s="11"/>
      <c r="G731" s="12"/>
      <c r="H731" s="11"/>
      <c r="I731" s="11"/>
      <c r="J731" s="11"/>
      <c r="K731" s="11"/>
      <c r="L731" s="11"/>
      <c r="M731" s="12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>
      <c r="A732" s="9"/>
      <c r="B732" s="10"/>
      <c r="C732" s="11"/>
      <c r="D732" s="11"/>
      <c r="E732" s="11"/>
      <c r="F732" s="11"/>
      <c r="G732" s="12"/>
      <c r="H732" s="11"/>
      <c r="I732" s="11"/>
      <c r="J732" s="11"/>
      <c r="K732" s="11"/>
      <c r="L732" s="11"/>
      <c r="M732" s="12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>
      <c r="A733" s="9"/>
      <c r="B733" s="10"/>
      <c r="C733" s="11"/>
      <c r="D733" s="11"/>
      <c r="E733" s="11"/>
      <c r="F733" s="11"/>
      <c r="G733" s="12"/>
      <c r="H733" s="11"/>
      <c r="I733" s="11"/>
      <c r="J733" s="11"/>
      <c r="K733" s="11"/>
      <c r="L733" s="11"/>
      <c r="M733" s="12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>
      <c r="A734" s="9"/>
      <c r="B734" s="10"/>
      <c r="C734" s="11"/>
      <c r="D734" s="11"/>
      <c r="E734" s="11"/>
      <c r="F734" s="11"/>
      <c r="G734" s="12"/>
      <c r="H734" s="11"/>
      <c r="I734" s="11"/>
      <c r="J734" s="11"/>
      <c r="K734" s="11"/>
      <c r="L734" s="11"/>
      <c r="M734" s="12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>
      <c r="A735" s="9"/>
      <c r="B735" s="10"/>
      <c r="C735" s="11"/>
      <c r="D735" s="11"/>
      <c r="E735" s="11"/>
      <c r="F735" s="11"/>
      <c r="G735" s="12"/>
      <c r="H735" s="11"/>
      <c r="I735" s="11"/>
      <c r="J735" s="11"/>
      <c r="K735" s="11"/>
      <c r="L735" s="11"/>
      <c r="M735" s="12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>
      <c r="A736" s="9"/>
      <c r="B736" s="10"/>
      <c r="C736" s="11"/>
      <c r="D736" s="11"/>
      <c r="E736" s="11"/>
      <c r="F736" s="11"/>
      <c r="G736" s="12"/>
      <c r="H736" s="11"/>
      <c r="I736" s="11"/>
      <c r="J736" s="11"/>
      <c r="K736" s="11"/>
      <c r="L736" s="11"/>
      <c r="M736" s="12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>
      <c r="A737" s="9"/>
      <c r="B737" s="10"/>
      <c r="C737" s="11"/>
      <c r="D737" s="11"/>
      <c r="E737" s="11"/>
      <c r="F737" s="11"/>
      <c r="G737" s="12"/>
      <c r="H737" s="11"/>
      <c r="I737" s="11"/>
      <c r="J737" s="11"/>
      <c r="K737" s="11"/>
      <c r="L737" s="11"/>
      <c r="M737" s="12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>
      <c r="A738" s="9"/>
      <c r="B738" s="10"/>
      <c r="C738" s="11"/>
      <c r="D738" s="11"/>
      <c r="E738" s="11"/>
      <c r="F738" s="11"/>
      <c r="G738" s="12"/>
      <c r="H738" s="11"/>
      <c r="I738" s="11"/>
      <c r="J738" s="11"/>
      <c r="K738" s="11"/>
      <c r="L738" s="11"/>
      <c r="M738" s="12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>
      <c r="A739" s="9"/>
      <c r="B739" s="10"/>
      <c r="C739" s="11"/>
      <c r="D739" s="11"/>
      <c r="E739" s="11"/>
      <c r="F739" s="11"/>
      <c r="G739" s="12"/>
      <c r="H739" s="11"/>
      <c r="I739" s="11"/>
      <c r="J739" s="11"/>
      <c r="K739" s="11"/>
      <c r="L739" s="11"/>
      <c r="M739" s="12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>
      <c r="A740" s="9"/>
      <c r="B740" s="10"/>
      <c r="C740" s="11"/>
      <c r="D740" s="11"/>
      <c r="E740" s="11"/>
      <c r="F740" s="11"/>
      <c r="G740" s="12"/>
      <c r="H740" s="11"/>
      <c r="I740" s="11"/>
      <c r="J740" s="11"/>
      <c r="K740" s="11"/>
      <c r="L740" s="11"/>
      <c r="M740" s="12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>
      <c r="A741" s="9"/>
      <c r="B741" s="10"/>
      <c r="C741" s="11"/>
      <c r="D741" s="11"/>
      <c r="E741" s="11"/>
      <c r="F741" s="11"/>
      <c r="G741" s="12"/>
      <c r="H741" s="11"/>
      <c r="I741" s="11"/>
      <c r="J741" s="11"/>
      <c r="K741" s="11"/>
      <c r="L741" s="11"/>
      <c r="M741" s="12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>
      <c r="A742" s="9"/>
      <c r="B742" s="10"/>
      <c r="C742" s="11"/>
      <c r="D742" s="11"/>
      <c r="E742" s="11"/>
      <c r="F742" s="11"/>
      <c r="G742" s="12"/>
      <c r="H742" s="11"/>
      <c r="I742" s="11"/>
      <c r="J742" s="11"/>
      <c r="K742" s="11"/>
      <c r="L742" s="11"/>
      <c r="M742" s="12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>
      <c r="A743" s="9"/>
      <c r="B743" s="10"/>
      <c r="C743" s="11"/>
      <c r="D743" s="11"/>
      <c r="E743" s="11"/>
      <c r="F743" s="11"/>
      <c r="G743" s="12"/>
      <c r="H743" s="11"/>
      <c r="I743" s="11"/>
      <c r="J743" s="11"/>
      <c r="K743" s="11"/>
      <c r="L743" s="11"/>
      <c r="M743" s="12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>
      <c r="A744" s="9"/>
      <c r="B744" s="10"/>
      <c r="C744" s="11"/>
      <c r="D744" s="11"/>
      <c r="E744" s="11"/>
      <c r="F744" s="11"/>
      <c r="G744" s="12"/>
      <c r="H744" s="11"/>
      <c r="I744" s="11"/>
      <c r="J744" s="11"/>
      <c r="K744" s="11"/>
      <c r="L744" s="11"/>
      <c r="M744" s="12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>
      <c r="A745" s="9"/>
      <c r="B745" s="10"/>
      <c r="C745" s="11"/>
      <c r="D745" s="11"/>
      <c r="E745" s="11"/>
      <c r="F745" s="11"/>
      <c r="G745" s="12"/>
      <c r="H745" s="11"/>
      <c r="I745" s="11"/>
      <c r="J745" s="11"/>
      <c r="K745" s="11"/>
      <c r="L745" s="11"/>
      <c r="M745" s="12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>
      <c r="A746" s="9"/>
      <c r="B746" s="10"/>
      <c r="C746" s="11"/>
      <c r="D746" s="11"/>
      <c r="E746" s="11"/>
      <c r="F746" s="11"/>
      <c r="G746" s="12"/>
      <c r="H746" s="11"/>
      <c r="I746" s="11"/>
      <c r="J746" s="11"/>
      <c r="K746" s="11"/>
      <c r="L746" s="11"/>
      <c r="M746" s="12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>
      <c r="A747" s="9"/>
      <c r="B747" s="10"/>
      <c r="C747" s="11"/>
      <c r="D747" s="11"/>
      <c r="E747" s="11"/>
      <c r="F747" s="11"/>
      <c r="G747" s="12"/>
      <c r="H747" s="11"/>
      <c r="I747" s="11"/>
      <c r="J747" s="11"/>
      <c r="K747" s="11"/>
      <c r="L747" s="11"/>
      <c r="M747" s="12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>
      <c r="A748" s="9"/>
      <c r="B748" s="10"/>
      <c r="C748" s="11"/>
      <c r="D748" s="11"/>
      <c r="E748" s="11"/>
      <c r="F748" s="11"/>
      <c r="G748" s="12"/>
      <c r="H748" s="11"/>
      <c r="I748" s="11"/>
      <c r="J748" s="11"/>
      <c r="K748" s="11"/>
      <c r="L748" s="11"/>
      <c r="M748" s="12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>
      <c r="A749" s="9"/>
      <c r="B749" s="10"/>
      <c r="C749" s="11"/>
      <c r="D749" s="11"/>
      <c r="E749" s="11"/>
      <c r="F749" s="11"/>
      <c r="G749" s="12"/>
      <c r="H749" s="11"/>
      <c r="I749" s="11"/>
      <c r="J749" s="11"/>
      <c r="K749" s="11"/>
      <c r="L749" s="11"/>
      <c r="M749" s="12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>
      <c r="A750" s="9"/>
      <c r="B750" s="10"/>
      <c r="C750" s="11"/>
      <c r="D750" s="11"/>
      <c r="E750" s="11"/>
      <c r="F750" s="11"/>
      <c r="G750" s="12"/>
      <c r="H750" s="11"/>
      <c r="I750" s="11"/>
      <c r="J750" s="11"/>
      <c r="K750" s="11"/>
      <c r="L750" s="11"/>
      <c r="M750" s="12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>
      <c r="A751" s="9"/>
      <c r="B751" s="10"/>
      <c r="C751" s="11"/>
      <c r="D751" s="11"/>
      <c r="E751" s="11"/>
      <c r="F751" s="11"/>
      <c r="G751" s="12"/>
      <c r="H751" s="11"/>
      <c r="I751" s="11"/>
      <c r="J751" s="11"/>
      <c r="K751" s="11"/>
      <c r="L751" s="11"/>
      <c r="M751" s="12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>
      <c r="A752" s="9"/>
      <c r="B752" s="10"/>
      <c r="C752" s="11"/>
      <c r="D752" s="11"/>
      <c r="E752" s="11"/>
      <c r="F752" s="11"/>
      <c r="G752" s="12"/>
      <c r="H752" s="11"/>
      <c r="I752" s="11"/>
      <c r="J752" s="11"/>
      <c r="K752" s="11"/>
      <c r="L752" s="11"/>
      <c r="M752" s="12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>
      <c r="A753" s="9"/>
      <c r="B753" s="10"/>
      <c r="C753" s="11"/>
      <c r="D753" s="11"/>
      <c r="E753" s="11"/>
      <c r="F753" s="11"/>
      <c r="G753" s="12"/>
      <c r="H753" s="11"/>
      <c r="I753" s="11"/>
      <c r="J753" s="11"/>
      <c r="K753" s="11"/>
      <c r="L753" s="11"/>
      <c r="M753" s="12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>
      <c r="A754" s="9"/>
      <c r="B754" s="10"/>
      <c r="C754" s="11"/>
      <c r="D754" s="11"/>
      <c r="E754" s="11"/>
      <c r="F754" s="11"/>
      <c r="G754" s="12"/>
      <c r="H754" s="11"/>
      <c r="I754" s="11"/>
      <c r="J754" s="11"/>
      <c r="K754" s="11"/>
      <c r="L754" s="11"/>
      <c r="M754" s="12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>
      <c r="A755" s="9"/>
      <c r="B755" s="10"/>
      <c r="C755" s="11"/>
      <c r="D755" s="11"/>
      <c r="E755" s="11"/>
      <c r="F755" s="11"/>
      <c r="G755" s="12"/>
      <c r="H755" s="11"/>
      <c r="I755" s="11"/>
      <c r="J755" s="11"/>
      <c r="K755" s="11"/>
      <c r="L755" s="11"/>
      <c r="M755" s="12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>
      <c r="A756" s="9"/>
      <c r="B756" s="10"/>
      <c r="C756" s="11"/>
      <c r="D756" s="11"/>
      <c r="E756" s="11"/>
      <c r="F756" s="11"/>
      <c r="G756" s="12"/>
      <c r="H756" s="11"/>
      <c r="I756" s="11"/>
      <c r="J756" s="11"/>
      <c r="K756" s="11"/>
      <c r="L756" s="11"/>
      <c r="M756" s="12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>
      <c r="A757" s="9"/>
      <c r="B757" s="10"/>
      <c r="C757" s="11"/>
      <c r="D757" s="11"/>
      <c r="E757" s="11"/>
      <c r="F757" s="11"/>
      <c r="G757" s="12"/>
      <c r="H757" s="11"/>
      <c r="I757" s="11"/>
      <c r="J757" s="11"/>
      <c r="K757" s="11"/>
      <c r="L757" s="11"/>
      <c r="M757" s="12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>
      <c r="A758" s="9"/>
      <c r="B758" s="10"/>
      <c r="C758" s="11"/>
      <c r="D758" s="11"/>
      <c r="E758" s="11"/>
      <c r="F758" s="11"/>
      <c r="G758" s="12"/>
      <c r="H758" s="11"/>
      <c r="I758" s="11"/>
      <c r="J758" s="11"/>
      <c r="K758" s="11"/>
      <c r="L758" s="11"/>
      <c r="M758" s="12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>
      <c r="A759" s="9"/>
      <c r="B759" s="10"/>
      <c r="C759" s="11"/>
      <c r="D759" s="11"/>
      <c r="E759" s="11"/>
      <c r="F759" s="11"/>
      <c r="G759" s="12"/>
      <c r="H759" s="11"/>
      <c r="I759" s="11"/>
      <c r="J759" s="11"/>
      <c r="K759" s="11"/>
      <c r="L759" s="11"/>
      <c r="M759" s="12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>
      <c r="A760" s="9"/>
      <c r="B760" s="10"/>
      <c r="C760" s="11"/>
      <c r="D760" s="11"/>
      <c r="E760" s="11"/>
      <c r="F760" s="11"/>
      <c r="G760" s="12"/>
      <c r="H760" s="11"/>
      <c r="I760" s="11"/>
      <c r="J760" s="11"/>
      <c r="K760" s="11"/>
      <c r="L760" s="11"/>
      <c r="M760" s="12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>
      <c r="A761" s="9"/>
      <c r="B761" s="10"/>
      <c r="C761" s="11"/>
      <c r="D761" s="11"/>
      <c r="E761" s="11"/>
      <c r="F761" s="11"/>
      <c r="G761" s="12"/>
      <c r="H761" s="11"/>
      <c r="I761" s="11"/>
      <c r="J761" s="11"/>
      <c r="K761" s="11"/>
      <c r="L761" s="11"/>
      <c r="M761" s="12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>
      <c r="A762" s="9"/>
      <c r="B762" s="10"/>
      <c r="C762" s="11"/>
      <c r="D762" s="11"/>
      <c r="E762" s="11"/>
      <c r="F762" s="11"/>
      <c r="G762" s="12"/>
      <c r="H762" s="11"/>
      <c r="I762" s="11"/>
      <c r="J762" s="11"/>
      <c r="K762" s="11"/>
      <c r="L762" s="11"/>
      <c r="M762" s="12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>
      <c r="A763" s="9"/>
      <c r="B763" s="10"/>
      <c r="C763" s="11"/>
      <c r="D763" s="11"/>
      <c r="E763" s="11"/>
      <c r="F763" s="11"/>
      <c r="G763" s="12"/>
      <c r="H763" s="11"/>
      <c r="I763" s="11"/>
      <c r="J763" s="11"/>
      <c r="K763" s="11"/>
      <c r="L763" s="11"/>
      <c r="M763" s="12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>
      <c r="A764" s="9"/>
      <c r="B764" s="10"/>
      <c r="C764" s="11"/>
      <c r="D764" s="11"/>
      <c r="E764" s="11"/>
      <c r="F764" s="11"/>
      <c r="G764" s="12"/>
      <c r="H764" s="11"/>
      <c r="I764" s="11"/>
      <c r="J764" s="11"/>
      <c r="K764" s="11"/>
      <c r="L764" s="11"/>
      <c r="M764" s="12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>
      <c r="A765" s="9"/>
      <c r="B765" s="10"/>
      <c r="C765" s="11"/>
      <c r="D765" s="11"/>
      <c r="E765" s="11"/>
      <c r="F765" s="11"/>
      <c r="G765" s="12"/>
      <c r="H765" s="11"/>
      <c r="I765" s="11"/>
      <c r="J765" s="11"/>
      <c r="K765" s="11"/>
      <c r="L765" s="11"/>
      <c r="M765" s="12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>
      <c r="A766" s="9"/>
      <c r="B766" s="10"/>
      <c r="C766" s="11"/>
      <c r="D766" s="11"/>
      <c r="E766" s="11"/>
      <c r="F766" s="11"/>
      <c r="G766" s="12"/>
      <c r="H766" s="11"/>
      <c r="I766" s="11"/>
      <c r="J766" s="11"/>
      <c r="K766" s="11"/>
      <c r="L766" s="11"/>
      <c r="M766" s="12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>
      <c r="A767" s="9"/>
      <c r="B767" s="10"/>
      <c r="C767" s="11"/>
      <c r="D767" s="11"/>
      <c r="E767" s="11"/>
      <c r="F767" s="11"/>
      <c r="G767" s="12"/>
      <c r="H767" s="11"/>
      <c r="I767" s="11"/>
      <c r="J767" s="11"/>
      <c r="K767" s="11"/>
      <c r="L767" s="11"/>
      <c r="M767" s="12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>
      <c r="A768" s="9"/>
      <c r="B768" s="10"/>
      <c r="C768" s="11"/>
      <c r="D768" s="11"/>
      <c r="E768" s="11"/>
      <c r="F768" s="11"/>
      <c r="G768" s="12"/>
      <c r="H768" s="11"/>
      <c r="I768" s="11"/>
      <c r="J768" s="11"/>
      <c r="K768" s="11"/>
      <c r="L768" s="11"/>
      <c r="M768" s="12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>
      <c r="A769" s="9"/>
      <c r="B769" s="10"/>
      <c r="C769" s="11"/>
      <c r="D769" s="11"/>
      <c r="E769" s="11"/>
      <c r="F769" s="11"/>
      <c r="G769" s="12"/>
      <c r="H769" s="11"/>
      <c r="I769" s="11"/>
      <c r="J769" s="11"/>
      <c r="K769" s="11"/>
      <c r="L769" s="11"/>
      <c r="M769" s="12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>
      <c r="A770" s="9"/>
      <c r="B770" s="10"/>
      <c r="C770" s="11"/>
      <c r="D770" s="11"/>
      <c r="E770" s="11"/>
      <c r="F770" s="11"/>
      <c r="G770" s="12"/>
      <c r="H770" s="11"/>
      <c r="I770" s="11"/>
      <c r="J770" s="11"/>
      <c r="K770" s="11"/>
      <c r="L770" s="11"/>
      <c r="M770" s="12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>
      <c r="A771" s="9"/>
      <c r="B771" s="10"/>
      <c r="C771" s="11"/>
      <c r="D771" s="11"/>
      <c r="E771" s="11"/>
      <c r="F771" s="11"/>
      <c r="G771" s="12"/>
      <c r="H771" s="11"/>
      <c r="I771" s="11"/>
      <c r="J771" s="11"/>
      <c r="K771" s="11"/>
      <c r="L771" s="11"/>
      <c r="M771" s="12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>
      <c r="A772" s="9"/>
      <c r="B772" s="10"/>
      <c r="C772" s="11"/>
      <c r="D772" s="11"/>
      <c r="E772" s="11"/>
      <c r="F772" s="11"/>
      <c r="G772" s="12"/>
      <c r="H772" s="11"/>
      <c r="I772" s="11"/>
      <c r="J772" s="11"/>
      <c r="K772" s="11"/>
      <c r="L772" s="11"/>
      <c r="M772" s="12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>
      <c r="A773" s="9"/>
      <c r="B773" s="10"/>
      <c r="C773" s="11"/>
      <c r="D773" s="11"/>
      <c r="E773" s="11"/>
      <c r="F773" s="11"/>
      <c r="G773" s="12"/>
      <c r="H773" s="11"/>
      <c r="I773" s="11"/>
      <c r="J773" s="11"/>
      <c r="K773" s="11"/>
      <c r="L773" s="11"/>
      <c r="M773" s="12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>
      <c r="A774" s="9"/>
      <c r="B774" s="10"/>
      <c r="C774" s="11"/>
      <c r="D774" s="11"/>
      <c r="E774" s="11"/>
      <c r="F774" s="11"/>
      <c r="G774" s="12"/>
      <c r="H774" s="11"/>
      <c r="I774" s="11"/>
      <c r="J774" s="11"/>
      <c r="K774" s="11"/>
      <c r="L774" s="11"/>
      <c r="M774" s="12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>
      <c r="A775" s="9"/>
      <c r="B775" s="10"/>
      <c r="C775" s="11"/>
      <c r="D775" s="11"/>
      <c r="E775" s="11"/>
      <c r="F775" s="11"/>
      <c r="G775" s="12"/>
      <c r="H775" s="11"/>
      <c r="I775" s="11"/>
      <c r="J775" s="11"/>
      <c r="K775" s="11"/>
      <c r="L775" s="11"/>
      <c r="M775" s="12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>
      <c r="A776" s="9"/>
      <c r="B776" s="10"/>
      <c r="C776" s="11"/>
      <c r="D776" s="11"/>
      <c r="E776" s="11"/>
      <c r="F776" s="11"/>
      <c r="G776" s="12"/>
      <c r="H776" s="11"/>
      <c r="I776" s="11"/>
      <c r="J776" s="11"/>
      <c r="K776" s="11"/>
      <c r="L776" s="11"/>
      <c r="M776" s="12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>
      <c r="A777" s="9"/>
      <c r="B777" s="10"/>
      <c r="C777" s="11"/>
      <c r="D777" s="11"/>
      <c r="E777" s="11"/>
      <c r="F777" s="11"/>
      <c r="G777" s="12"/>
      <c r="H777" s="11"/>
      <c r="I777" s="11"/>
      <c r="J777" s="11"/>
      <c r="K777" s="11"/>
      <c r="L777" s="11"/>
      <c r="M777" s="12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>
      <c r="A778" s="9"/>
      <c r="B778" s="10"/>
      <c r="C778" s="11"/>
      <c r="D778" s="11"/>
      <c r="E778" s="11"/>
      <c r="F778" s="11"/>
      <c r="G778" s="12"/>
      <c r="H778" s="11"/>
      <c r="I778" s="11"/>
      <c r="J778" s="11"/>
      <c r="K778" s="11"/>
      <c r="L778" s="11"/>
      <c r="M778" s="12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>
      <c r="A779" s="9"/>
      <c r="B779" s="10"/>
      <c r="C779" s="11"/>
      <c r="D779" s="11"/>
      <c r="E779" s="11"/>
      <c r="F779" s="11"/>
      <c r="G779" s="12"/>
      <c r="H779" s="11"/>
      <c r="I779" s="11"/>
      <c r="J779" s="11"/>
      <c r="K779" s="11"/>
      <c r="L779" s="11"/>
      <c r="M779" s="12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>
      <c r="A780" s="9"/>
      <c r="B780" s="10"/>
      <c r="C780" s="11"/>
      <c r="D780" s="11"/>
      <c r="E780" s="11"/>
      <c r="F780" s="11"/>
      <c r="G780" s="12"/>
      <c r="H780" s="11"/>
      <c r="I780" s="11"/>
      <c r="J780" s="11"/>
      <c r="K780" s="11"/>
      <c r="L780" s="11"/>
      <c r="M780" s="12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>
      <c r="A781" s="9"/>
      <c r="B781" s="10"/>
      <c r="C781" s="11"/>
      <c r="D781" s="11"/>
      <c r="E781" s="11"/>
      <c r="F781" s="11"/>
      <c r="G781" s="12"/>
      <c r="H781" s="11"/>
      <c r="I781" s="11"/>
      <c r="J781" s="11"/>
      <c r="K781" s="11"/>
      <c r="L781" s="11"/>
      <c r="M781" s="12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>
      <c r="A782" s="9"/>
      <c r="B782" s="10"/>
      <c r="C782" s="11"/>
      <c r="D782" s="11"/>
      <c r="E782" s="11"/>
      <c r="F782" s="11"/>
      <c r="G782" s="12"/>
      <c r="H782" s="11"/>
      <c r="I782" s="11"/>
      <c r="J782" s="11"/>
      <c r="K782" s="11"/>
      <c r="L782" s="11"/>
      <c r="M782" s="12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>
      <c r="A783" s="9"/>
      <c r="B783" s="10"/>
      <c r="C783" s="11"/>
      <c r="D783" s="11"/>
      <c r="E783" s="11"/>
      <c r="F783" s="11"/>
      <c r="G783" s="12"/>
      <c r="H783" s="11"/>
      <c r="I783" s="11"/>
      <c r="J783" s="11"/>
      <c r="K783" s="11"/>
      <c r="L783" s="11"/>
      <c r="M783" s="12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>
      <c r="A784" s="9"/>
      <c r="B784" s="10"/>
      <c r="C784" s="11"/>
      <c r="D784" s="11"/>
      <c r="E784" s="11"/>
      <c r="F784" s="11"/>
      <c r="G784" s="12"/>
      <c r="H784" s="11"/>
      <c r="I784" s="11"/>
      <c r="J784" s="11"/>
      <c r="K784" s="11"/>
      <c r="L784" s="11"/>
      <c r="M784" s="12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>
      <c r="A785" s="9"/>
      <c r="B785" s="10"/>
      <c r="C785" s="11"/>
      <c r="D785" s="11"/>
      <c r="E785" s="11"/>
      <c r="F785" s="11"/>
      <c r="G785" s="12"/>
      <c r="H785" s="11"/>
      <c r="I785" s="11"/>
      <c r="J785" s="11"/>
      <c r="K785" s="11"/>
      <c r="L785" s="11"/>
      <c r="M785" s="12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>
      <c r="A786" s="9"/>
      <c r="B786" s="10"/>
      <c r="C786" s="11"/>
      <c r="D786" s="11"/>
      <c r="E786" s="11"/>
      <c r="F786" s="11"/>
      <c r="G786" s="12"/>
      <c r="H786" s="11"/>
      <c r="I786" s="11"/>
      <c r="J786" s="11"/>
      <c r="K786" s="11"/>
      <c r="L786" s="11"/>
      <c r="M786" s="12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>
      <c r="A787" s="9"/>
      <c r="B787" s="10"/>
      <c r="C787" s="11"/>
      <c r="D787" s="11"/>
      <c r="E787" s="11"/>
      <c r="F787" s="11"/>
      <c r="G787" s="12"/>
      <c r="H787" s="11"/>
      <c r="I787" s="11"/>
      <c r="J787" s="11"/>
      <c r="K787" s="11"/>
      <c r="L787" s="11"/>
      <c r="M787" s="12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>
      <c r="A788" s="9"/>
      <c r="B788" s="10"/>
      <c r="C788" s="11"/>
      <c r="D788" s="11"/>
      <c r="E788" s="11"/>
      <c r="F788" s="11"/>
      <c r="G788" s="12"/>
      <c r="H788" s="11"/>
      <c r="I788" s="11"/>
      <c r="J788" s="11"/>
      <c r="K788" s="11"/>
      <c r="L788" s="11"/>
      <c r="M788" s="12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>
      <c r="A789" s="9"/>
      <c r="B789" s="10"/>
      <c r="C789" s="11"/>
      <c r="D789" s="11"/>
      <c r="E789" s="11"/>
      <c r="F789" s="11"/>
      <c r="G789" s="12"/>
      <c r="H789" s="11"/>
      <c r="I789" s="11"/>
      <c r="J789" s="11"/>
      <c r="K789" s="11"/>
      <c r="L789" s="11"/>
      <c r="M789" s="12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>
      <c r="A790" s="9"/>
      <c r="B790" s="10"/>
      <c r="C790" s="11"/>
      <c r="D790" s="11"/>
      <c r="E790" s="11"/>
      <c r="F790" s="11"/>
      <c r="G790" s="12"/>
      <c r="H790" s="11"/>
      <c r="I790" s="11"/>
      <c r="J790" s="11"/>
      <c r="K790" s="11"/>
      <c r="L790" s="11"/>
      <c r="M790" s="12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>
      <c r="A791" s="9"/>
      <c r="B791" s="10"/>
      <c r="C791" s="11"/>
      <c r="D791" s="11"/>
      <c r="E791" s="11"/>
      <c r="F791" s="11"/>
      <c r="G791" s="12"/>
      <c r="H791" s="11"/>
      <c r="I791" s="11"/>
      <c r="J791" s="11"/>
      <c r="K791" s="11"/>
      <c r="L791" s="11"/>
      <c r="M791" s="12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>
      <c r="A792" s="9"/>
      <c r="B792" s="10"/>
      <c r="C792" s="11"/>
      <c r="D792" s="11"/>
      <c r="E792" s="11"/>
      <c r="F792" s="11"/>
      <c r="G792" s="12"/>
      <c r="H792" s="11"/>
      <c r="I792" s="11"/>
      <c r="J792" s="11"/>
      <c r="K792" s="11"/>
      <c r="L792" s="11"/>
      <c r="M792" s="12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>
      <c r="A793" s="9"/>
      <c r="B793" s="10"/>
      <c r="C793" s="11"/>
      <c r="D793" s="11"/>
      <c r="E793" s="11"/>
      <c r="F793" s="11"/>
      <c r="G793" s="12"/>
      <c r="H793" s="11"/>
      <c r="I793" s="11"/>
      <c r="J793" s="11"/>
      <c r="K793" s="11"/>
      <c r="L793" s="11"/>
      <c r="M793" s="12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>
      <c r="A794" s="9"/>
      <c r="B794" s="10"/>
      <c r="C794" s="11"/>
      <c r="D794" s="11"/>
      <c r="E794" s="11"/>
      <c r="F794" s="11"/>
      <c r="G794" s="12"/>
      <c r="H794" s="11"/>
      <c r="I794" s="11"/>
      <c r="J794" s="11"/>
      <c r="K794" s="11"/>
      <c r="L794" s="11"/>
      <c r="M794" s="12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>
      <c r="A795" s="9"/>
      <c r="B795" s="10"/>
      <c r="C795" s="11"/>
      <c r="D795" s="11"/>
      <c r="E795" s="11"/>
      <c r="F795" s="11"/>
      <c r="G795" s="12"/>
      <c r="H795" s="11"/>
      <c r="I795" s="11"/>
      <c r="J795" s="11"/>
      <c r="K795" s="11"/>
      <c r="L795" s="11"/>
      <c r="M795" s="12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>
      <c r="A796" s="9"/>
      <c r="B796" s="10"/>
      <c r="C796" s="11"/>
      <c r="D796" s="11"/>
      <c r="E796" s="11"/>
      <c r="F796" s="11"/>
      <c r="G796" s="12"/>
      <c r="H796" s="11"/>
      <c r="I796" s="11"/>
      <c r="J796" s="11"/>
      <c r="K796" s="11"/>
      <c r="L796" s="11"/>
      <c r="M796" s="12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>
      <c r="A797" s="9"/>
      <c r="B797" s="10"/>
      <c r="C797" s="11"/>
      <c r="D797" s="11"/>
      <c r="E797" s="11"/>
      <c r="F797" s="11"/>
      <c r="G797" s="12"/>
      <c r="H797" s="11"/>
      <c r="I797" s="11"/>
      <c r="J797" s="11"/>
      <c r="K797" s="11"/>
      <c r="L797" s="11"/>
      <c r="M797" s="12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>
      <c r="A798" s="9"/>
      <c r="B798" s="10"/>
      <c r="C798" s="11"/>
      <c r="D798" s="11"/>
      <c r="E798" s="11"/>
      <c r="F798" s="11"/>
      <c r="G798" s="12"/>
      <c r="H798" s="11"/>
      <c r="I798" s="11"/>
      <c r="J798" s="11"/>
      <c r="K798" s="11"/>
      <c r="L798" s="11"/>
      <c r="M798" s="12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>
      <c r="A799" s="9"/>
      <c r="B799" s="10"/>
      <c r="C799" s="11"/>
      <c r="D799" s="11"/>
      <c r="E799" s="11"/>
      <c r="F799" s="11"/>
      <c r="G799" s="12"/>
      <c r="H799" s="11"/>
      <c r="I799" s="11"/>
      <c r="J799" s="11"/>
      <c r="K799" s="11"/>
      <c r="L799" s="11"/>
      <c r="M799" s="12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>
      <c r="A800" s="9"/>
      <c r="B800" s="10"/>
      <c r="C800" s="11"/>
      <c r="D800" s="11"/>
      <c r="E800" s="11"/>
      <c r="F800" s="11"/>
      <c r="G800" s="12"/>
      <c r="H800" s="11"/>
      <c r="I800" s="11"/>
      <c r="J800" s="11"/>
      <c r="K800" s="11"/>
      <c r="L800" s="11"/>
      <c r="M800" s="12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>
      <c r="A801" s="9"/>
      <c r="B801" s="10"/>
      <c r="C801" s="11"/>
      <c r="D801" s="11"/>
      <c r="E801" s="11"/>
      <c r="F801" s="11"/>
      <c r="G801" s="12"/>
      <c r="H801" s="11"/>
      <c r="I801" s="11"/>
      <c r="J801" s="11"/>
      <c r="K801" s="11"/>
      <c r="L801" s="11"/>
      <c r="M801" s="12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>
      <c r="A802" s="9"/>
      <c r="B802" s="10"/>
      <c r="C802" s="11"/>
      <c r="D802" s="11"/>
      <c r="E802" s="11"/>
      <c r="F802" s="11"/>
      <c r="G802" s="12"/>
      <c r="H802" s="11"/>
      <c r="I802" s="11"/>
      <c r="J802" s="11"/>
      <c r="K802" s="11"/>
      <c r="L802" s="11"/>
      <c r="M802" s="12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>
      <c r="A803" s="9"/>
      <c r="B803" s="10"/>
      <c r="C803" s="11"/>
      <c r="D803" s="11"/>
      <c r="E803" s="11"/>
      <c r="F803" s="11"/>
      <c r="G803" s="12"/>
      <c r="H803" s="11"/>
      <c r="I803" s="11"/>
      <c r="J803" s="11"/>
      <c r="K803" s="11"/>
      <c r="L803" s="11"/>
      <c r="M803" s="12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>
      <c r="A804" s="9"/>
      <c r="B804" s="10"/>
      <c r="C804" s="11"/>
      <c r="D804" s="11"/>
      <c r="E804" s="11"/>
      <c r="F804" s="11"/>
      <c r="G804" s="12"/>
      <c r="H804" s="11"/>
      <c r="I804" s="11"/>
      <c r="J804" s="11"/>
      <c r="K804" s="11"/>
      <c r="L804" s="11"/>
      <c r="M804" s="12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>
      <c r="A805" s="9"/>
      <c r="B805" s="10"/>
      <c r="C805" s="11"/>
      <c r="D805" s="11"/>
      <c r="E805" s="11"/>
      <c r="F805" s="11"/>
      <c r="G805" s="12"/>
      <c r="H805" s="11"/>
      <c r="I805" s="11"/>
      <c r="J805" s="11"/>
      <c r="K805" s="11"/>
      <c r="L805" s="11"/>
      <c r="M805" s="12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>
      <c r="A806" s="9"/>
      <c r="B806" s="10"/>
      <c r="C806" s="11"/>
      <c r="D806" s="11"/>
      <c r="E806" s="11"/>
      <c r="F806" s="11"/>
      <c r="G806" s="12"/>
      <c r="H806" s="11"/>
      <c r="I806" s="11"/>
      <c r="J806" s="11"/>
      <c r="K806" s="11"/>
      <c r="L806" s="11"/>
      <c r="M806" s="12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>
      <c r="A807" s="9"/>
      <c r="B807" s="10"/>
      <c r="C807" s="11"/>
      <c r="D807" s="11"/>
      <c r="E807" s="11"/>
      <c r="F807" s="11"/>
      <c r="G807" s="12"/>
      <c r="H807" s="11"/>
      <c r="I807" s="11"/>
      <c r="J807" s="11"/>
      <c r="K807" s="11"/>
      <c r="L807" s="11"/>
      <c r="M807" s="12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>
      <c r="A808" s="9"/>
      <c r="B808" s="10"/>
      <c r="C808" s="11"/>
      <c r="D808" s="11"/>
      <c r="E808" s="11"/>
      <c r="F808" s="11"/>
      <c r="G808" s="12"/>
      <c r="H808" s="11"/>
      <c r="I808" s="11"/>
      <c r="J808" s="11"/>
      <c r="K808" s="11"/>
      <c r="L808" s="11"/>
      <c r="M808" s="12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>
      <c r="A809" s="9"/>
      <c r="B809" s="10"/>
      <c r="C809" s="11"/>
      <c r="D809" s="11"/>
      <c r="E809" s="11"/>
      <c r="F809" s="11"/>
      <c r="G809" s="12"/>
      <c r="H809" s="11"/>
      <c r="I809" s="11"/>
      <c r="J809" s="11"/>
      <c r="K809" s="11"/>
      <c r="L809" s="11"/>
      <c r="M809" s="12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>
      <c r="A810" s="9"/>
      <c r="B810" s="10"/>
      <c r="C810" s="11"/>
      <c r="D810" s="11"/>
      <c r="E810" s="11"/>
      <c r="F810" s="11"/>
      <c r="G810" s="12"/>
      <c r="H810" s="11"/>
      <c r="I810" s="11"/>
      <c r="J810" s="11"/>
      <c r="K810" s="11"/>
      <c r="L810" s="11"/>
      <c r="M810" s="12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>
      <c r="A811" s="9"/>
      <c r="B811" s="10"/>
      <c r="C811" s="11"/>
      <c r="D811" s="11"/>
      <c r="E811" s="11"/>
      <c r="F811" s="11"/>
      <c r="G811" s="12"/>
      <c r="H811" s="11"/>
      <c r="I811" s="11"/>
      <c r="J811" s="11"/>
      <c r="K811" s="11"/>
      <c r="L811" s="11"/>
      <c r="M811" s="12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>
      <c r="A812" s="9"/>
      <c r="B812" s="10"/>
      <c r="C812" s="11"/>
      <c r="D812" s="11"/>
      <c r="E812" s="11"/>
      <c r="F812" s="11"/>
      <c r="G812" s="12"/>
      <c r="H812" s="11"/>
      <c r="I812" s="11"/>
      <c r="J812" s="11"/>
      <c r="K812" s="11"/>
      <c r="L812" s="11"/>
      <c r="M812" s="12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>
      <c r="A813" s="9"/>
      <c r="B813" s="10"/>
      <c r="C813" s="11"/>
      <c r="D813" s="11"/>
      <c r="E813" s="11"/>
      <c r="F813" s="11"/>
      <c r="G813" s="12"/>
      <c r="H813" s="11"/>
      <c r="I813" s="11"/>
      <c r="J813" s="11"/>
      <c r="K813" s="11"/>
      <c r="L813" s="11"/>
      <c r="M813" s="12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>
      <c r="A814" s="9"/>
      <c r="B814" s="10"/>
      <c r="C814" s="11"/>
      <c r="D814" s="11"/>
      <c r="E814" s="11"/>
      <c r="F814" s="11"/>
      <c r="G814" s="12"/>
      <c r="H814" s="11"/>
      <c r="I814" s="11"/>
      <c r="J814" s="11"/>
      <c r="K814" s="11"/>
      <c r="L814" s="11"/>
      <c r="M814" s="12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>
      <c r="A815" s="9"/>
      <c r="B815" s="10"/>
      <c r="C815" s="11"/>
      <c r="D815" s="11"/>
      <c r="E815" s="11"/>
      <c r="F815" s="11"/>
      <c r="G815" s="12"/>
      <c r="H815" s="11"/>
      <c r="I815" s="11"/>
      <c r="J815" s="11"/>
      <c r="K815" s="11"/>
      <c r="L815" s="11"/>
      <c r="M815" s="12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>
      <c r="A816" s="9"/>
      <c r="B816" s="10"/>
      <c r="C816" s="11"/>
      <c r="D816" s="11"/>
      <c r="E816" s="11"/>
      <c r="F816" s="11"/>
      <c r="G816" s="12"/>
      <c r="H816" s="11"/>
      <c r="I816" s="11"/>
      <c r="J816" s="11"/>
      <c r="K816" s="11"/>
      <c r="L816" s="11"/>
      <c r="M816" s="12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>
      <c r="A817" s="9"/>
      <c r="B817" s="10"/>
      <c r="C817" s="11"/>
      <c r="D817" s="11"/>
      <c r="E817" s="11"/>
      <c r="F817" s="11"/>
      <c r="G817" s="12"/>
      <c r="H817" s="11"/>
      <c r="I817" s="11"/>
      <c r="J817" s="11"/>
      <c r="K817" s="11"/>
      <c r="L817" s="11"/>
      <c r="M817" s="12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>
      <c r="A818" s="9"/>
      <c r="B818" s="10"/>
      <c r="C818" s="11"/>
      <c r="D818" s="11"/>
      <c r="E818" s="11"/>
      <c r="F818" s="11"/>
      <c r="G818" s="12"/>
      <c r="H818" s="11"/>
      <c r="I818" s="11"/>
      <c r="J818" s="11"/>
      <c r="K818" s="11"/>
      <c r="L818" s="11"/>
      <c r="M818" s="12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>
      <c r="A819" s="9"/>
      <c r="B819" s="10"/>
      <c r="C819" s="11"/>
      <c r="D819" s="11"/>
      <c r="E819" s="11"/>
      <c r="F819" s="11"/>
      <c r="G819" s="12"/>
      <c r="H819" s="11"/>
      <c r="I819" s="11"/>
      <c r="J819" s="11"/>
      <c r="K819" s="11"/>
      <c r="L819" s="11"/>
      <c r="M819" s="12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>
      <c r="A820" s="9"/>
      <c r="B820" s="10"/>
      <c r="C820" s="11"/>
      <c r="D820" s="11"/>
      <c r="E820" s="11"/>
      <c r="F820" s="11"/>
      <c r="G820" s="12"/>
      <c r="H820" s="11"/>
      <c r="I820" s="11"/>
      <c r="J820" s="11"/>
      <c r="K820" s="11"/>
      <c r="L820" s="11"/>
      <c r="M820" s="12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>
      <c r="A821" s="9"/>
      <c r="B821" s="10"/>
      <c r="C821" s="11"/>
      <c r="D821" s="11"/>
      <c r="E821" s="11"/>
      <c r="F821" s="11"/>
      <c r="G821" s="12"/>
      <c r="H821" s="11"/>
      <c r="I821" s="11"/>
      <c r="J821" s="11"/>
      <c r="K821" s="11"/>
      <c r="L821" s="11"/>
      <c r="M821" s="12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>
      <c r="A822" s="9"/>
      <c r="B822" s="10"/>
      <c r="C822" s="11"/>
      <c r="D822" s="11"/>
      <c r="E822" s="11"/>
      <c r="F822" s="11"/>
      <c r="G822" s="12"/>
      <c r="H822" s="11"/>
      <c r="I822" s="11"/>
      <c r="J822" s="11"/>
      <c r="K822" s="11"/>
      <c r="L822" s="11"/>
      <c r="M822" s="12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>
      <c r="A823" s="9"/>
      <c r="B823" s="10"/>
      <c r="C823" s="11"/>
      <c r="D823" s="11"/>
      <c r="E823" s="11"/>
      <c r="F823" s="11"/>
      <c r="G823" s="12"/>
      <c r="H823" s="11"/>
      <c r="I823" s="11"/>
      <c r="J823" s="11"/>
      <c r="K823" s="11"/>
      <c r="L823" s="11"/>
      <c r="M823" s="12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>
      <c r="A824" s="9"/>
      <c r="B824" s="10"/>
      <c r="C824" s="11"/>
      <c r="D824" s="11"/>
      <c r="E824" s="11"/>
      <c r="F824" s="11"/>
      <c r="G824" s="12"/>
      <c r="H824" s="11"/>
      <c r="I824" s="11"/>
      <c r="J824" s="11"/>
      <c r="K824" s="11"/>
      <c r="L824" s="11"/>
      <c r="M824" s="12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>
      <c r="A825" s="9"/>
      <c r="B825" s="10"/>
      <c r="C825" s="11"/>
      <c r="D825" s="11"/>
      <c r="E825" s="11"/>
      <c r="F825" s="11"/>
      <c r="G825" s="12"/>
      <c r="H825" s="11"/>
      <c r="I825" s="11"/>
      <c r="J825" s="11"/>
      <c r="K825" s="11"/>
      <c r="L825" s="11"/>
      <c r="M825" s="12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>
      <c r="A826" s="9"/>
      <c r="B826" s="10"/>
      <c r="C826" s="11"/>
      <c r="D826" s="11"/>
      <c r="E826" s="11"/>
      <c r="F826" s="11"/>
      <c r="G826" s="12"/>
      <c r="H826" s="11"/>
      <c r="I826" s="11"/>
      <c r="J826" s="11"/>
      <c r="K826" s="11"/>
      <c r="L826" s="11"/>
      <c r="M826" s="12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>
      <c r="A827" s="9"/>
      <c r="B827" s="10"/>
      <c r="C827" s="11"/>
      <c r="D827" s="11"/>
      <c r="E827" s="11"/>
      <c r="F827" s="11"/>
      <c r="G827" s="12"/>
      <c r="H827" s="11"/>
      <c r="I827" s="11"/>
      <c r="J827" s="11"/>
      <c r="K827" s="11"/>
      <c r="L827" s="11"/>
      <c r="M827" s="12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>
      <c r="A828" s="9"/>
      <c r="B828" s="10"/>
      <c r="C828" s="11"/>
      <c r="D828" s="11"/>
      <c r="E828" s="11"/>
      <c r="F828" s="11"/>
      <c r="G828" s="12"/>
      <c r="H828" s="11"/>
      <c r="I828" s="11"/>
      <c r="J828" s="11"/>
      <c r="K828" s="11"/>
      <c r="L828" s="11"/>
      <c r="M828" s="12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>
      <c r="A829" s="9"/>
      <c r="B829" s="10"/>
      <c r="C829" s="11"/>
      <c r="D829" s="11"/>
      <c r="E829" s="11"/>
      <c r="F829" s="11"/>
      <c r="G829" s="12"/>
      <c r="H829" s="11"/>
      <c r="I829" s="11"/>
      <c r="J829" s="11"/>
      <c r="K829" s="11"/>
      <c r="L829" s="11"/>
      <c r="M829" s="12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>
      <c r="A830" s="9"/>
      <c r="B830" s="10"/>
      <c r="C830" s="11"/>
      <c r="D830" s="11"/>
      <c r="E830" s="11"/>
      <c r="F830" s="11"/>
      <c r="G830" s="12"/>
      <c r="H830" s="11"/>
      <c r="I830" s="11"/>
      <c r="J830" s="11"/>
      <c r="K830" s="11"/>
      <c r="L830" s="11"/>
      <c r="M830" s="12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>
      <c r="A831" s="9"/>
      <c r="B831" s="10"/>
      <c r="C831" s="11"/>
      <c r="D831" s="11"/>
      <c r="E831" s="11"/>
      <c r="F831" s="11"/>
      <c r="G831" s="12"/>
      <c r="H831" s="11"/>
      <c r="I831" s="11"/>
      <c r="J831" s="11"/>
      <c r="K831" s="11"/>
      <c r="L831" s="11"/>
      <c r="M831" s="12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>
      <c r="A832" s="9"/>
      <c r="B832" s="10"/>
      <c r="C832" s="11"/>
      <c r="D832" s="11"/>
      <c r="E832" s="11"/>
      <c r="F832" s="11"/>
      <c r="G832" s="12"/>
      <c r="H832" s="11"/>
      <c r="I832" s="11"/>
      <c r="J832" s="11"/>
      <c r="K832" s="11"/>
      <c r="L832" s="11"/>
      <c r="M832" s="12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>
      <c r="A833" s="9"/>
      <c r="B833" s="10"/>
      <c r="C833" s="11"/>
      <c r="D833" s="11"/>
      <c r="E833" s="11"/>
      <c r="F833" s="11"/>
      <c r="G833" s="12"/>
      <c r="H833" s="11"/>
      <c r="I833" s="11"/>
      <c r="J833" s="11"/>
      <c r="K833" s="11"/>
      <c r="L833" s="11"/>
      <c r="M833" s="12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>
      <c r="A834" s="9"/>
      <c r="B834" s="10"/>
      <c r="C834" s="11"/>
      <c r="D834" s="11"/>
      <c r="E834" s="11"/>
      <c r="F834" s="11"/>
      <c r="G834" s="12"/>
      <c r="H834" s="11"/>
      <c r="I834" s="11"/>
      <c r="J834" s="11"/>
      <c r="K834" s="11"/>
      <c r="L834" s="11"/>
      <c r="M834" s="12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>
      <c r="A835" s="9"/>
      <c r="B835" s="10"/>
      <c r="C835" s="11"/>
      <c r="D835" s="11"/>
      <c r="E835" s="11"/>
      <c r="F835" s="11"/>
      <c r="G835" s="12"/>
      <c r="H835" s="11"/>
      <c r="I835" s="11"/>
      <c r="J835" s="11"/>
      <c r="K835" s="11"/>
      <c r="L835" s="11"/>
      <c r="M835" s="12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>
      <c r="A836" s="9"/>
      <c r="B836" s="10"/>
      <c r="C836" s="11"/>
      <c r="D836" s="11"/>
      <c r="E836" s="11"/>
      <c r="F836" s="11"/>
      <c r="G836" s="12"/>
      <c r="H836" s="11"/>
      <c r="I836" s="11"/>
      <c r="J836" s="11"/>
      <c r="K836" s="11"/>
      <c r="L836" s="11"/>
      <c r="M836" s="12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>
      <c r="A837" s="9"/>
      <c r="B837" s="10"/>
      <c r="C837" s="11"/>
      <c r="D837" s="11"/>
      <c r="E837" s="11"/>
      <c r="F837" s="11"/>
      <c r="G837" s="12"/>
      <c r="H837" s="11"/>
      <c r="I837" s="11"/>
      <c r="J837" s="11"/>
      <c r="K837" s="11"/>
      <c r="L837" s="11"/>
      <c r="M837" s="12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>
      <c r="A838" s="9"/>
      <c r="B838" s="10"/>
      <c r="C838" s="11"/>
      <c r="D838" s="11"/>
      <c r="E838" s="11"/>
      <c r="F838" s="11"/>
      <c r="G838" s="12"/>
      <c r="H838" s="11"/>
      <c r="I838" s="11"/>
      <c r="J838" s="11"/>
      <c r="K838" s="11"/>
      <c r="L838" s="11"/>
      <c r="M838" s="12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>
      <c r="A839" s="9"/>
      <c r="B839" s="10"/>
      <c r="C839" s="11"/>
      <c r="D839" s="11"/>
      <c r="E839" s="11"/>
      <c r="F839" s="11"/>
      <c r="G839" s="12"/>
      <c r="H839" s="11"/>
      <c r="I839" s="11"/>
      <c r="J839" s="11"/>
      <c r="K839" s="11"/>
      <c r="L839" s="11"/>
      <c r="M839" s="12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>
      <c r="A840" s="9"/>
      <c r="B840" s="10"/>
      <c r="C840" s="11"/>
      <c r="D840" s="11"/>
      <c r="E840" s="11"/>
      <c r="F840" s="11"/>
      <c r="G840" s="12"/>
      <c r="H840" s="11"/>
      <c r="I840" s="11"/>
      <c r="J840" s="11"/>
      <c r="K840" s="11"/>
      <c r="L840" s="11"/>
      <c r="M840" s="12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>
      <c r="A841" s="9"/>
      <c r="B841" s="10"/>
      <c r="C841" s="11"/>
      <c r="D841" s="11"/>
      <c r="E841" s="11"/>
      <c r="F841" s="11"/>
      <c r="G841" s="12"/>
      <c r="H841" s="11"/>
      <c r="I841" s="11"/>
      <c r="J841" s="11"/>
      <c r="K841" s="11"/>
      <c r="L841" s="11"/>
      <c r="M841" s="12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>
      <c r="A842" s="9"/>
      <c r="B842" s="10"/>
      <c r="C842" s="11"/>
      <c r="D842" s="11"/>
      <c r="E842" s="11"/>
      <c r="F842" s="11"/>
      <c r="G842" s="12"/>
      <c r="H842" s="11"/>
      <c r="I842" s="11"/>
      <c r="J842" s="11"/>
      <c r="K842" s="11"/>
      <c r="L842" s="11"/>
      <c r="M842" s="12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>
      <c r="A843" s="9"/>
      <c r="B843" s="10"/>
      <c r="C843" s="11"/>
      <c r="D843" s="11"/>
      <c r="E843" s="11"/>
      <c r="F843" s="11"/>
      <c r="G843" s="12"/>
      <c r="H843" s="11"/>
      <c r="I843" s="11"/>
      <c r="J843" s="11"/>
      <c r="K843" s="11"/>
      <c r="L843" s="11"/>
      <c r="M843" s="12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>
      <c r="A844" s="9"/>
      <c r="B844" s="10"/>
      <c r="C844" s="11"/>
      <c r="D844" s="11"/>
      <c r="E844" s="11"/>
      <c r="F844" s="11"/>
      <c r="G844" s="12"/>
      <c r="H844" s="11"/>
      <c r="I844" s="11"/>
      <c r="J844" s="11"/>
      <c r="K844" s="11"/>
      <c r="L844" s="11"/>
      <c r="M844" s="12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>
      <c r="A845" s="9"/>
      <c r="B845" s="10"/>
      <c r="C845" s="11"/>
      <c r="D845" s="11"/>
      <c r="E845" s="11"/>
      <c r="F845" s="11"/>
      <c r="G845" s="12"/>
      <c r="H845" s="11"/>
      <c r="I845" s="11"/>
      <c r="J845" s="11"/>
      <c r="K845" s="11"/>
      <c r="L845" s="11"/>
      <c r="M845" s="12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>
      <c r="A846" s="9"/>
      <c r="B846" s="10"/>
      <c r="C846" s="11"/>
      <c r="D846" s="11"/>
      <c r="E846" s="11"/>
      <c r="F846" s="11"/>
      <c r="G846" s="12"/>
      <c r="H846" s="11"/>
      <c r="I846" s="11"/>
      <c r="J846" s="11"/>
      <c r="K846" s="11"/>
      <c r="L846" s="11"/>
      <c r="M846" s="12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>
      <c r="A847" s="9"/>
      <c r="B847" s="10"/>
      <c r="C847" s="11"/>
      <c r="D847" s="11"/>
      <c r="E847" s="11"/>
      <c r="F847" s="11"/>
      <c r="G847" s="12"/>
      <c r="H847" s="11"/>
      <c r="I847" s="11"/>
      <c r="J847" s="11"/>
      <c r="K847" s="11"/>
      <c r="L847" s="11"/>
      <c r="M847" s="12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>
      <c r="A848" s="9"/>
      <c r="B848" s="10"/>
      <c r="C848" s="11"/>
      <c r="D848" s="11"/>
      <c r="E848" s="11"/>
      <c r="F848" s="11"/>
      <c r="G848" s="12"/>
      <c r="H848" s="11"/>
      <c r="I848" s="11"/>
      <c r="J848" s="11"/>
      <c r="K848" s="11"/>
      <c r="L848" s="11"/>
      <c r="M848" s="12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>
      <c r="A849" s="9"/>
      <c r="B849" s="10"/>
      <c r="C849" s="11"/>
      <c r="D849" s="11"/>
      <c r="E849" s="11"/>
      <c r="F849" s="11"/>
      <c r="G849" s="12"/>
      <c r="H849" s="11"/>
      <c r="I849" s="11"/>
      <c r="J849" s="11"/>
      <c r="K849" s="11"/>
      <c r="L849" s="11"/>
      <c r="M849" s="12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>
      <c r="A850" s="9"/>
      <c r="B850" s="10"/>
      <c r="C850" s="11"/>
      <c r="D850" s="11"/>
      <c r="E850" s="11"/>
      <c r="F850" s="11"/>
      <c r="G850" s="12"/>
      <c r="H850" s="11"/>
      <c r="I850" s="11"/>
      <c r="J850" s="11"/>
      <c r="K850" s="11"/>
      <c r="L850" s="11"/>
      <c r="M850" s="12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>
      <c r="A851" s="9"/>
      <c r="B851" s="10"/>
      <c r="C851" s="11"/>
      <c r="D851" s="11"/>
      <c r="E851" s="11"/>
      <c r="F851" s="11"/>
      <c r="G851" s="12"/>
      <c r="H851" s="11"/>
      <c r="I851" s="11"/>
      <c r="J851" s="11"/>
      <c r="K851" s="11"/>
      <c r="L851" s="11"/>
      <c r="M851" s="12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>
      <c r="A852" s="9"/>
      <c r="B852" s="10"/>
      <c r="C852" s="11"/>
      <c r="D852" s="11"/>
      <c r="E852" s="11"/>
      <c r="F852" s="11"/>
      <c r="G852" s="12"/>
      <c r="H852" s="11"/>
      <c r="I852" s="11"/>
      <c r="J852" s="11"/>
      <c r="K852" s="11"/>
      <c r="L852" s="11"/>
      <c r="M852" s="12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>
      <c r="A853" s="9"/>
      <c r="B853" s="10"/>
      <c r="C853" s="11"/>
      <c r="D853" s="11"/>
      <c r="E853" s="11"/>
      <c r="F853" s="11"/>
      <c r="G853" s="12"/>
      <c r="H853" s="11"/>
      <c r="I853" s="11"/>
      <c r="J853" s="11"/>
      <c r="K853" s="11"/>
      <c r="L853" s="11"/>
      <c r="M853" s="12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>
      <c r="A854" s="9"/>
      <c r="B854" s="10"/>
      <c r="C854" s="11"/>
      <c r="D854" s="11"/>
      <c r="E854" s="11"/>
      <c r="F854" s="11"/>
      <c r="G854" s="12"/>
      <c r="H854" s="11"/>
      <c r="I854" s="11"/>
      <c r="J854" s="11"/>
      <c r="K854" s="11"/>
      <c r="L854" s="11"/>
      <c r="M854" s="12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>
      <c r="A855" s="9"/>
      <c r="B855" s="10"/>
      <c r="C855" s="11"/>
      <c r="D855" s="11"/>
      <c r="E855" s="11"/>
      <c r="F855" s="11"/>
      <c r="G855" s="12"/>
      <c r="H855" s="11"/>
      <c r="I855" s="11"/>
      <c r="J855" s="11"/>
      <c r="K855" s="11"/>
      <c r="L855" s="11"/>
      <c r="M855" s="12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>
      <c r="A856" s="9"/>
      <c r="B856" s="10"/>
      <c r="C856" s="11"/>
      <c r="D856" s="11"/>
      <c r="E856" s="11"/>
      <c r="F856" s="11"/>
      <c r="G856" s="12"/>
      <c r="H856" s="11"/>
      <c r="I856" s="11"/>
      <c r="J856" s="11"/>
      <c r="K856" s="11"/>
      <c r="L856" s="11"/>
      <c r="M856" s="12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>
      <c r="A857" s="9"/>
      <c r="B857" s="10"/>
      <c r="C857" s="11"/>
      <c r="D857" s="11"/>
      <c r="E857" s="11"/>
      <c r="F857" s="11"/>
      <c r="G857" s="12"/>
      <c r="H857" s="11"/>
      <c r="I857" s="11"/>
      <c r="J857" s="11"/>
      <c r="K857" s="11"/>
      <c r="L857" s="11"/>
      <c r="M857" s="12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>
      <c r="A858" s="9"/>
      <c r="B858" s="10"/>
      <c r="C858" s="11"/>
      <c r="D858" s="11"/>
      <c r="E858" s="11"/>
      <c r="F858" s="11"/>
      <c r="G858" s="12"/>
      <c r="H858" s="11"/>
      <c r="I858" s="11"/>
      <c r="J858" s="11"/>
      <c r="K858" s="11"/>
      <c r="L858" s="11"/>
      <c r="M858" s="12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>
      <c r="A859" s="9"/>
      <c r="B859" s="10"/>
      <c r="C859" s="11"/>
      <c r="D859" s="11"/>
      <c r="E859" s="11"/>
      <c r="F859" s="11"/>
      <c r="G859" s="12"/>
      <c r="H859" s="11"/>
      <c r="I859" s="11"/>
      <c r="J859" s="11"/>
      <c r="K859" s="11"/>
      <c r="L859" s="11"/>
      <c r="M859" s="12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>
      <c r="A860" s="9"/>
      <c r="B860" s="10"/>
      <c r="C860" s="11"/>
      <c r="D860" s="11"/>
      <c r="E860" s="11"/>
      <c r="F860" s="11"/>
      <c r="G860" s="12"/>
      <c r="H860" s="11"/>
      <c r="I860" s="11"/>
      <c r="J860" s="11"/>
      <c r="K860" s="11"/>
      <c r="L860" s="11"/>
      <c r="M860" s="12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>
      <c r="A861" s="9"/>
      <c r="B861" s="10"/>
      <c r="C861" s="11"/>
      <c r="D861" s="11"/>
      <c r="E861" s="11"/>
      <c r="F861" s="11"/>
      <c r="G861" s="12"/>
      <c r="H861" s="11"/>
      <c r="I861" s="11"/>
      <c r="J861" s="11"/>
      <c r="K861" s="11"/>
      <c r="L861" s="11"/>
      <c r="M861" s="12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>
      <c r="A862" s="9"/>
      <c r="B862" s="10"/>
      <c r="C862" s="11"/>
      <c r="D862" s="11"/>
      <c r="E862" s="11"/>
      <c r="F862" s="11"/>
      <c r="G862" s="12"/>
      <c r="H862" s="11"/>
      <c r="I862" s="11"/>
      <c r="J862" s="11"/>
      <c r="K862" s="11"/>
      <c r="L862" s="11"/>
      <c r="M862" s="12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>
      <c r="A863" s="9"/>
      <c r="B863" s="10"/>
      <c r="C863" s="11"/>
      <c r="D863" s="11"/>
      <c r="E863" s="11"/>
      <c r="F863" s="11"/>
      <c r="G863" s="12"/>
      <c r="H863" s="11"/>
      <c r="I863" s="11"/>
      <c r="J863" s="11"/>
      <c r="K863" s="11"/>
      <c r="L863" s="11"/>
      <c r="M863" s="12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>
      <c r="A864" s="9"/>
      <c r="B864" s="10"/>
      <c r="C864" s="11"/>
      <c r="D864" s="11"/>
      <c r="E864" s="11"/>
      <c r="F864" s="11"/>
      <c r="G864" s="12"/>
      <c r="H864" s="11"/>
      <c r="I864" s="11"/>
      <c r="J864" s="11"/>
      <c r="K864" s="11"/>
      <c r="L864" s="11"/>
      <c r="M864" s="12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>
      <c r="A865" s="9"/>
      <c r="B865" s="10"/>
      <c r="C865" s="11"/>
      <c r="D865" s="11"/>
      <c r="E865" s="11"/>
      <c r="F865" s="11"/>
      <c r="G865" s="12"/>
      <c r="H865" s="11"/>
      <c r="I865" s="11"/>
      <c r="J865" s="11"/>
      <c r="K865" s="11"/>
      <c r="L865" s="11"/>
      <c r="M865" s="12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>
      <c r="A866" s="9"/>
      <c r="B866" s="10"/>
      <c r="C866" s="11"/>
      <c r="D866" s="11"/>
      <c r="E866" s="11"/>
      <c r="F866" s="11"/>
      <c r="G866" s="12"/>
      <c r="H866" s="11"/>
      <c r="I866" s="11"/>
      <c r="J866" s="11"/>
      <c r="K866" s="11"/>
      <c r="L866" s="11"/>
      <c r="M866" s="12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>
      <c r="A867" s="9"/>
      <c r="B867" s="10"/>
      <c r="C867" s="11"/>
      <c r="D867" s="11"/>
      <c r="E867" s="11"/>
      <c r="F867" s="11"/>
      <c r="G867" s="12"/>
      <c r="H867" s="11"/>
      <c r="I867" s="11"/>
      <c r="J867" s="11"/>
      <c r="K867" s="11"/>
      <c r="L867" s="11"/>
      <c r="M867" s="12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>
      <c r="A868" s="9"/>
      <c r="B868" s="10"/>
      <c r="C868" s="11"/>
      <c r="D868" s="11"/>
      <c r="E868" s="11"/>
      <c r="F868" s="11"/>
      <c r="G868" s="12"/>
      <c r="H868" s="11"/>
      <c r="I868" s="11"/>
      <c r="J868" s="11"/>
      <c r="K868" s="11"/>
      <c r="L868" s="11"/>
      <c r="M868" s="12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>
      <c r="A869" s="9"/>
      <c r="B869" s="10"/>
      <c r="C869" s="11"/>
      <c r="D869" s="11"/>
      <c r="E869" s="11"/>
      <c r="F869" s="11"/>
      <c r="G869" s="12"/>
      <c r="H869" s="11"/>
      <c r="I869" s="11"/>
      <c r="J869" s="11"/>
      <c r="K869" s="11"/>
      <c r="L869" s="11"/>
      <c r="M869" s="12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>
      <c r="A870" s="9"/>
      <c r="B870" s="10"/>
      <c r="C870" s="11"/>
      <c r="D870" s="11"/>
      <c r="E870" s="11"/>
      <c r="F870" s="11"/>
      <c r="G870" s="12"/>
      <c r="H870" s="11"/>
      <c r="I870" s="11"/>
      <c r="J870" s="11"/>
      <c r="K870" s="11"/>
      <c r="L870" s="11"/>
      <c r="M870" s="12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>
      <c r="A871" s="9"/>
      <c r="B871" s="10"/>
      <c r="C871" s="11"/>
      <c r="D871" s="11"/>
      <c r="E871" s="11"/>
      <c r="F871" s="11"/>
      <c r="G871" s="12"/>
      <c r="H871" s="11"/>
      <c r="I871" s="11"/>
      <c r="J871" s="11"/>
      <c r="K871" s="11"/>
      <c r="L871" s="11"/>
      <c r="M871" s="12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>
      <c r="A872" s="9"/>
      <c r="B872" s="10"/>
      <c r="C872" s="11"/>
      <c r="D872" s="11"/>
      <c r="E872" s="11"/>
      <c r="F872" s="11"/>
      <c r="G872" s="12"/>
      <c r="H872" s="11"/>
      <c r="I872" s="11"/>
      <c r="J872" s="11"/>
      <c r="K872" s="11"/>
      <c r="L872" s="11"/>
      <c r="M872" s="12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>
      <c r="A873" s="9"/>
      <c r="B873" s="10"/>
      <c r="C873" s="11"/>
      <c r="D873" s="11"/>
      <c r="E873" s="11"/>
      <c r="F873" s="11"/>
      <c r="G873" s="12"/>
      <c r="H873" s="11"/>
      <c r="I873" s="11"/>
      <c r="J873" s="11"/>
      <c r="K873" s="11"/>
      <c r="L873" s="11"/>
      <c r="M873" s="12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>
      <c r="A874" s="9"/>
      <c r="B874" s="10"/>
      <c r="C874" s="11"/>
      <c r="D874" s="11"/>
      <c r="E874" s="11"/>
      <c r="F874" s="11"/>
      <c r="G874" s="12"/>
      <c r="H874" s="11"/>
      <c r="I874" s="11"/>
      <c r="J874" s="11"/>
      <c r="K874" s="11"/>
      <c r="L874" s="11"/>
      <c r="M874" s="12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>
      <c r="A875" s="9"/>
      <c r="B875" s="10"/>
      <c r="C875" s="11"/>
      <c r="D875" s="11"/>
      <c r="E875" s="11"/>
      <c r="F875" s="11"/>
      <c r="G875" s="12"/>
      <c r="H875" s="11"/>
      <c r="I875" s="11"/>
      <c r="J875" s="11"/>
      <c r="K875" s="11"/>
      <c r="L875" s="11"/>
      <c r="M875" s="12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>
      <c r="A876" s="9"/>
      <c r="B876" s="10"/>
      <c r="C876" s="11"/>
      <c r="D876" s="11"/>
      <c r="E876" s="11"/>
      <c r="F876" s="11"/>
      <c r="G876" s="12"/>
      <c r="H876" s="11"/>
      <c r="I876" s="11"/>
      <c r="J876" s="11"/>
      <c r="K876" s="11"/>
      <c r="L876" s="11"/>
      <c r="M876" s="12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>
      <c r="A877" s="9"/>
      <c r="B877" s="10"/>
      <c r="C877" s="11"/>
      <c r="D877" s="11"/>
      <c r="E877" s="11"/>
      <c r="F877" s="11"/>
      <c r="G877" s="12"/>
      <c r="H877" s="11"/>
      <c r="I877" s="11"/>
      <c r="J877" s="11"/>
      <c r="K877" s="11"/>
      <c r="L877" s="11"/>
      <c r="M877" s="12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>
      <c r="A878" s="9"/>
      <c r="B878" s="10"/>
      <c r="C878" s="11"/>
      <c r="D878" s="11"/>
      <c r="E878" s="11"/>
      <c r="F878" s="11"/>
      <c r="G878" s="12"/>
      <c r="H878" s="11"/>
      <c r="I878" s="11"/>
      <c r="J878" s="11"/>
      <c r="K878" s="11"/>
      <c r="L878" s="11"/>
      <c r="M878" s="12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>
      <c r="A879" s="9"/>
      <c r="B879" s="10"/>
      <c r="C879" s="11"/>
      <c r="D879" s="11"/>
      <c r="E879" s="11"/>
      <c r="F879" s="11"/>
      <c r="G879" s="12"/>
      <c r="H879" s="11"/>
      <c r="I879" s="11"/>
      <c r="J879" s="11"/>
      <c r="K879" s="11"/>
      <c r="L879" s="11"/>
      <c r="M879" s="12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>
      <c r="A880" s="9"/>
      <c r="B880" s="10"/>
      <c r="C880" s="11"/>
      <c r="D880" s="11"/>
      <c r="E880" s="11"/>
      <c r="F880" s="11"/>
      <c r="G880" s="12"/>
      <c r="H880" s="11"/>
      <c r="I880" s="11"/>
      <c r="J880" s="11"/>
      <c r="K880" s="11"/>
      <c r="L880" s="11"/>
      <c r="M880" s="12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>
      <c r="A881" s="9"/>
      <c r="B881" s="10"/>
      <c r="C881" s="11"/>
      <c r="D881" s="11"/>
      <c r="E881" s="11"/>
      <c r="F881" s="11"/>
      <c r="G881" s="12"/>
      <c r="H881" s="11"/>
      <c r="I881" s="11"/>
      <c r="J881" s="11"/>
      <c r="K881" s="11"/>
      <c r="L881" s="11"/>
      <c r="M881" s="12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>
      <c r="A882" s="9"/>
      <c r="B882" s="10"/>
      <c r="C882" s="11"/>
      <c r="D882" s="11"/>
      <c r="E882" s="11"/>
      <c r="F882" s="11"/>
      <c r="G882" s="12"/>
      <c r="H882" s="11"/>
      <c r="I882" s="11"/>
      <c r="J882" s="11"/>
      <c r="K882" s="11"/>
      <c r="L882" s="11"/>
      <c r="M882" s="12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>
      <c r="A883" s="9"/>
      <c r="B883" s="10"/>
      <c r="C883" s="11"/>
      <c r="D883" s="11"/>
      <c r="E883" s="11"/>
      <c r="F883" s="11"/>
      <c r="G883" s="12"/>
      <c r="H883" s="11"/>
      <c r="I883" s="11"/>
      <c r="J883" s="11"/>
      <c r="K883" s="11"/>
      <c r="L883" s="11"/>
      <c r="M883" s="12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>
      <c r="A884" s="9"/>
      <c r="B884" s="10"/>
      <c r="C884" s="11"/>
      <c r="D884" s="11"/>
      <c r="E884" s="11"/>
      <c r="F884" s="11"/>
      <c r="G884" s="12"/>
      <c r="H884" s="11"/>
      <c r="I884" s="11"/>
      <c r="J884" s="11"/>
      <c r="K884" s="11"/>
      <c r="L884" s="11"/>
      <c r="M884" s="12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>
      <c r="A885" s="9"/>
      <c r="B885" s="10"/>
      <c r="C885" s="11"/>
      <c r="D885" s="11"/>
      <c r="E885" s="11"/>
      <c r="F885" s="11"/>
      <c r="G885" s="12"/>
      <c r="H885" s="11"/>
      <c r="I885" s="11"/>
      <c r="J885" s="11"/>
      <c r="K885" s="11"/>
      <c r="L885" s="11"/>
      <c r="M885" s="12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>
      <c r="A886" s="9"/>
      <c r="B886" s="10"/>
      <c r="C886" s="11"/>
      <c r="D886" s="11"/>
      <c r="E886" s="11"/>
      <c r="F886" s="11"/>
      <c r="G886" s="12"/>
      <c r="H886" s="11"/>
      <c r="I886" s="11"/>
      <c r="J886" s="11"/>
      <c r="K886" s="11"/>
      <c r="L886" s="11"/>
      <c r="M886" s="12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>
      <c r="A887" s="9"/>
      <c r="B887" s="10"/>
      <c r="C887" s="11"/>
      <c r="D887" s="11"/>
      <c r="E887" s="11"/>
      <c r="F887" s="11"/>
      <c r="G887" s="12"/>
      <c r="H887" s="11"/>
      <c r="I887" s="11"/>
      <c r="J887" s="11"/>
      <c r="K887" s="11"/>
      <c r="L887" s="11"/>
      <c r="M887" s="12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>
      <c r="A888" s="9"/>
      <c r="B888" s="10"/>
      <c r="C888" s="11"/>
      <c r="D888" s="11"/>
      <c r="E888" s="11"/>
      <c r="F888" s="11"/>
      <c r="G888" s="12"/>
      <c r="H888" s="11"/>
      <c r="I888" s="11"/>
      <c r="J888" s="11"/>
      <c r="K888" s="11"/>
      <c r="L888" s="11"/>
      <c r="M888" s="12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>
      <c r="A889" s="9"/>
      <c r="B889" s="10"/>
      <c r="C889" s="11"/>
      <c r="D889" s="11"/>
      <c r="E889" s="11"/>
      <c r="F889" s="11"/>
      <c r="G889" s="12"/>
      <c r="H889" s="11"/>
      <c r="I889" s="11"/>
      <c r="J889" s="11"/>
      <c r="K889" s="11"/>
      <c r="L889" s="11"/>
      <c r="M889" s="12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>
      <c r="A890" s="9"/>
      <c r="B890" s="10"/>
      <c r="C890" s="11"/>
      <c r="D890" s="11"/>
      <c r="E890" s="11"/>
      <c r="F890" s="11"/>
      <c r="G890" s="12"/>
      <c r="H890" s="11"/>
      <c r="I890" s="11"/>
      <c r="J890" s="11"/>
      <c r="K890" s="11"/>
      <c r="L890" s="11"/>
      <c r="M890" s="12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>
      <c r="A891" s="9"/>
      <c r="B891" s="10"/>
      <c r="C891" s="11"/>
      <c r="D891" s="11"/>
      <c r="E891" s="11"/>
      <c r="F891" s="11"/>
      <c r="G891" s="12"/>
      <c r="H891" s="11"/>
      <c r="I891" s="11"/>
      <c r="J891" s="11"/>
      <c r="K891" s="11"/>
      <c r="L891" s="11"/>
      <c r="M891" s="12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>
      <c r="A892" s="9"/>
      <c r="B892" s="10"/>
      <c r="C892" s="11"/>
      <c r="D892" s="11"/>
      <c r="E892" s="11"/>
      <c r="F892" s="11"/>
      <c r="G892" s="12"/>
      <c r="H892" s="11"/>
      <c r="I892" s="11"/>
      <c r="J892" s="11"/>
      <c r="K892" s="11"/>
      <c r="L892" s="11"/>
      <c r="M892" s="12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>
      <c r="A893" s="9"/>
      <c r="B893" s="10"/>
      <c r="C893" s="11"/>
      <c r="D893" s="11"/>
      <c r="E893" s="11"/>
      <c r="F893" s="11"/>
      <c r="G893" s="12"/>
      <c r="H893" s="11"/>
      <c r="I893" s="11"/>
      <c r="J893" s="11"/>
      <c r="K893" s="11"/>
      <c r="L893" s="11"/>
      <c r="M893" s="12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>
      <c r="A894" s="9"/>
      <c r="B894" s="10"/>
      <c r="C894" s="11"/>
      <c r="D894" s="11"/>
      <c r="E894" s="11"/>
      <c r="F894" s="11"/>
      <c r="G894" s="12"/>
      <c r="H894" s="11"/>
      <c r="I894" s="11"/>
      <c r="J894" s="11"/>
      <c r="K894" s="11"/>
      <c r="L894" s="11"/>
      <c r="M894" s="12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>
      <c r="A895" s="9"/>
      <c r="B895" s="10"/>
      <c r="C895" s="11"/>
      <c r="D895" s="11"/>
      <c r="E895" s="11"/>
      <c r="F895" s="11"/>
      <c r="G895" s="12"/>
      <c r="H895" s="11"/>
      <c r="I895" s="11"/>
      <c r="J895" s="11"/>
      <c r="K895" s="11"/>
      <c r="L895" s="11"/>
      <c r="M895" s="12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>
      <c r="A896" s="9"/>
      <c r="B896" s="10"/>
      <c r="C896" s="11"/>
      <c r="D896" s="11"/>
      <c r="E896" s="11"/>
      <c r="F896" s="11"/>
      <c r="G896" s="12"/>
      <c r="H896" s="11"/>
      <c r="I896" s="11"/>
      <c r="J896" s="11"/>
      <c r="K896" s="11"/>
      <c r="L896" s="11"/>
      <c r="M896" s="12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>
      <c r="A897" s="9"/>
      <c r="B897" s="10"/>
      <c r="C897" s="11"/>
      <c r="D897" s="11"/>
      <c r="E897" s="11"/>
      <c r="F897" s="11"/>
      <c r="G897" s="12"/>
      <c r="H897" s="11"/>
      <c r="I897" s="11"/>
      <c r="J897" s="11"/>
      <c r="K897" s="11"/>
      <c r="L897" s="11"/>
      <c r="M897" s="12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>
      <c r="A898" s="9"/>
      <c r="B898" s="10"/>
      <c r="C898" s="11"/>
      <c r="D898" s="11"/>
      <c r="E898" s="11"/>
      <c r="F898" s="11"/>
      <c r="G898" s="12"/>
      <c r="H898" s="11"/>
      <c r="I898" s="11"/>
      <c r="J898" s="11"/>
      <c r="K898" s="11"/>
      <c r="L898" s="11"/>
      <c r="M898" s="12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>
      <c r="A899" s="9"/>
      <c r="B899" s="10"/>
      <c r="C899" s="11"/>
      <c r="D899" s="11"/>
      <c r="E899" s="11"/>
      <c r="F899" s="11"/>
      <c r="G899" s="12"/>
      <c r="H899" s="11"/>
      <c r="I899" s="11"/>
      <c r="J899" s="11"/>
      <c r="K899" s="11"/>
      <c r="L899" s="11"/>
      <c r="M899" s="12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>
      <c r="A900" s="9"/>
      <c r="B900" s="10"/>
      <c r="C900" s="11"/>
      <c r="D900" s="11"/>
      <c r="E900" s="11"/>
      <c r="F900" s="11"/>
      <c r="G900" s="12"/>
      <c r="H900" s="11"/>
      <c r="I900" s="11"/>
      <c r="J900" s="11"/>
      <c r="K900" s="11"/>
      <c r="L900" s="11"/>
      <c r="M900" s="12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>
      <c r="A901" s="9"/>
      <c r="B901" s="10"/>
      <c r="C901" s="11"/>
      <c r="D901" s="11"/>
      <c r="E901" s="11"/>
      <c r="F901" s="11"/>
      <c r="G901" s="12"/>
      <c r="H901" s="11"/>
      <c r="I901" s="11"/>
      <c r="J901" s="11"/>
      <c r="K901" s="11"/>
      <c r="L901" s="11"/>
      <c r="M901" s="12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>
      <c r="A902" s="9"/>
      <c r="B902" s="10"/>
      <c r="C902" s="11"/>
      <c r="D902" s="11"/>
      <c r="E902" s="11"/>
      <c r="F902" s="11"/>
      <c r="G902" s="12"/>
      <c r="H902" s="11"/>
      <c r="I902" s="11"/>
      <c r="J902" s="11"/>
      <c r="K902" s="11"/>
      <c r="L902" s="11"/>
      <c r="M902" s="12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>
      <c r="A903" s="9"/>
      <c r="B903" s="10"/>
      <c r="C903" s="11"/>
      <c r="D903" s="11"/>
      <c r="E903" s="11"/>
      <c r="F903" s="11"/>
      <c r="G903" s="12"/>
      <c r="H903" s="11"/>
      <c r="I903" s="11"/>
      <c r="J903" s="11"/>
      <c r="K903" s="11"/>
      <c r="L903" s="11"/>
      <c r="M903" s="12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>
      <c r="A904" s="9"/>
      <c r="B904" s="10"/>
      <c r="C904" s="11"/>
      <c r="D904" s="11"/>
      <c r="E904" s="11"/>
      <c r="F904" s="11"/>
      <c r="G904" s="12"/>
      <c r="H904" s="11"/>
      <c r="I904" s="11"/>
      <c r="J904" s="11"/>
      <c r="K904" s="11"/>
      <c r="L904" s="11"/>
      <c r="M904" s="12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>
      <c r="A905" s="9"/>
      <c r="B905" s="10"/>
      <c r="C905" s="11"/>
      <c r="D905" s="11"/>
      <c r="E905" s="11"/>
      <c r="F905" s="11"/>
      <c r="G905" s="12"/>
      <c r="H905" s="11"/>
      <c r="I905" s="11"/>
      <c r="J905" s="11"/>
      <c r="K905" s="11"/>
      <c r="L905" s="11"/>
      <c r="M905" s="12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>
      <c r="A906" s="9"/>
      <c r="B906" s="10"/>
      <c r="C906" s="11"/>
      <c r="D906" s="11"/>
      <c r="E906" s="11"/>
      <c r="F906" s="11"/>
      <c r="G906" s="12"/>
      <c r="H906" s="11"/>
      <c r="I906" s="11"/>
      <c r="J906" s="11"/>
      <c r="K906" s="11"/>
      <c r="L906" s="11"/>
      <c r="M906" s="12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>
      <c r="A907" s="9"/>
      <c r="B907" s="10"/>
      <c r="C907" s="11"/>
      <c r="D907" s="11"/>
      <c r="E907" s="11"/>
      <c r="F907" s="11"/>
      <c r="G907" s="12"/>
      <c r="H907" s="11"/>
      <c r="I907" s="11"/>
      <c r="J907" s="11"/>
      <c r="K907" s="11"/>
      <c r="L907" s="11"/>
      <c r="M907" s="12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>
      <c r="A908" s="9"/>
      <c r="B908" s="10"/>
      <c r="C908" s="11"/>
      <c r="D908" s="11"/>
      <c r="E908" s="11"/>
      <c r="F908" s="11"/>
      <c r="G908" s="12"/>
      <c r="H908" s="11"/>
      <c r="I908" s="11"/>
      <c r="J908" s="11"/>
      <c r="K908" s="11"/>
      <c r="L908" s="11"/>
      <c r="M908" s="12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>
      <c r="A909" s="9"/>
      <c r="B909" s="10"/>
      <c r="C909" s="11"/>
      <c r="D909" s="11"/>
      <c r="E909" s="11"/>
      <c r="F909" s="11"/>
      <c r="G909" s="12"/>
      <c r="H909" s="11"/>
      <c r="I909" s="11"/>
      <c r="J909" s="11"/>
      <c r="K909" s="11"/>
      <c r="L909" s="11"/>
      <c r="M909" s="12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>
      <c r="A910" s="9"/>
      <c r="B910" s="10"/>
      <c r="C910" s="11"/>
      <c r="D910" s="11"/>
      <c r="E910" s="11"/>
      <c r="F910" s="11"/>
      <c r="G910" s="12"/>
      <c r="H910" s="11"/>
      <c r="I910" s="11"/>
      <c r="J910" s="11"/>
      <c r="K910" s="11"/>
      <c r="L910" s="11"/>
      <c r="M910" s="12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>
      <c r="A911" s="9"/>
      <c r="B911" s="10"/>
      <c r="C911" s="11"/>
      <c r="D911" s="11"/>
      <c r="E911" s="11"/>
      <c r="F911" s="11"/>
      <c r="G911" s="12"/>
      <c r="H911" s="11"/>
      <c r="I911" s="11"/>
      <c r="J911" s="11"/>
      <c r="K911" s="11"/>
      <c r="L911" s="11"/>
      <c r="M911" s="12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>
      <c r="A912" s="9"/>
      <c r="B912" s="10"/>
      <c r="C912" s="11"/>
      <c r="D912" s="11"/>
      <c r="E912" s="11"/>
      <c r="F912" s="11"/>
      <c r="G912" s="12"/>
      <c r="H912" s="11"/>
      <c r="I912" s="11"/>
      <c r="J912" s="11"/>
      <c r="K912" s="11"/>
      <c r="L912" s="11"/>
      <c r="M912" s="12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>
      <c r="A913" s="9"/>
      <c r="B913" s="10"/>
      <c r="C913" s="11"/>
      <c r="D913" s="11"/>
      <c r="E913" s="11"/>
      <c r="F913" s="11"/>
      <c r="G913" s="12"/>
      <c r="H913" s="11"/>
      <c r="I913" s="11"/>
      <c r="J913" s="11"/>
      <c r="K913" s="11"/>
      <c r="L913" s="11"/>
      <c r="M913" s="12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>
      <c r="A914" s="9"/>
      <c r="B914" s="10"/>
      <c r="C914" s="11"/>
      <c r="D914" s="11"/>
      <c r="E914" s="11"/>
      <c r="F914" s="11"/>
      <c r="G914" s="12"/>
      <c r="H914" s="11"/>
      <c r="I914" s="11"/>
      <c r="J914" s="11"/>
      <c r="K914" s="11"/>
      <c r="L914" s="11"/>
      <c r="M914" s="12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>
      <c r="A915" s="9"/>
      <c r="B915" s="10"/>
      <c r="C915" s="11"/>
      <c r="D915" s="11"/>
      <c r="E915" s="11"/>
      <c r="F915" s="11"/>
      <c r="G915" s="12"/>
      <c r="H915" s="11"/>
      <c r="I915" s="11"/>
      <c r="J915" s="11"/>
      <c r="K915" s="11"/>
      <c r="L915" s="11"/>
      <c r="M915" s="12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>
      <c r="A916" s="9"/>
      <c r="B916" s="10"/>
      <c r="C916" s="11"/>
      <c r="D916" s="11"/>
      <c r="E916" s="11"/>
      <c r="F916" s="11"/>
      <c r="G916" s="12"/>
      <c r="H916" s="11"/>
      <c r="I916" s="11"/>
      <c r="J916" s="11"/>
      <c r="K916" s="11"/>
      <c r="L916" s="11"/>
      <c r="M916" s="12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>
      <c r="A917" s="9"/>
      <c r="B917" s="10"/>
      <c r="C917" s="11"/>
      <c r="D917" s="11"/>
      <c r="E917" s="11"/>
      <c r="F917" s="11"/>
      <c r="G917" s="12"/>
      <c r="H917" s="11"/>
      <c r="I917" s="11"/>
      <c r="J917" s="11"/>
      <c r="K917" s="11"/>
      <c r="L917" s="11"/>
      <c r="M917" s="12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>
      <c r="A918" s="9"/>
      <c r="B918" s="10"/>
      <c r="C918" s="11"/>
      <c r="D918" s="11"/>
      <c r="E918" s="11"/>
      <c r="F918" s="11"/>
      <c r="G918" s="12"/>
      <c r="H918" s="11"/>
      <c r="I918" s="11"/>
      <c r="J918" s="11"/>
      <c r="K918" s="11"/>
      <c r="L918" s="11"/>
      <c r="M918" s="12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>
      <c r="A919" s="9"/>
      <c r="B919" s="10"/>
      <c r="C919" s="11"/>
      <c r="D919" s="11"/>
      <c r="E919" s="11"/>
      <c r="F919" s="11"/>
      <c r="G919" s="12"/>
      <c r="H919" s="11"/>
      <c r="I919" s="11"/>
      <c r="J919" s="11"/>
      <c r="K919" s="11"/>
      <c r="L919" s="11"/>
      <c r="M919" s="12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>
      <c r="A920" s="9"/>
      <c r="B920" s="10"/>
      <c r="C920" s="11"/>
      <c r="D920" s="11"/>
      <c r="E920" s="11"/>
      <c r="F920" s="11"/>
      <c r="G920" s="12"/>
      <c r="H920" s="11"/>
      <c r="I920" s="11"/>
      <c r="J920" s="11"/>
      <c r="K920" s="11"/>
      <c r="L920" s="11"/>
      <c r="M920" s="12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>
      <c r="A921" s="9"/>
      <c r="B921" s="10"/>
      <c r="C921" s="11"/>
      <c r="D921" s="11"/>
      <c r="E921" s="11"/>
      <c r="F921" s="11"/>
      <c r="G921" s="12"/>
      <c r="H921" s="11"/>
      <c r="I921" s="11"/>
      <c r="J921" s="11"/>
      <c r="K921" s="11"/>
      <c r="L921" s="11"/>
      <c r="M921" s="12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>
      <c r="A922" s="9"/>
      <c r="B922" s="10"/>
      <c r="C922" s="11"/>
      <c r="D922" s="11"/>
      <c r="E922" s="11"/>
      <c r="F922" s="11"/>
      <c r="G922" s="12"/>
      <c r="H922" s="11"/>
      <c r="I922" s="11"/>
      <c r="J922" s="11"/>
      <c r="K922" s="11"/>
      <c r="L922" s="11"/>
      <c r="M922" s="12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>
      <c r="A923" s="9"/>
      <c r="B923" s="10"/>
      <c r="C923" s="11"/>
      <c r="D923" s="11"/>
      <c r="E923" s="11"/>
      <c r="F923" s="11"/>
      <c r="G923" s="12"/>
      <c r="H923" s="11"/>
      <c r="I923" s="11"/>
      <c r="J923" s="11"/>
      <c r="K923" s="11"/>
      <c r="L923" s="11"/>
      <c r="M923" s="12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>
      <c r="A924" s="9"/>
      <c r="B924" s="10"/>
      <c r="C924" s="11"/>
      <c r="D924" s="11"/>
      <c r="E924" s="11"/>
      <c r="F924" s="11"/>
      <c r="G924" s="12"/>
      <c r="H924" s="11"/>
      <c r="I924" s="11"/>
      <c r="J924" s="11"/>
      <c r="K924" s="11"/>
      <c r="L924" s="11"/>
      <c r="M924" s="12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>
      <c r="A925" s="9"/>
      <c r="B925" s="10"/>
      <c r="C925" s="11"/>
      <c r="D925" s="11"/>
      <c r="E925" s="11"/>
      <c r="F925" s="11"/>
      <c r="G925" s="12"/>
      <c r="H925" s="11"/>
      <c r="I925" s="11"/>
      <c r="J925" s="11"/>
      <c r="K925" s="11"/>
      <c r="L925" s="11"/>
      <c r="M925" s="12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>
      <c r="A926" s="9"/>
      <c r="B926" s="10"/>
      <c r="C926" s="11"/>
      <c r="D926" s="11"/>
      <c r="E926" s="11"/>
      <c r="F926" s="11"/>
      <c r="G926" s="12"/>
      <c r="H926" s="11"/>
      <c r="I926" s="11"/>
      <c r="J926" s="11"/>
      <c r="K926" s="11"/>
      <c r="L926" s="11"/>
      <c r="M926" s="12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>
      <c r="A927" s="9"/>
      <c r="B927" s="10"/>
      <c r="C927" s="11"/>
      <c r="D927" s="11"/>
      <c r="E927" s="11"/>
      <c r="F927" s="11"/>
      <c r="G927" s="12"/>
      <c r="H927" s="11"/>
      <c r="I927" s="11"/>
      <c r="J927" s="11"/>
      <c r="K927" s="11"/>
      <c r="L927" s="11"/>
      <c r="M927" s="12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>
      <c r="A928" s="9"/>
      <c r="B928" s="10"/>
      <c r="C928" s="11"/>
      <c r="D928" s="11"/>
      <c r="E928" s="11"/>
      <c r="F928" s="11"/>
      <c r="G928" s="12"/>
      <c r="H928" s="11"/>
      <c r="I928" s="11"/>
      <c r="J928" s="11"/>
      <c r="K928" s="11"/>
      <c r="L928" s="11"/>
      <c r="M928" s="12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>
      <c r="A929" s="9"/>
      <c r="B929" s="10"/>
      <c r="C929" s="11"/>
      <c r="D929" s="11"/>
      <c r="E929" s="11"/>
      <c r="F929" s="11"/>
      <c r="G929" s="12"/>
      <c r="H929" s="11"/>
      <c r="I929" s="11"/>
      <c r="J929" s="11"/>
      <c r="K929" s="11"/>
      <c r="L929" s="11"/>
      <c r="M929" s="12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>
      <c r="A930" s="9"/>
      <c r="B930" s="10"/>
      <c r="C930" s="11"/>
      <c r="D930" s="11"/>
      <c r="E930" s="11"/>
      <c r="F930" s="11"/>
      <c r="G930" s="12"/>
      <c r="H930" s="11"/>
      <c r="I930" s="11"/>
      <c r="J930" s="11"/>
      <c r="K930" s="11"/>
      <c r="L930" s="11"/>
      <c r="M930" s="12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>
      <c r="A931" s="9"/>
      <c r="B931" s="10"/>
      <c r="C931" s="11"/>
      <c r="D931" s="11"/>
      <c r="E931" s="11"/>
      <c r="F931" s="11"/>
      <c r="G931" s="12"/>
      <c r="H931" s="11"/>
      <c r="I931" s="11"/>
      <c r="J931" s="11"/>
      <c r="K931" s="11"/>
      <c r="L931" s="11"/>
      <c r="M931" s="12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>
      <c r="A932" s="9"/>
      <c r="B932" s="10"/>
      <c r="C932" s="11"/>
      <c r="D932" s="11"/>
      <c r="E932" s="11"/>
      <c r="F932" s="11"/>
      <c r="G932" s="12"/>
      <c r="H932" s="11"/>
      <c r="I932" s="11"/>
      <c r="J932" s="11"/>
      <c r="K932" s="11"/>
      <c r="L932" s="11"/>
      <c r="M932" s="12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>
      <c r="A933" s="9"/>
      <c r="B933" s="10"/>
      <c r="C933" s="11"/>
      <c r="D933" s="11"/>
      <c r="E933" s="11"/>
      <c r="F933" s="11"/>
      <c r="G933" s="12"/>
      <c r="H933" s="11"/>
      <c r="I933" s="11"/>
      <c r="J933" s="11"/>
      <c r="K933" s="11"/>
      <c r="L933" s="11"/>
      <c r="M933" s="12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>
      <c r="A934" s="9"/>
      <c r="B934" s="10"/>
      <c r="C934" s="11"/>
      <c r="D934" s="11"/>
      <c r="E934" s="11"/>
      <c r="F934" s="11"/>
      <c r="G934" s="12"/>
      <c r="H934" s="11"/>
      <c r="I934" s="11"/>
      <c r="J934" s="11"/>
      <c r="K934" s="11"/>
      <c r="L934" s="11"/>
      <c r="M934" s="12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>
      <c r="A935" s="9"/>
      <c r="B935" s="10"/>
      <c r="C935" s="11"/>
      <c r="D935" s="11"/>
      <c r="E935" s="11"/>
      <c r="F935" s="11"/>
      <c r="G935" s="12"/>
      <c r="H935" s="11"/>
      <c r="I935" s="11"/>
      <c r="J935" s="11"/>
      <c r="K935" s="11"/>
      <c r="L935" s="11"/>
      <c r="M935" s="12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>
      <c r="A936" s="9"/>
      <c r="B936" s="10"/>
      <c r="C936" s="11"/>
      <c r="D936" s="11"/>
      <c r="E936" s="11"/>
      <c r="F936" s="11"/>
      <c r="G936" s="12"/>
      <c r="H936" s="11"/>
      <c r="I936" s="11"/>
      <c r="J936" s="11"/>
      <c r="K936" s="11"/>
      <c r="L936" s="11"/>
      <c r="M936" s="12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>
      <c r="A937" s="9"/>
      <c r="B937" s="10"/>
      <c r="C937" s="11"/>
      <c r="D937" s="11"/>
      <c r="E937" s="11"/>
      <c r="F937" s="11"/>
      <c r="G937" s="12"/>
      <c r="H937" s="11"/>
      <c r="I937" s="11"/>
      <c r="J937" s="11"/>
      <c r="K937" s="11"/>
      <c r="L937" s="11"/>
      <c r="M937" s="12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>
      <c r="A938" s="9"/>
      <c r="B938" s="10"/>
      <c r="C938" s="11"/>
      <c r="D938" s="11"/>
      <c r="E938" s="11"/>
      <c r="F938" s="11"/>
      <c r="G938" s="12"/>
      <c r="H938" s="11"/>
      <c r="I938" s="11"/>
      <c r="J938" s="11"/>
      <c r="K938" s="11"/>
      <c r="L938" s="11"/>
      <c r="M938" s="12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>
      <c r="A939" s="9"/>
      <c r="B939" s="10"/>
      <c r="C939" s="11"/>
      <c r="D939" s="11"/>
      <c r="E939" s="11"/>
      <c r="F939" s="11"/>
      <c r="G939" s="12"/>
      <c r="H939" s="11"/>
      <c r="I939" s="11"/>
      <c r="J939" s="11"/>
      <c r="K939" s="11"/>
      <c r="L939" s="11"/>
      <c r="M939" s="12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>
      <c r="A940" s="9"/>
      <c r="B940" s="10"/>
      <c r="C940" s="11"/>
      <c r="D940" s="11"/>
      <c r="E940" s="11"/>
      <c r="F940" s="11"/>
      <c r="G940" s="12"/>
      <c r="H940" s="11"/>
      <c r="I940" s="11"/>
      <c r="J940" s="11"/>
      <c r="K940" s="11"/>
      <c r="L940" s="11"/>
      <c r="M940" s="12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>
      <c r="A941" s="9"/>
      <c r="B941" s="10"/>
      <c r="C941" s="11"/>
      <c r="D941" s="11"/>
      <c r="E941" s="11"/>
      <c r="F941" s="11"/>
      <c r="G941" s="12"/>
      <c r="H941" s="11"/>
      <c r="I941" s="11"/>
      <c r="J941" s="11"/>
      <c r="K941" s="11"/>
      <c r="L941" s="11"/>
      <c r="M941" s="12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>
      <c r="A942" s="9"/>
      <c r="B942" s="10"/>
      <c r="C942" s="11"/>
      <c r="D942" s="11"/>
      <c r="E942" s="11"/>
      <c r="F942" s="11"/>
      <c r="G942" s="12"/>
      <c r="H942" s="11"/>
      <c r="I942" s="11"/>
      <c r="J942" s="11"/>
      <c r="K942" s="11"/>
      <c r="L942" s="11"/>
      <c r="M942" s="12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>
      <c r="A943" s="9"/>
      <c r="B943" s="10"/>
      <c r="C943" s="11"/>
      <c r="D943" s="11"/>
      <c r="E943" s="11"/>
      <c r="F943" s="11"/>
      <c r="G943" s="12"/>
      <c r="H943" s="11"/>
      <c r="I943" s="11"/>
      <c r="J943" s="11"/>
      <c r="K943" s="11"/>
      <c r="L943" s="11"/>
      <c r="M943" s="12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>
      <c r="A944" s="9"/>
      <c r="B944" s="10"/>
      <c r="C944" s="11"/>
      <c r="D944" s="11"/>
      <c r="E944" s="11"/>
      <c r="F944" s="11"/>
      <c r="G944" s="12"/>
      <c r="H944" s="11"/>
      <c r="I944" s="11"/>
      <c r="J944" s="11"/>
      <c r="K944" s="11"/>
      <c r="L944" s="11"/>
      <c r="M944" s="12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>
      <c r="A945" s="9"/>
      <c r="B945" s="10"/>
      <c r="C945" s="11"/>
      <c r="D945" s="11"/>
      <c r="E945" s="11"/>
      <c r="F945" s="11"/>
      <c r="G945" s="12"/>
      <c r="H945" s="11"/>
      <c r="I945" s="11"/>
      <c r="J945" s="11"/>
      <c r="K945" s="11"/>
      <c r="L945" s="11"/>
      <c r="M945" s="12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>
      <c r="A946" s="9"/>
      <c r="B946" s="10"/>
      <c r="C946" s="11"/>
      <c r="D946" s="11"/>
      <c r="E946" s="11"/>
      <c r="F946" s="11"/>
      <c r="G946" s="12"/>
      <c r="H946" s="11"/>
      <c r="I946" s="11"/>
      <c r="J946" s="11"/>
      <c r="K946" s="11"/>
      <c r="L946" s="11"/>
      <c r="M946" s="12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>
      <c r="A947" s="9"/>
      <c r="B947" s="10"/>
      <c r="C947" s="11"/>
      <c r="D947" s="11"/>
      <c r="E947" s="11"/>
      <c r="F947" s="11"/>
      <c r="G947" s="12"/>
      <c r="H947" s="11"/>
      <c r="I947" s="11"/>
      <c r="J947" s="11"/>
      <c r="K947" s="11"/>
      <c r="L947" s="11"/>
      <c r="M947" s="12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>
      <c r="A948" s="9"/>
      <c r="B948" s="10"/>
      <c r="C948" s="11"/>
      <c r="D948" s="11"/>
      <c r="E948" s="11"/>
      <c r="F948" s="11"/>
      <c r="G948" s="12"/>
      <c r="H948" s="11"/>
      <c r="I948" s="11"/>
      <c r="J948" s="11"/>
      <c r="K948" s="11"/>
      <c r="L948" s="11"/>
      <c r="M948" s="12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>
      <c r="A949" s="9"/>
      <c r="B949" s="10"/>
      <c r="C949" s="11"/>
      <c r="D949" s="11"/>
      <c r="E949" s="11"/>
      <c r="F949" s="11"/>
      <c r="G949" s="12"/>
      <c r="H949" s="11"/>
      <c r="I949" s="11"/>
      <c r="J949" s="11"/>
      <c r="K949" s="11"/>
      <c r="L949" s="11"/>
      <c r="M949" s="12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>
      <c r="A950" s="9"/>
      <c r="B950" s="10"/>
      <c r="C950" s="11"/>
      <c r="D950" s="11"/>
      <c r="E950" s="11"/>
      <c r="F950" s="11"/>
      <c r="G950" s="12"/>
      <c r="H950" s="11"/>
      <c r="I950" s="11"/>
      <c r="J950" s="11"/>
      <c r="K950" s="11"/>
      <c r="L950" s="11"/>
      <c r="M950" s="12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>
      <c r="A951" s="9"/>
      <c r="B951" s="10"/>
      <c r="C951" s="11"/>
      <c r="D951" s="11"/>
      <c r="E951" s="11"/>
      <c r="F951" s="11"/>
      <c r="G951" s="12"/>
      <c r="H951" s="11"/>
      <c r="I951" s="11"/>
      <c r="J951" s="11"/>
      <c r="K951" s="11"/>
      <c r="L951" s="11"/>
      <c r="M951" s="12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>
      <c r="A952" s="9"/>
      <c r="B952" s="10"/>
      <c r="C952" s="11"/>
      <c r="D952" s="11"/>
      <c r="E952" s="11"/>
      <c r="F952" s="11"/>
      <c r="G952" s="12"/>
      <c r="H952" s="11"/>
      <c r="I952" s="11"/>
      <c r="J952" s="11"/>
      <c r="K952" s="11"/>
      <c r="L952" s="11"/>
      <c r="M952" s="12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>
      <c r="A953" s="9"/>
      <c r="B953" s="10"/>
      <c r="C953" s="11"/>
      <c r="D953" s="11"/>
      <c r="E953" s="11"/>
      <c r="F953" s="11"/>
      <c r="G953" s="12"/>
      <c r="H953" s="11"/>
      <c r="I953" s="11"/>
      <c r="J953" s="11"/>
      <c r="K953" s="11"/>
      <c r="L953" s="11"/>
      <c r="M953" s="12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>
      <c r="A954" s="9"/>
      <c r="B954" s="10"/>
      <c r="C954" s="11"/>
      <c r="D954" s="11"/>
      <c r="E954" s="11"/>
      <c r="F954" s="11"/>
      <c r="G954" s="12"/>
      <c r="H954" s="11"/>
      <c r="I954" s="11"/>
      <c r="J954" s="11"/>
      <c r="K954" s="11"/>
      <c r="L954" s="11"/>
      <c r="M954" s="12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>
      <c r="A955" s="9"/>
      <c r="B955" s="10"/>
      <c r="C955" s="11"/>
      <c r="D955" s="11"/>
      <c r="E955" s="11"/>
      <c r="F955" s="11"/>
      <c r="G955" s="12"/>
      <c r="H955" s="11"/>
      <c r="I955" s="11"/>
      <c r="J955" s="11"/>
      <c r="K955" s="11"/>
      <c r="L955" s="11"/>
      <c r="M955" s="12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>
      <c r="A956" s="9"/>
      <c r="B956" s="10"/>
      <c r="C956" s="11"/>
      <c r="D956" s="11"/>
      <c r="E956" s="11"/>
      <c r="F956" s="11"/>
      <c r="G956" s="12"/>
      <c r="H956" s="11"/>
      <c r="I956" s="11"/>
      <c r="J956" s="11"/>
      <c r="K956" s="11"/>
      <c r="L956" s="11"/>
      <c r="M956" s="12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>
      <c r="A957" s="9"/>
      <c r="B957" s="10"/>
      <c r="C957" s="11"/>
      <c r="D957" s="11"/>
      <c r="E957" s="11"/>
      <c r="F957" s="11"/>
      <c r="G957" s="12"/>
      <c r="H957" s="11"/>
      <c r="I957" s="11"/>
      <c r="J957" s="11"/>
      <c r="K957" s="11"/>
      <c r="L957" s="11"/>
      <c r="M957" s="12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>
      <c r="A958" s="9"/>
      <c r="B958" s="10"/>
      <c r="C958" s="11"/>
      <c r="D958" s="11"/>
      <c r="E958" s="11"/>
      <c r="F958" s="11"/>
      <c r="G958" s="12"/>
      <c r="H958" s="11"/>
      <c r="I958" s="11"/>
      <c r="J958" s="11"/>
      <c r="K958" s="11"/>
      <c r="L958" s="11"/>
      <c r="M958" s="12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>
      <c r="A959" s="9"/>
      <c r="B959" s="10"/>
      <c r="C959" s="11"/>
      <c r="D959" s="11"/>
      <c r="E959" s="11"/>
      <c r="F959" s="11"/>
      <c r="G959" s="12"/>
      <c r="H959" s="11"/>
      <c r="I959" s="11"/>
      <c r="J959" s="11"/>
      <c r="K959" s="11"/>
      <c r="L959" s="11"/>
      <c r="M959" s="12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>
      <c r="A960" s="9"/>
      <c r="B960" s="10"/>
      <c r="C960" s="11"/>
      <c r="D960" s="11"/>
      <c r="E960" s="11"/>
      <c r="F960" s="11"/>
      <c r="G960" s="12"/>
      <c r="H960" s="11"/>
      <c r="I960" s="11"/>
      <c r="J960" s="11"/>
      <c r="K960" s="11"/>
      <c r="L960" s="11"/>
      <c r="M960" s="12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>
      <c r="A961" s="9"/>
      <c r="B961" s="10"/>
      <c r="C961" s="11"/>
      <c r="D961" s="11"/>
      <c r="E961" s="11"/>
      <c r="F961" s="11"/>
      <c r="G961" s="12"/>
      <c r="H961" s="11"/>
      <c r="I961" s="11"/>
      <c r="J961" s="11"/>
      <c r="K961" s="11"/>
      <c r="L961" s="11"/>
      <c r="M961" s="12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>
      <c r="A962" s="9"/>
      <c r="B962" s="10"/>
      <c r="C962" s="11"/>
      <c r="D962" s="11"/>
      <c r="E962" s="11"/>
      <c r="F962" s="11"/>
      <c r="G962" s="12"/>
      <c r="H962" s="11"/>
      <c r="I962" s="11"/>
      <c r="J962" s="11"/>
      <c r="K962" s="11"/>
      <c r="L962" s="11"/>
      <c r="M962" s="12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>
      <c r="A963" s="9"/>
      <c r="B963" s="10"/>
      <c r="C963" s="11"/>
      <c r="D963" s="11"/>
      <c r="E963" s="11"/>
      <c r="F963" s="11"/>
      <c r="G963" s="12"/>
      <c r="H963" s="11"/>
      <c r="I963" s="11"/>
      <c r="J963" s="11"/>
      <c r="K963" s="11"/>
      <c r="L963" s="11"/>
      <c r="M963" s="12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>
      <c r="A964" s="9"/>
      <c r="B964" s="10"/>
      <c r="C964" s="11"/>
      <c r="D964" s="11"/>
      <c r="E964" s="11"/>
      <c r="F964" s="11"/>
      <c r="G964" s="12"/>
      <c r="H964" s="11"/>
      <c r="I964" s="11"/>
      <c r="J964" s="11"/>
      <c r="K964" s="11"/>
      <c r="L964" s="11"/>
      <c r="M964" s="12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>
      <c r="A965" s="9"/>
      <c r="B965" s="10"/>
      <c r="C965" s="11"/>
      <c r="D965" s="11"/>
      <c r="E965" s="11"/>
      <c r="F965" s="11"/>
      <c r="G965" s="12"/>
      <c r="H965" s="11"/>
      <c r="I965" s="11"/>
      <c r="J965" s="11"/>
      <c r="K965" s="11"/>
      <c r="L965" s="11"/>
      <c r="M965" s="12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>
      <c r="A966" s="9"/>
      <c r="B966" s="10"/>
      <c r="C966" s="11"/>
      <c r="D966" s="11"/>
      <c r="E966" s="11"/>
      <c r="F966" s="11"/>
      <c r="G966" s="12"/>
      <c r="H966" s="11"/>
      <c r="I966" s="11"/>
      <c r="J966" s="11"/>
      <c r="K966" s="11"/>
      <c r="L966" s="11"/>
      <c r="M966" s="12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>
      <c r="A967" s="9"/>
      <c r="B967" s="10"/>
      <c r="C967" s="11"/>
      <c r="D967" s="11"/>
      <c r="E967" s="11"/>
      <c r="F967" s="11"/>
      <c r="G967" s="12"/>
      <c r="H967" s="11"/>
      <c r="I967" s="11"/>
      <c r="J967" s="11"/>
      <c r="K967" s="11"/>
      <c r="L967" s="11"/>
      <c r="M967" s="12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>
      <c r="A968" s="9"/>
      <c r="B968" s="10"/>
      <c r="C968" s="11"/>
      <c r="D968" s="11"/>
      <c r="E968" s="11"/>
      <c r="F968" s="11"/>
      <c r="G968" s="12"/>
      <c r="H968" s="11"/>
      <c r="I968" s="11"/>
      <c r="J968" s="11"/>
      <c r="K968" s="11"/>
      <c r="L968" s="11"/>
      <c r="M968" s="12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>
      <c r="A969" s="9"/>
      <c r="B969" s="10"/>
      <c r="C969" s="11"/>
      <c r="D969" s="11"/>
      <c r="E969" s="11"/>
      <c r="F969" s="11"/>
      <c r="G969" s="12"/>
      <c r="H969" s="11"/>
      <c r="I969" s="11"/>
      <c r="J969" s="11"/>
      <c r="K969" s="11"/>
      <c r="L969" s="11"/>
      <c r="M969" s="12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>
      <c r="A970" s="9"/>
      <c r="B970" s="10"/>
      <c r="C970" s="11"/>
      <c r="D970" s="11"/>
      <c r="E970" s="11"/>
      <c r="F970" s="11"/>
      <c r="G970" s="12"/>
      <c r="H970" s="11"/>
      <c r="I970" s="11"/>
      <c r="J970" s="11"/>
      <c r="K970" s="11"/>
      <c r="L970" s="11"/>
      <c r="M970" s="12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>
      <c r="A971" s="9"/>
      <c r="B971" s="10"/>
      <c r="C971" s="11"/>
      <c r="D971" s="11"/>
      <c r="E971" s="11"/>
      <c r="F971" s="11"/>
      <c r="G971" s="12"/>
      <c r="H971" s="11"/>
      <c r="I971" s="11"/>
      <c r="J971" s="11"/>
      <c r="K971" s="11"/>
      <c r="L971" s="11"/>
      <c r="M971" s="12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>
      <c r="A972" s="9"/>
      <c r="B972" s="10"/>
      <c r="C972" s="11"/>
      <c r="D972" s="11"/>
      <c r="E972" s="11"/>
      <c r="F972" s="11"/>
      <c r="G972" s="12"/>
      <c r="H972" s="11"/>
      <c r="I972" s="11"/>
      <c r="J972" s="11"/>
      <c r="K972" s="11"/>
      <c r="L972" s="11"/>
      <c r="M972" s="12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>
      <c r="A973" s="9"/>
      <c r="B973" s="10"/>
      <c r="C973" s="11"/>
      <c r="D973" s="11"/>
      <c r="E973" s="11"/>
      <c r="F973" s="11"/>
      <c r="G973" s="12"/>
      <c r="H973" s="11"/>
      <c r="I973" s="11"/>
      <c r="J973" s="11"/>
      <c r="K973" s="11"/>
      <c r="L973" s="11"/>
      <c r="M973" s="12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>
      <c r="A974" s="9"/>
      <c r="B974" s="10"/>
      <c r="C974" s="11"/>
      <c r="D974" s="11"/>
      <c r="E974" s="11"/>
      <c r="F974" s="11"/>
      <c r="G974" s="12"/>
      <c r="H974" s="11"/>
      <c r="I974" s="11"/>
      <c r="J974" s="11"/>
      <c r="K974" s="11"/>
      <c r="L974" s="11"/>
      <c r="M974" s="12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>
      <c r="A975" s="9"/>
      <c r="B975" s="10"/>
      <c r="C975" s="11"/>
      <c r="D975" s="11"/>
      <c r="E975" s="11"/>
      <c r="F975" s="11"/>
      <c r="G975" s="12"/>
      <c r="H975" s="11"/>
      <c r="I975" s="11"/>
      <c r="J975" s="11"/>
      <c r="K975" s="11"/>
      <c r="L975" s="11"/>
      <c r="M975" s="12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>
      <c r="A976" s="9"/>
      <c r="B976" s="10"/>
      <c r="C976" s="11"/>
      <c r="D976" s="11"/>
      <c r="E976" s="11"/>
      <c r="F976" s="11"/>
      <c r="G976" s="12"/>
      <c r="H976" s="11"/>
      <c r="I976" s="11"/>
      <c r="J976" s="11"/>
      <c r="K976" s="11"/>
      <c r="L976" s="11"/>
      <c r="M976" s="12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>
      <c r="A977" s="9"/>
      <c r="B977" s="10"/>
      <c r="C977" s="11"/>
      <c r="D977" s="11"/>
      <c r="E977" s="11"/>
      <c r="F977" s="11"/>
      <c r="G977" s="12"/>
      <c r="H977" s="11"/>
      <c r="I977" s="11"/>
      <c r="J977" s="11"/>
      <c r="K977" s="11"/>
      <c r="L977" s="11"/>
      <c r="M977" s="12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>
      <c r="A978" s="9"/>
      <c r="B978" s="10"/>
      <c r="C978" s="11"/>
      <c r="D978" s="11"/>
      <c r="E978" s="11"/>
      <c r="F978" s="11"/>
      <c r="G978" s="12"/>
      <c r="H978" s="11"/>
      <c r="I978" s="11"/>
      <c r="J978" s="11"/>
      <c r="K978" s="11"/>
      <c r="L978" s="11"/>
      <c r="M978" s="12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>
      <c r="A979" s="9"/>
      <c r="B979" s="10"/>
      <c r="C979" s="11"/>
      <c r="D979" s="11"/>
      <c r="E979" s="11"/>
      <c r="F979" s="11"/>
      <c r="G979" s="12"/>
      <c r="H979" s="11"/>
      <c r="I979" s="11"/>
      <c r="J979" s="11"/>
      <c r="K979" s="11"/>
      <c r="L979" s="11"/>
      <c r="M979" s="12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>
      <c r="A980" s="9"/>
      <c r="B980" s="10"/>
      <c r="C980" s="11"/>
      <c r="D980" s="11"/>
      <c r="E980" s="11"/>
      <c r="F980" s="11"/>
      <c r="G980" s="12"/>
      <c r="H980" s="11"/>
      <c r="I980" s="11"/>
      <c r="J980" s="11"/>
      <c r="K980" s="11"/>
      <c r="L980" s="11"/>
      <c r="M980" s="12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>
      <c r="A981" s="9"/>
      <c r="B981" s="10"/>
      <c r="C981" s="11"/>
      <c r="D981" s="11"/>
      <c r="E981" s="11"/>
      <c r="F981" s="11"/>
      <c r="G981" s="12"/>
      <c r="H981" s="11"/>
      <c r="I981" s="11"/>
      <c r="J981" s="11"/>
      <c r="K981" s="11"/>
      <c r="L981" s="11"/>
      <c r="M981" s="12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>
      <c r="A982" s="9"/>
      <c r="B982" s="10"/>
      <c r="C982" s="11"/>
      <c r="D982" s="11"/>
      <c r="E982" s="11"/>
      <c r="F982" s="11"/>
      <c r="G982" s="12"/>
      <c r="H982" s="11"/>
      <c r="I982" s="11"/>
      <c r="J982" s="11"/>
      <c r="K982" s="11"/>
      <c r="L982" s="11"/>
      <c r="M982" s="12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>
      <c r="A983" s="9"/>
      <c r="B983" s="10"/>
      <c r="C983" s="11"/>
      <c r="D983" s="11"/>
      <c r="E983" s="11"/>
      <c r="F983" s="11"/>
      <c r="G983" s="12"/>
      <c r="H983" s="11"/>
      <c r="I983" s="11"/>
      <c r="J983" s="11"/>
      <c r="K983" s="11"/>
      <c r="L983" s="11"/>
      <c r="M983" s="12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>
      <c r="A984" s="9"/>
      <c r="B984" s="10"/>
      <c r="C984" s="11"/>
      <c r="D984" s="11"/>
      <c r="E984" s="11"/>
      <c r="F984" s="11"/>
      <c r="G984" s="12"/>
      <c r="H984" s="11"/>
      <c r="I984" s="11"/>
      <c r="J984" s="11"/>
      <c r="K984" s="11"/>
      <c r="L984" s="11"/>
      <c r="M984" s="12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>
      <c r="A985" s="9"/>
      <c r="B985" s="10"/>
      <c r="C985" s="11"/>
      <c r="D985" s="11"/>
      <c r="E985" s="11"/>
      <c r="F985" s="11"/>
      <c r="G985" s="12"/>
      <c r="H985" s="11"/>
      <c r="I985" s="11"/>
      <c r="J985" s="11"/>
      <c r="K985" s="11"/>
      <c r="L985" s="11"/>
      <c r="M985" s="12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>
      <c r="A986" s="9"/>
      <c r="B986" s="10"/>
      <c r="C986" s="11"/>
      <c r="D986" s="11"/>
      <c r="E986" s="11"/>
      <c r="F986" s="11"/>
      <c r="G986" s="12"/>
      <c r="H986" s="11"/>
      <c r="I986" s="11"/>
      <c r="J986" s="11"/>
      <c r="K986" s="11"/>
      <c r="L986" s="11"/>
      <c r="M986" s="12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>
      <c r="A987" s="9"/>
      <c r="B987" s="10"/>
      <c r="C987" s="11"/>
      <c r="D987" s="11"/>
      <c r="E987" s="11"/>
      <c r="F987" s="11"/>
      <c r="G987" s="12"/>
      <c r="H987" s="11"/>
      <c r="I987" s="11"/>
      <c r="J987" s="11"/>
      <c r="K987" s="11"/>
      <c r="L987" s="11"/>
      <c r="M987" s="12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>
      <c r="A988" s="9"/>
      <c r="B988" s="10"/>
      <c r="C988" s="11"/>
      <c r="D988" s="11"/>
      <c r="E988" s="11"/>
      <c r="F988" s="11"/>
      <c r="G988" s="12"/>
      <c r="H988" s="11"/>
      <c r="I988" s="11"/>
      <c r="J988" s="11"/>
      <c r="K988" s="11"/>
      <c r="L988" s="11"/>
      <c r="M988" s="12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>
      <c r="A989" s="9"/>
      <c r="B989" s="10"/>
      <c r="C989" s="11"/>
      <c r="D989" s="11"/>
      <c r="E989" s="11"/>
      <c r="F989" s="11"/>
      <c r="G989" s="12"/>
      <c r="H989" s="11"/>
      <c r="I989" s="11"/>
      <c r="J989" s="11"/>
      <c r="K989" s="11"/>
      <c r="L989" s="11"/>
      <c r="M989" s="12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>
      <c r="A990" s="9"/>
      <c r="B990" s="10"/>
      <c r="C990" s="11"/>
      <c r="D990" s="11"/>
      <c r="E990" s="11"/>
      <c r="F990" s="11"/>
      <c r="G990" s="12"/>
      <c r="H990" s="11"/>
      <c r="I990" s="11"/>
      <c r="J990" s="11"/>
      <c r="K990" s="11"/>
      <c r="L990" s="11"/>
      <c r="M990" s="12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>
      <c r="A991" s="9"/>
      <c r="B991" s="10"/>
      <c r="C991" s="11"/>
      <c r="D991" s="11"/>
      <c r="E991" s="11"/>
      <c r="F991" s="11"/>
      <c r="G991" s="12"/>
      <c r="H991" s="11"/>
      <c r="I991" s="11"/>
      <c r="J991" s="11"/>
      <c r="K991" s="11"/>
      <c r="L991" s="11"/>
      <c r="M991" s="12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>
      <c r="A992" s="9"/>
      <c r="B992" s="10"/>
      <c r="C992" s="11"/>
      <c r="D992" s="11"/>
      <c r="E992" s="11"/>
      <c r="F992" s="11"/>
      <c r="G992" s="12"/>
      <c r="H992" s="11"/>
      <c r="I992" s="11"/>
      <c r="J992" s="11"/>
      <c r="K992" s="11"/>
      <c r="L992" s="11"/>
      <c r="M992" s="12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>
      <c r="A993" s="9"/>
      <c r="B993" s="10"/>
      <c r="C993" s="11"/>
      <c r="D993" s="11"/>
      <c r="E993" s="11"/>
      <c r="F993" s="11"/>
      <c r="G993" s="12"/>
      <c r="H993" s="11"/>
      <c r="I993" s="11"/>
      <c r="J993" s="11"/>
      <c r="K993" s="11"/>
      <c r="L993" s="11"/>
      <c r="M993" s="12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>
      <c r="A994" s="9"/>
      <c r="B994" s="10"/>
      <c r="C994" s="11"/>
      <c r="D994" s="11"/>
      <c r="E994" s="11"/>
      <c r="F994" s="11"/>
      <c r="G994" s="12"/>
      <c r="H994" s="11"/>
      <c r="I994" s="11"/>
      <c r="J994" s="11"/>
      <c r="K994" s="11"/>
      <c r="L994" s="11"/>
      <c r="M994" s="12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>
      <c r="A995" s="9"/>
      <c r="B995" s="10"/>
      <c r="C995" s="11"/>
      <c r="D995" s="11"/>
      <c r="E995" s="11"/>
      <c r="F995" s="11"/>
      <c r="G995" s="12"/>
      <c r="H995" s="11"/>
      <c r="I995" s="11"/>
      <c r="J995" s="11"/>
      <c r="K995" s="11"/>
      <c r="L995" s="11"/>
      <c r="M995" s="12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>
      <c r="A996" s="9"/>
      <c r="B996" s="10"/>
      <c r="C996" s="11"/>
      <c r="D996" s="11"/>
      <c r="E996" s="11"/>
      <c r="F996" s="11"/>
      <c r="G996" s="12"/>
      <c r="H996" s="11"/>
      <c r="I996" s="11"/>
      <c r="J996" s="11"/>
      <c r="K996" s="11"/>
      <c r="L996" s="11"/>
      <c r="M996" s="12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>
      <c r="A997" s="9"/>
      <c r="B997" s="10"/>
      <c r="C997" s="11"/>
      <c r="D997" s="11"/>
      <c r="E997" s="11"/>
      <c r="F997" s="11"/>
      <c r="G997" s="12"/>
      <c r="H997" s="11"/>
      <c r="I997" s="11"/>
      <c r="J997" s="11"/>
      <c r="K997" s="11"/>
      <c r="L997" s="11"/>
      <c r="M997" s="12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>
      <c r="A998" s="9"/>
      <c r="B998" s="10"/>
      <c r="C998" s="11"/>
      <c r="D998" s="11"/>
      <c r="E998" s="11"/>
      <c r="F998" s="11"/>
      <c r="G998" s="12"/>
      <c r="H998" s="11"/>
      <c r="I998" s="11"/>
      <c r="J998" s="11"/>
      <c r="K998" s="11"/>
      <c r="L998" s="11"/>
      <c r="M998" s="12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1:23">
      <c r="A999" s="9"/>
      <c r="B999" s="10"/>
      <c r="C999" s="11"/>
      <c r="D999" s="11"/>
      <c r="E999" s="11"/>
      <c r="F999" s="11"/>
      <c r="G999" s="12"/>
      <c r="H999" s="11"/>
      <c r="I999" s="11"/>
      <c r="J999" s="11"/>
      <c r="K999" s="11"/>
      <c r="L999" s="11"/>
      <c r="M999" s="12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1:23">
      <c r="A1000" s="9"/>
      <c r="B1000" s="10"/>
      <c r="C1000" s="11"/>
      <c r="D1000" s="11"/>
      <c r="E1000" s="11"/>
      <c r="F1000" s="11"/>
      <c r="G1000" s="12"/>
      <c r="H1000" s="11"/>
      <c r="I1000" s="11"/>
      <c r="J1000" s="11"/>
      <c r="K1000" s="11"/>
      <c r="L1000" s="11"/>
      <c r="M1000" s="12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</row>
    <row r="1001" spans="1:23">
      <c r="A1001" s="9"/>
      <c r="B1001" s="10"/>
      <c r="C1001" s="11"/>
      <c r="D1001" s="11"/>
      <c r="E1001" s="11"/>
      <c r="F1001" s="11"/>
      <c r="G1001" s="12"/>
      <c r="H1001" s="11"/>
      <c r="I1001" s="11"/>
      <c r="J1001" s="11"/>
      <c r="K1001" s="11"/>
      <c r="L1001" s="11"/>
      <c r="M1001" s="12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</row>
    <row r="1002" spans="1:23">
      <c r="A1002" s="9"/>
      <c r="B1002" s="10"/>
      <c r="C1002" s="11"/>
      <c r="D1002" s="11"/>
      <c r="E1002" s="11"/>
      <c r="F1002" s="11"/>
      <c r="G1002" s="12"/>
      <c r="H1002" s="11"/>
      <c r="I1002" s="11"/>
      <c r="J1002" s="11"/>
      <c r="K1002" s="11"/>
      <c r="L1002" s="11"/>
      <c r="M1002" s="12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</row>
    <row r="1003" spans="1:23">
      <c r="A1003" s="9"/>
      <c r="B1003" s="10"/>
      <c r="C1003" s="11"/>
      <c r="D1003" s="11"/>
      <c r="E1003" s="11"/>
      <c r="F1003" s="11"/>
      <c r="G1003" s="12"/>
      <c r="H1003" s="11"/>
      <c r="I1003" s="11"/>
      <c r="J1003" s="11"/>
      <c r="K1003" s="11"/>
      <c r="L1003" s="11"/>
      <c r="M1003" s="12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</row>
    <row r="1004" spans="1:23">
      <c r="A1004" s="9"/>
      <c r="B1004" s="10"/>
      <c r="C1004" s="11"/>
      <c r="D1004" s="11"/>
      <c r="E1004" s="11"/>
      <c r="F1004" s="11"/>
      <c r="G1004" s="12"/>
      <c r="H1004" s="11"/>
      <c r="I1004" s="11"/>
      <c r="J1004" s="11"/>
      <c r="K1004" s="11"/>
      <c r="L1004" s="11"/>
      <c r="M1004" s="12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</row>
    <row r="1005" spans="1:23">
      <c r="A1005" s="9"/>
      <c r="B1005" s="10"/>
      <c r="C1005" s="11"/>
      <c r="D1005" s="11"/>
      <c r="E1005" s="11"/>
      <c r="F1005" s="11"/>
      <c r="G1005" s="12"/>
      <c r="H1005" s="11"/>
      <c r="I1005" s="11"/>
      <c r="J1005" s="11"/>
      <c r="K1005" s="11"/>
      <c r="L1005" s="11"/>
      <c r="M1005" s="12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</row>
    <row r="1006" spans="1:23">
      <c r="A1006" s="9"/>
      <c r="B1006" s="10"/>
      <c r="C1006" s="11"/>
      <c r="D1006" s="11"/>
      <c r="E1006" s="11"/>
      <c r="F1006" s="11"/>
      <c r="G1006" s="12"/>
      <c r="H1006" s="11"/>
      <c r="I1006" s="11"/>
      <c r="J1006" s="11"/>
      <c r="K1006" s="11"/>
      <c r="L1006" s="11"/>
      <c r="M1006" s="12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</row>
    <row r="1007" spans="1:23">
      <c r="A1007" s="9"/>
      <c r="B1007" s="10"/>
      <c r="C1007" s="11"/>
      <c r="D1007" s="11"/>
      <c r="E1007" s="11"/>
      <c r="F1007" s="11"/>
      <c r="G1007" s="12"/>
      <c r="H1007" s="11"/>
      <c r="I1007" s="11"/>
      <c r="J1007" s="11"/>
      <c r="K1007" s="11"/>
      <c r="L1007" s="11"/>
      <c r="M1007" s="12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</row>
    <row r="1008" spans="1:23">
      <c r="A1008" s="9"/>
      <c r="B1008" s="10"/>
      <c r="C1008" s="11"/>
      <c r="D1008" s="11"/>
      <c r="E1008" s="11"/>
      <c r="F1008" s="11"/>
      <c r="G1008" s="12"/>
      <c r="H1008" s="11"/>
      <c r="I1008" s="11"/>
      <c r="J1008" s="11"/>
      <c r="K1008" s="11"/>
      <c r="L1008" s="11"/>
      <c r="M1008" s="12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</row>
    <row r="1009" spans="1:23">
      <c r="A1009" s="9"/>
      <c r="B1009" s="10"/>
      <c r="C1009" s="11"/>
      <c r="D1009" s="11"/>
      <c r="E1009" s="11"/>
      <c r="F1009" s="11"/>
      <c r="G1009" s="12"/>
      <c r="H1009" s="11"/>
      <c r="I1009" s="11"/>
      <c r="J1009" s="11"/>
      <c r="K1009" s="11"/>
      <c r="L1009" s="11"/>
      <c r="M1009" s="12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</row>
    <row r="1010" spans="1:23">
      <c r="A1010" s="9"/>
      <c r="B1010" s="10"/>
      <c r="C1010" s="11"/>
      <c r="D1010" s="11"/>
      <c r="E1010" s="11"/>
      <c r="F1010" s="11"/>
      <c r="G1010" s="12"/>
      <c r="H1010" s="11"/>
      <c r="I1010" s="11"/>
      <c r="J1010" s="11"/>
      <c r="K1010" s="11"/>
      <c r="L1010" s="11"/>
      <c r="M1010" s="12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</row>
    <row r="1011" spans="1:23">
      <c r="A1011" s="9"/>
      <c r="B1011" s="10"/>
      <c r="C1011" s="11"/>
      <c r="D1011" s="11"/>
      <c r="E1011" s="11"/>
      <c r="F1011" s="11"/>
      <c r="G1011" s="12"/>
      <c r="H1011" s="11"/>
      <c r="I1011" s="11"/>
      <c r="J1011" s="11"/>
      <c r="K1011" s="11"/>
      <c r="L1011" s="11"/>
      <c r="M1011" s="12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</row>
    <row r="1012" spans="1:23">
      <c r="A1012" s="9"/>
      <c r="B1012" s="10"/>
      <c r="C1012" s="11"/>
      <c r="D1012" s="11"/>
      <c r="E1012" s="11"/>
      <c r="F1012" s="11"/>
      <c r="G1012" s="12"/>
      <c r="H1012" s="11"/>
      <c r="I1012" s="11"/>
      <c r="J1012" s="11"/>
      <c r="K1012" s="11"/>
      <c r="L1012" s="11"/>
      <c r="M1012" s="12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</row>
    <row r="1013" spans="1:23">
      <c r="A1013" s="9"/>
      <c r="B1013" s="10"/>
      <c r="C1013" s="11"/>
      <c r="D1013" s="11"/>
      <c r="E1013" s="11"/>
      <c r="F1013" s="11"/>
      <c r="G1013" s="12"/>
      <c r="H1013" s="11"/>
      <c r="I1013" s="11"/>
      <c r="J1013" s="11"/>
      <c r="K1013" s="11"/>
      <c r="L1013" s="11"/>
      <c r="M1013" s="12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</row>
    <row r="1014" spans="1:23">
      <c r="A1014" s="9"/>
      <c r="B1014" s="10"/>
      <c r="C1014" s="11"/>
      <c r="D1014" s="11"/>
      <c r="E1014" s="11"/>
      <c r="F1014" s="11"/>
      <c r="G1014" s="12"/>
      <c r="H1014" s="11"/>
      <c r="I1014" s="11"/>
      <c r="J1014" s="11"/>
      <c r="K1014" s="11"/>
      <c r="L1014" s="11"/>
      <c r="M1014" s="12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</row>
    <row r="1015" spans="1:23">
      <c r="A1015" s="9"/>
      <c r="B1015" s="10"/>
      <c r="C1015" s="11"/>
      <c r="D1015" s="11"/>
      <c r="E1015" s="11"/>
      <c r="F1015" s="11"/>
      <c r="G1015" s="12"/>
      <c r="H1015" s="11"/>
      <c r="I1015" s="11"/>
      <c r="J1015" s="11"/>
      <c r="K1015" s="11"/>
      <c r="L1015" s="11"/>
      <c r="M1015" s="12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</row>
    <row r="1016" spans="1:23">
      <c r="A1016" s="9"/>
      <c r="B1016" s="10"/>
      <c r="C1016" s="11"/>
      <c r="D1016" s="11"/>
      <c r="E1016" s="11"/>
      <c r="F1016" s="11"/>
      <c r="G1016" s="12"/>
      <c r="H1016" s="11"/>
      <c r="I1016" s="11"/>
      <c r="J1016" s="11"/>
      <c r="K1016" s="11"/>
      <c r="L1016" s="11"/>
      <c r="M1016" s="12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</row>
    <row r="1017" spans="1:23">
      <c r="A1017" s="9"/>
      <c r="B1017" s="10"/>
      <c r="C1017" s="11"/>
      <c r="D1017" s="11"/>
      <c r="E1017" s="11"/>
      <c r="F1017" s="11"/>
      <c r="G1017" s="12"/>
      <c r="H1017" s="11"/>
      <c r="I1017" s="11"/>
      <c r="J1017" s="11"/>
      <c r="K1017" s="11"/>
      <c r="L1017" s="11"/>
      <c r="M1017" s="12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</row>
    <row r="1018" spans="1:23">
      <c r="A1018" s="9"/>
      <c r="B1018" s="10"/>
      <c r="C1018" s="11"/>
      <c r="D1018" s="11"/>
      <c r="E1018" s="11"/>
      <c r="F1018" s="11"/>
      <c r="G1018" s="12"/>
      <c r="H1018" s="11"/>
      <c r="I1018" s="11"/>
      <c r="J1018" s="11"/>
      <c r="K1018" s="11"/>
      <c r="L1018" s="11"/>
      <c r="M1018" s="12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</row>
    <row r="1019" spans="1:23">
      <c r="A1019" s="9"/>
      <c r="B1019" s="10"/>
      <c r="C1019" s="11"/>
      <c r="D1019" s="11"/>
      <c r="E1019" s="11"/>
      <c r="F1019" s="11"/>
      <c r="G1019" s="12"/>
      <c r="H1019" s="11"/>
      <c r="I1019" s="11"/>
      <c r="J1019" s="11"/>
      <c r="K1019" s="11"/>
      <c r="L1019" s="11"/>
      <c r="M1019" s="12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</row>
    <row r="1020" spans="1:23">
      <c r="A1020" s="9"/>
      <c r="B1020" s="10"/>
      <c r="C1020" s="11"/>
      <c r="D1020" s="11"/>
      <c r="E1020" s="11"/>
      <c r="F1020" s="11"/>
      <c r="G1020" s="12"/>
      <c r="H1020" s="11"/>
      <c r="I1020" s="11"/>
      <c r="J1020" s="11"/>
      <c r="K1020" s="11"/>
      <c r="L1020" s="11"/>
      <c r="M1020" s="12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</row>
    <row r="1021" spans="1:23">
      <c r="A1021" s="9"/>
      <c r="B1021" s="10"/>
      <c r="C1021" s="11"/>
      <c r="D1021" s="11"/>
      <c r="E1021" s="11"/>
      <c r="F1021" s="11"/>
      <c r="G1021" s="12"/>
      <c r="H1021" s="11"/>
      <c r="I1021" s="11"/>
      <c r="J1021" s="11"/>
      <c r="K1021" s="11"/>
      <c r="L1021" s="11"/>
      <c r="M1021" s="12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</row>
    <row r="1022" spans="1:23">
      <c r="A1022" s="9"/>
      <c r="B1022" s="10"/>
      <c r="C1022" s="11"/>
      <c r="D1022" s="11"/>
      <c r="E1022" s="11"/>
      <c r="F1022" s="11"/>
      <c r="G1022" s="12"/>
      <c r="H1022" s="11"/>
      <c r="I1022" s="11"/>
      <c r="J1022" s="11"/>
      <c r="K1022" s="11"/>
      <c r="L1022" s="11"/>
      <c r="M1022" s="12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</row>
    <row r="1023" spans="1:23">
      <c r="A1023" s="9"/>
      <c r="B1023" s="10"/>
      <c r="C1023" s="11"/>
      <c r="D1023" s="11"/>
      <c r="E1023" s="11"/>
      <c r="F1023" s="11"/>
      <c r="G1023" s="12"/>
      <c r="H1023" s="11"/>
      <c r="I1023" s="11"/>
      <c r="J1023" s="11"/>
      <c r="K1023" s="11"/>
      <c r="L1023" s="11"/>
      <c r="M1023" s="12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</row>
    <row r="1024" spans="1:23">
      <c r="A1024" s="9"/>
      <c r="B1024" s="10"/>
      <c r="C1024" s="11"/>
      <c r="D1024" s="11"/>
      <c r="E1024" s="11"/>
      <c r="F1024" s="11"/>
      <c r="G1024" s="12"/>
      <c r="H1024" s="11"/>
      <c r="I1024" s="11"/>
      <c r="J1024" s="11"/>
      <c r="K1024" s="11"/>
      <c r="L1024" s="11"/>
      <c r="M1024" s="12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</row>
    <row r="1025" spans="1:23">
      <c r="A1025" s="9"/>
      <c r="B1025" s="10"/>
      <c r="C1025" s="11"/>
      <c r="D1025" s="11"/>
      <c r="E1025" s="11"/>
      <c r="F1025" s="11"/>
      <c r="G1025" s="12"/>
      <c r="H1025" s="11"/>
      <c r="I1025" s="11"/>
      <c r="J1025" s="11"/>
      <c r="K1025" s="11"/>
      <c r="L1025" s="11"/>
      <c r="M1025" s="12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</row>
    <row r="1026" spans="1:23">
      <c r="A1026" s="9"/>
      <c r="B1026" s="10"/>
      <c r="C1026" s="11"/>
      <c r="D1026" s="11"/>
      <c r="E1026" s="11"/>
      <c r="F1026" s="11"/>
      <c r="G1026" s="12"/>
      <c r="H1026" s="11"/>
      <c r="I1026" s="11"/>
      <c r="J1026" s="11"/>
      <c r="K1026" s="11"/>
      <c r="L1026" s="11"/>
      <c r="M1026" s="12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</row>
    <row r="1027" spans="1:23">
      <c r="A1027" s="9"/>
      <c r="B1027" s="10"/>
      <c r="C1027" s="11"/>
      <c r="D1027" s="11"/>
      <c r="E1027" s="11"/>
      <c r="F1027" s="11"/>
      <c r="G1027" s="12"/>
      <c r="H1027" s="11"/>
      <c r="I1027" s="11"/>
      <c r="J1027" s="11"/>
      <c r="K1027" s="11"/>
      <c r="L1027" s="11"/>
      <c r="M1027" s="12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</row>
    <row r="1028" spans="1:23">
      <c r="A1028" s="9"/>
      <c r="B1028" s="10"/>
      <c r="C1028" s="11"/>
      <c r="D1028" s="11"/>
      <c r="E1028" s="11"/>
      <c r="F1028" s="11"/>
      <c r="G1028" s="12"/>
      <c r="H1028" s="11"/>
      <c r="I1028" s="11"/>
      <c r="J1028" s="11"/>
      <c r="K1028" s="11"/>
      <c r="L1028" s="11"/>
      <c r="M1028" s="12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</row>
    <row r="1029" spans="1:23">
      <c r="A1029" s="9"/>
      <c r="B1029" s="10"/>
      <c r="C1029" s="11"/>
      <c r="D1029" s="11"/>
      <c r="E1029" s="11"/>
      <c r="F1029" s="11"/>
      <c r="G1029" s="12"/>
      <c r="H1029" s="11"/>
      <c r="I1029" s="11"/>
      <c r="J1029" s="11"/>
      <c r="K1029" s="11"/>
      <c r="L1029" s="11"/>
      <c r="M1029" s="12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</row>
    <row r="1030" spans="1:23">
      <c r="A1030" s="9"/>
      <c r="B1030" s="10"/>
      <c r="C1030" s="11"/>
      <c r="D1030" s="11"/>
      <c r="E1030" s="11"/>
      <c r="F1030" s="11"/>
      <c r="G1030" s="12"/>
      <c r="H1030" s="11"/>
      <c r="I1030" s="11"/>
      <c r="J1030" s="11"/>
      <c r="K1030" s="11"/>
      <c r="L1030" s="11"/>
      <c r="M1030" s="12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</row>
    <row r="1031" spans="1:23">
      <c r="A1031" s="9"/>
      <c r="B1031" s="10"/>
      <c r="C1031" s="11"/>
      <c r="D1031" s="11"/>
      <c r="E1031" s="11"/>
      <c r="F1031" s="11"/>
      <c r="G1031" s="12"/>
      <c r="H1031" s="11"/>
      <c r="I1031" s="11"/>
      <c r="J1031" s="11"/>
      <c r="K1031" s="11"/>
      <c r="L1031" s="11"/>
      <c r="M1031" s="12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</row>
    <row r="1032" spans="1:23">
      <c r="A1032" s="9"/>
      <c r="B1032" s="10"/>
      <c r="C1032" s="11"/>
      <c r="D1032" s="11"/>
      <c r="E1032" s="11"/>
      <c r="F1032" s="11"/>
      <c r="G1032" s="12"/>
      <c r="H1032" s="11"/>
      <c r="I1032" s="11"/>
      <c r="J1032" s="11"/>
      <c r="K1032" s="11"/>
      <c r="L1032" s="11"/>
      <c r="M1032" s="12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</row>
    <row r="1033" spans="1:23">
      <c r="A1033" s="9"/>
      <c r="B1033" s="10"/>
      <c r="C1033" s="11"/>
      <c r="D1033" s="11"/>
      <c r="E1033" s="11"/>
      <c r="F1033" s="11"/>
      <c r="G1033" s="12"/>
      <c r="H1033" s="11"/>
      <c r="I1033" s="11"/>
      <c r="J1033" s="11"/>
      <c r="K1033" s="11"/>
      <c r="L1033" s="11"/>
      <c r="M1033" s="12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</row>
    <row r="1034" spans="1:23">
      <c r="A1034" s="9"/>
      <c r="B1034" s="10"/>
      <c r="C1034" s="11"/>
      <c r="D1034" s="11"/>
      <c r="E1034" s="11"/>
      <c r="F1034" s="11"/>
      <c r="G1034" s="12"/>
      <c r="H1034" s="11"/>
      <c r="I1034" s="11"/>
      <c r="J1034" s="11"/>
      <c r="K1034" s="11"/>
      <c r="L1034" s="11"/>
      <c r="M1034" s="12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</row>
    <row r="1035" spans="1:23">
      <c r="A1035" s="9"/>
      <c r="B1035" s="10"/>
      <c r="C1035" s="11"/>
      <c r="D1035" s="11"/>
      <c r="E1035" s="11"/>
      <c r="F1035" s="11"/>
      <c r="G1035" s="12"/>
      <c r="H1035" s="11"/>
      <c r="I1035" s="11"/>
      <c r="J1035" s="11"/>
      <c r="K1035" s="11"/>
      <c r="L1035" s="11"/>
      <c r="M1035" s="12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</row>
    <row r="1036" spans="1:23">
      <c r="A1036" s="9"/>
      <c r="B1036" s="10"/>
      <c r="C1036" s="11"/>
      <c r="D1036" s="11"/>
      <c r="E1036" s="11"/>
      <c r="F1036" s="11"/>
      <c r="G1036" s="12"/>
      <c r="H1036" s="11"/>
      <c r="I1036" s="11"/>
      <c r="J1036" s="11"/>
      <c r="K1036" s="11"/>
      <c r="L1036" s="11"/>
      <c r="M1036" s="12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</row>
    <row r="1037" spans="1:23">
      <c r="A1037" s="9"/>
      <c r="B1037" s="10"/>
      <c r="C1037" s="11"/>
      <c r="D1037" s="11"/>
      <c r="E1037" s="11"/>
      <c r="F1037" s="11"/>
      <c r="G1037" s="12"/>
      <c r="H1037" s="11"/>
      <c r="I1037" s="11"/>
      <c r="J1037" s="11"/>
      <c r="K1037" s="11"/>
      <c r="L1037" s="11"/>
      <c r="M1037" s="12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</row>
    <row r="1038" spans="1:23">
      <c r="A1038" s="9"/>
      <c r="B1038" s="10"/>
      <c r="C1038" s="11"/>
      <c r="D1038" s="11"/>
      <c r="E1038" s="11"/>
      <c r="F1038" s="11"/>
      <c r="G1038" s="12"/>
      <c r="H1038" s="11"/>
      <c r="I1038" s="11"/>
      <c r="J1038" s="11"/>
      <c r="K1038" s="11"/>
      <c r="L1038" s="11"/>
      <c r="M1038" s="12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</row>
    <row r="1039" spans="1:23">
      <c r="A1039" s="9"/>
      <c r="B1039" s="10"/>
      <c r="C1039" s="11"/>
      <c r="D1039" s="11"/>
      <c r="E1039" s="11"/>
      <c r="F1039" s="11"/>
      <c r="G1039" s="12"/>
      <c r="H1039" s="11"/>
      <c r="I1039" s="11"/>
      <c r="J1039" s="11"/>
      <c r="K1039" s="11"/>
      <c r="L1039" s="11"/>
      <c r="M1039" s="12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</row>
    <row r="1040" spans="1:23">
      <c r="A1040" s="9"/>
      <c r="B1040" s="10"/>
      <c r="C1040" s="11"/>
      <c r="D1040" s="11"/>
      <c r="E1040" s="11"/>
      <c r="F1040" s="11"/>
      <c r="G1040" s="12"/>
      <c r="H1040" s="11"/>
      <c r="I1040" s="11"/>
      <c r="J1040" s="11"/>
      <c r="K1040" s="11"/>
      <c r="L1040" s="11"/>
      <c r="M1040" s="12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</row>
    <row r="1041" spans="1:23">
      <c r="A1041" s="9"/>
      <c r="B1041" s="10"/>
      <c r="C1041" s="11"/>
      <c r="D1041" s="11"/>
      <c r="E1041" s="11"/>
      <c r="F1041" s="11"/>
      <c r="G1041" s="12"/>
      <c r="H1041" s="11"/>
      <c r="I1041" s="11"/>
      <c r="J1041" s="11"/>
      <c r="K1041" s="11"/>
      <c r="L1041" s="11"/>
      <c r="M1041" s="12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</row>
    <row r="1042" spans="1:23">
      <c r="A1042" s="9"/>
      <c r="B1042" s="10"/>
      <c r="C1042" s="11"/>
      <c r="D1042" s="11"/>
      <c r="E1042" s="11"/>
      <c r="F1042" s="11"/>
      <c r="G1042" s="12"/>
      <c r="H1042" s="11"/>
      <c r="I1042" s="11"/>
      <c r="J1042" s="11"/>
      <c r="K1042" s="11"/>
      <c r="L1042" s="11"/>
      <c r="M1042" s="12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</row>
    <row r="1043" spans="1:23">
      <c r="A1043" s="9"/>
      <c r="B1043" s="10"/>
      <c r="C1043" s="11"/>
      <c r="D1043" s="11"/>
      <c r="E1043" s="11"/>
      <c r="F1043" s="11"/>
      <c r="G1043" s="12"/>
      <c r="H1043" s="11"/>
      <c r="I1043" s="11"/>
      <c r="J1043" s="11"/>
      <c r="K1043" s="11"/>
      <c r="L1043" s="11"/>
      <c r="M1043" s="12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</row>
    <row r="1044" spans="1:23">
      <c r="A1044" s="9"/>
      <c r="B1044" s="10"/>
      <c r="C1044" s="11"/>
      <c r="D1044" s="11"/>
      <c r="E1044" s="11"/>
      <c r="F1044" s="11"/>
      <c r="G1044" s="12"/>
      <c r="H1044" s="11"/>
      <c r="I1044" s="11"/>
      <c r="J1044" s="11"/>
      <c r="K1044" s="11"/>
      <c r="L1044" s="11"/>
      <c r="M1044" s="12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</row>
    <row r="1045" spans="1:23">
      <c r="A1045" s="9"/>
      <c r="B1045" s="10"/>
      <c r="C1045" s="11"/>
      <c r="D1045" s="11"/>
      <c r="E1045" s="11"/>
      <c r="F1045" s="11"/>
      <c r="G1045" s="12"/>
      <c r="H1045" s="11"/>
      <c r="I1045" s="11"/>
      <c r="J1045" s="11"/>
      <c r="K1045" s="11"/>
      <c r="L1045" s="11"/>
      <c r="M1045" s="12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</row>
    <row r="1046" spans="1:23">
      <c r="A1046" s="9"/>
      <c r="B1046" s="10"/>
      <c r="C1046" s="11"/>
      <c r="D1046" s="11"/>
      <c r="E1046" s="11"/>
      <c r="F1046" s="11"/>
      <c r="G1046" s="12"/>
      <c r="H1046" s="11"/>
      <c r="I1046" s="11"/>
      <c r="J1046" s="11"/>
      <c r="K1046" s="11"/>
      <c r="L1046" s="11"/>
      <c r="M1046" s="12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</row>
    <row r="1047" spans="1:23">
      <c r="A1047" s="9"/>
      <c r="B1047" s="10"/>
      <c r="C1047" s="11"/>
      <c r="D1047" s="11"/>
      <c r="E1047" s="11"/>
      <c r="F1047" s="11"/>
      <c r="G1047" s="12"/>
      <c r="H1047" s="11"/>
      <c r="I1047" s="11"/>
      <c r="J1047" s="11"/>
      <c r="K1047" s="11"/>
      <c r="L1047" s="11"/>
      <c r="M1047" s="12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</row>
    <row r="1048" spans="1:23">
      <c r="A1048" s="9"/>
      <c r="B1048" s="10"/>
      <c r="C1048" s="11"/>
      <c r="D1048" s="11"/>
      <c r="E1048" s="11"/>
      <c r="F1048" s="11"/>
      <c r="G1048" s="12"/>
      <c r="H1048" s="11"/>
      <c r="I1048" s="11"/>
      <c r="J1048" s="11"/>
      <c r="K1048" s="11"/>
      <c r="L1048" s="11"/>
      <c r="M1048" s="12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</row>
    <row r="1049" spans="1:23">
      <c r="A1049" s="9"/>
      <c r="B1049" s="10"/>
      <c r="C1049" s="11"/>
      <c r="D1049" s="11"/>
      <c r="E1049" s="11"/>
      <c r="F1049" s="11"/>
      <c r="G1049" s="12"/>
      <c r="H1049" s="11"/>
      <c r="I1049" s="11"/>
      <c r="J1049" s="11"/>
      <c r="K1049" s="11"/>
      <c r="L1049" s="11"/>
      <c r="M1049" s="12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</row>
    <row r="1050" spans="1:23">
      <c r="A1050" s="9"/>
      <c r="B1050" s="10"/>
      <c r="C1050" s="11"/>
      <c r="D1050" s="11"/>
      <c r="E1050" s="11"/>
      <c r="F1050" s="11"/>
      <c r="G1050" s="12"/>
      <c r="H1050" s="11"/>
      <c r="I1050" s="11"/>
      <c r="J1050" s="11"/>
      <c r="K1050" s="11"/>
      <c r="L1050" s="11"/>
      <c r="M1050" s="12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</row>
    <row r="1051" spans="1:23">
      <c r="A1051" s="9"/>
      <c r="B1051" s="10"/>
      <c r="C1051" s="11"/>
      <c r="D1051" s="11"/>
      <c r="E1051" s="11"/>
      <c r="F1051" s="11"/>
      <c r="G1051" s="12"/>
      <c r="H1051" s="11"/>
      <c r="I1051" s="11"/>
      <c r="J1051" s="11"/>
      <c r="K1051" s="11"/>
      <c r="L1051" s="11"/>
      <c r="M1051" s="12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</row>
    <row r="1052" spans="1:23">
      <c r="A1052" s="9"/>
      <c r="B1052" s="10"/>
      <c r="C1052" s="11"/>
      <c r="D1052" s="11"/>
      <c r="E1052" s="11"/>
      <c r="F1052" s="11"/>
      <c r="G1052" s="12"/>
      <c r="H1052" s="11"/>
      <c r="I1052" s="11"/>
      <c r="J1052" s="11"/>
      <c r="K1052" s="11"/>
      <c r="L1052" s="11"/>
      <c r="M1052" s="12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</row>
    <row r="1053" spans="1:23">
      <c r="A1053" s="9"/>
      <c r="B1053" s="10"/>
      <c r="C1053" s="11"/>
      <c r="D1053" s="11"/>
      <c r="E1053" s="11"/>
      <c r="F1053" s="11"/>
      <c r="G1053" s="12"/>
      <c r="H1053" s="11"/>
      <c r="I1053" s="11"/>
      <c r="J1053" s="11"/>
      <c r="K1053" s="11"/>
      <c r="L1053" s="11"/>
      <c r="M1053" s="12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</row>
    <row r="1054" spans="1:23">
      <c r="A1054" s="9"/>
      <c r="B1054" s="10"/>
      <c r="C1054" s="11"/>
      <c r="D1054" s="11"/>
      <c r="E1054" s="11"/>
      <c r="F1054" s="11"/>
      <c r="G1054" s="12"/>
      <c r="H1054" s="11"/>
      <c r="I1054" s="11"/>
      <c r="J1054" s="11"/>
      <c r="K1054" s="11"/>
      <c r="L1054" s="11"/>
      <c r="M1054" s="12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</row>
    <row r="1055" spans="1:23">
      <c r="A1055" s="9"/>
      <c r="B1055" s="10"/>
      <c r="C1055" s="11"/>
      <c r="D1055" s="11"/>
      <c r="E1055" s="11"/>
      <c r="F1055" s="11"/>
      <c r="G1055" s="12"/>
      <c r="H1055" s="11"/>
      <c r="I1055" s="11"/>
      <c r="J1055" s="11"/>
      <c r="K1055" s="11"/>
      <c r="L1055" s="11"/>
      <c r="M1055" s="12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</row>
    <row r="1056" spans="1:23">
      <c r="A1056" s="9"/>
      <c r="B1056" s="10"/>
      <c r="C1056" s="11"/>
      <c r="D1056" s="11"/>
      <c r="E1056" s="11"/>
      <c r="F1056" s="11"/>
      <c r="G1056" s="12"/>
      <c r="H1056" s="11"/>
      <c r="I1056" s="11"/>
      <c r="J1056" s="11"/>
      <c r="K1056" s="11"/>
      <c r="L1056" s="11"/>
      <c r="M1056" s="12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</row>
    <row r="1057" spans="1:23">
      <c r="A1057" s="9"/>
      <c r="B1057" s="10"/>
      <c r="C1057" s="11"/>
      <c r="D1057" s="11"/>
      <c r="E1057" s="11"/>
      <c r="F1057" s="11"/>
      <c r="G1057" s="12"/>
      <c r="H1057" s="11"/>
      <c r="I1057" s="11"/>
      <c r="J1057" s="11"/>
      <c r="K1057" s="11"/>
      <c r="L1057" s="11"/>
      <c r="M1057" s="12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</row>
    <row r="1058" spans="1:23">
      <c r="A1058" s="9"/>
      <c r="B1058" s="10"/>
      <c r="C1058" s="11"/>
      <c r="D1058" s="11"/>
      <c r="E1058" s="11"/>
      <c r="F1058" s="11"/>
      <c r="G1058" s="12"/>
      <c r="H1058" s="11"/>
      <c r="I1058" s="11"/>
      <c r="J1058" s="11"/>
      <c r="K1058" s="11"/>
      <c r="L1058" s="11"/>
      <c r="M1058" s="12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</row>
    <row r="1059" spans="1:23">
      <c r="A1059" s="9"/>
      <c r="B1059" s="10"/>
      <c r="C1059" s="11"/>
      <c r="D1059" s="11"/>
      <c r="E1059" s="11"/>
      <c r="F1059" s="11"/>
      <c r="G1059" s="12"/>
      <c r="H1059" s="11"/>
      <c r="I1059" s="11"/>
      <c r="J1059" s="11"/>
      <c r="K1059" s="11"/>
      <c r="L1059" s="11"/>
      <c r="M1059" s="12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</row>
    <row r="1060" spans="1:23">
      <c r="A1060" s="9"/>
      <c r="B1060" s="10"/>
      <c r="C1060" s="11"/>
      <c r="D1060" s="11"/>
      <c r="E1060" s="11"/>
      <c r="F1060" s="11"/>
      <c r="G1060" s="12"/>
      <c r="H1060" s="11"/>
      <c r="I1060" s="11"/>
      <c r="J1060" s="11"/>
      <c r="K1060" s="11"/>
      <c r="L1060" s="11"/>
      <c r="M1060" s="12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</row>
    <row r="1061" spans="1:23">
      <c r="A1061" s="9"/>
      <c r="B1061" s="10"/>
      <c r="C1061" s="11"/>
      <c r="D1061" s="11"/>
      <c r="E1061" s="11"/>
      <c r="F1061" s="11"/>
      <c r="G1061" s="12"/>
      <c r="H1061" s="11"/>
      <c r="I1061" s="11"/>
      <c r="J1061" s="11"/>
      <c r="K1061" s="11"/>
      <c r="L1061" s="11"/>
      <c r="M1061" s="12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</row>
    <row r="1062" spans="1:23">
      <c r="A1062" s="9"/>
      <c r="B1062" s="10"/>
      <c r="C1062" s="11"/>
      <c r="D1062" s="11"/>
      <c r="E1062" s="11"/>
      <c r="F1062" s="11"/>
      <c r="G1062" s="12"/>
      <c r="H1062" s="11"/>
      <c r="I1062" s="11"/>
      <c r="J1062" s="11"/>
      <c r="K1062" s="11"/>
      <c r="L1062" s="11"/>
      <c r="M1062" s="12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</row>
    <row r="1063" spans="1:23">
      <c r="A1063" s="9"/>
      <c r="B1063" s="10"/>
      <c r="C1063" s="11"/>
      <c r="D1063" s="11"/>
      <c r="E1063" s="11"/>
      <c r="F1063" s="11"/>
      <c r="G1063" s="12"/>
      <c r="H1063" s="11"/>
      <c r="I1063" s="11"/>
      <c r="J1063" s="11"/>
      <c r="K1063" s="11"/>
      <c r="L1063" s="11"/>
      <c r="M1063" s="12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</row>
    <row r="1064" spans="1:23">
      <c r="A1064" s="9"/>
      <c r="B1064" s="10"/>
      <c r="C1064" s="11"/>
      <c r="D1064" s="11"/>
      <c r="E1064" s="11"/>
      <c r="F1064" s="11"/>
      <c r="G1064" s="12"/>
      <c r="H1064" s="11"/>
      <c r="I1064" s="11"/>
      <c r="J1064" s="11"/>
      <c r="K1064" s="11"/>
      <c r="L1064" s="11"/>
      <c r="M1064" s="12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</row>
    <row r="1065" spans="1:23">
      <c r="A1065" s="9"/>
      <c r="B1065" s="10"/>
      <c r="C1065" s="11"/>
      <c r="D1065" s="11"/>
      <c r="E1065" s="11"/>
      <c r="F1065" s="11"/>
      <c r="G1065" s="12"/>
      <c r="H1065" s="11"/>
      <c r="I1065" s="11"/>
      <c r="J1065" s="11"/>
      <c r="K1065" s="11"/>
      <c r="L1065" s="11"/>
      <c r="M1065" s="12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</row>
    <row r="1066" spans="1:23">
      <c r="A1066" s="9"/>
      <c r="B1066" s="10"/>
      <c r="C1066" s="11"/>
      <c r="D1066" s="11"/>
      <c r="E1066" s="11"/>
      <c r="F1066" s="11"/>
      <c r="G1066" s="12"/>
      <c r="H1066" s="11"/>
      <c r="I1066" s="11"/>
      <c r="J1066" s="11"/>
      <c r="K1066" s="11"/>
      <c r="L1066" s="11"/>
      <c r="M1066" s="12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</row>
    <row r="1067" spans="1:23">
      <c r="A1067" s="9"/>
      <c r="B1067" s="10"/>
      <c r="C1067" s="11"/>
      <c r="D1067" s="11"/>
      <c r="E1067" s="11"/>
      <c r="F1067" s="11"/>
      <c r="G1067" s="12"/>
      <c r="H1067" s="11"/>
      <c r="I1067" s="11"/>
      <c r="J1067" s="11"/>
      <c r="K1067" s="11"/>
      <c r="L1067" s="11"/>
      <c r="M1067" s="12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</row>
    <row r="1068" spans="1:23">
      <c r="A1068" s="9"/>
      <c r="B1068" s="10"/>
      <c r="C1068" s="11"/>
      <c r="D1068" s="11"/>
      <c r="E1068" s="11"/>
      <c r="F1068" s="11"/>
      <c r="G1068" s="12"/>
      <c r="H1068" s="11"/>
      <c r="I1068" s="11"/>
      <c r="J1068" s="11"/>
      <c r="K1068" s="11"/>
      <c r="L1068" s="11"/>
      <c r="M1068" s="12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</row>
    <row r="1069" spans="1:23">
      <c r="A1069" s="9"/>
      <c r="B1069" s="10"/>
      <c r="C1069" s="11"/>
      <c r="D1069" s="11"/>
      <c r="E1069" s="11"/>
      <c r="F1069" s="11"/>
      <c r="G1069" s="12"/>
      <c r="H1069" s="11"/>
      <c r="I1069" s="11"/>
      <c r="J1069" s="11"/>
      <c r="K1069" s="11"/>
      <c r="L1069" s="11"/>
      <c r="M1069" s="12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</row>
    <row r="1070" spans="1:23">
      <c r="A1070" s="9"/>
      <c r="B1070" s="10"/>
      <c r="C1070" s="11"/>
      <c r="D1070" s="11"/>
      <c r="E1070" s="11"/>
      <c r="F1070" s="11"/>
      <c r="G1070" s="12"/>
      <c r="H1070" s="11"/>
      <c r="I1070" s="11"/>
      <c r="J1070" s="11"/>
      <c r="K1070" s="11"/>
      <c r="L1070" s="11"/>
      <c r="M1070" s="12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</row>
    <row r="1071" spans="1:23">
      <c r="A1071" s="9"/>
      <c r="B1071" s="10"/>
      <c r="C1071" s="11"/>
      <c r="D1071" s="11"/>
      <c r="E1071" s="11"/>
      <c r="F1071" s="11"/>
      <c r="G1071" s="12"/>
      <c r="H1071" s="11"/>
      <c r="I1071" s="11"/>
      <c r="J1071" s="11"/>
      <c r="K1071" s="11"/>
      <c r="L1071" s="11"/>
      <c r="M1071" s="12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</row>
    <row r="1072" spans="1:23">
      <c r="A1072" s="9"/>
      <c r="B1072" s="10"/>
      <c r="C1072" s="11"/>
      <c r="D1072" s="11"/>
      <c r="E1072" s="11"/>
      <c r="F1072" s="11"/>
      <c r="G1072" s="12"/>
      <c r="H1072" s="11"/>
      <c r="I1072" s="11"/>
      <c r="J1072" s="11"/>
      <c r="K1072" s="11"/>
      <c r="L1072" s="11"/>
      <c r="M1072" s="12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</row>
    <row r="1073" spans="1:23">
      <c r="A1073" s="9"/>
      <c r="B1073" s="10"/>
      <c r="C1073" s="11"/>
      <c r="D1073" s="11"/>
      <c r="E1073" s="11"/>
      <c r="F1073" s="11"/>
      <c r="G1073" s="12"/>
      <c r="H1073" s="11"/>
      <c r="I1073" s="11"/>
      <c r="J1073" s="11"/>
      <c r="K1073" s="11"/>
      <c r="L1073" s="11"/>
      <c r="M1073" s="12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</row>
    <row r="1074" spans="1:23">
      <c r="A1074" s="9"/>
      <c r="B1074" s="10"/>
      <c r="C1074" s="11"/>
      <c r="D1074" s="11"/>
      <c r="E1074" s="11"/>
      <c r="F1074" s="11"/>
      <c r="G1074" s="12"/>
      <c r="H1074" s="11"/>
      <c r="I1074" s="11"/>
      <c r="J1074" s="11"/>
      <c r="K1074" s="11"/>
      <c r="L1074" s="11"/>
      <c r="M1074" s="12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</row>
    <row r="1075" spans="1:23">
      <c r="A1075" s="9"/>
      <c r="B1075" s="10"/>
      <c r="C1075" s="11"/>
      <c r="D1075" s="11"/>
      <c r="E1075" s="11"/>
      <c r="F1075" s="11"/>
      <c r="G1075" s="12"/>
      <c r="H1075" s="11"/>
      <c r="I1075" s="11"/>
      <c r="J1075" s="11"/>
      <c r="K1075" s="11"/>
      <c r="L1075" s="11"/>
      <c r="M1075" s="12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</row>
    <row r="1076" spans="1:23">
      <c r="A1076" s="9"/>
      <c r="B1076" s="10"/>
      <c r="C1076" s="11"/>
      <c r="D1076" s="11"/>
      <c r="E1076" s="11"/>
      <c r="F1076" s="11"/>
      <c r="G1076" s="12"/>
      <c r="H1076" s="11"/>
      <c r="I1076" s="11"/>
      <c r="J1076" s="11"/>
      <c r="K1076" s="11"/>
      <c r="L1076" s="11"/>
      <c r="M1076" s="12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</row>
    <row r="1077" spans="1:23">
      <c r="A1077" s="9"/>
      <c r="B1077" s="10"/>
      <c r="C1077" s="11"/>
      <c r="D1077" s="11"/>
      <c r="E1077" s="11"/>
      <c r="F1077" s="11"/>
      <c r="G1077" s="12"/>
      <c r="H1077" s="11"/>
      <c r="I1077" s="11"/>
      <c r="J1077" s="11"/>
      <c r="K1077" s="11"/>
      <c r="L1077" s="11"/>
      <c r="M1077" s="12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</row>
    <row r="1078" spans="1:23">
      <c r="A1078" s="9"/>
      <c r="B1078" s="10"/>
      <c r="C1078" s="11"/>
      <c r="D1078" s="11"/>
      <c r="E1078" s="11"/>
      <c r="F1078" s="11"/>
      <c r="G1078" s="12"/>
      <c r="H1078" s="11"/>
      <c r="I1078" s="11"/>
      <c r="J1078" s="11"/>
      <c r="K1078" s="11"/>
      <c r="L1078" s="11"/>
      <c r="M1078" s="12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</row>
    <row r="1079" spans="1:23">
      <c r="A1079" s="9"/>
      <c r="B1079" s="10"/>
      <c r="C1079" s="11"/>
      <c r="D1079" s="11"/>
      <c r="E1079" s="11"/>
      <c r="F1079" s="11"/>
      <c r="G1079" s="12"/>
      <c r="H1079" s="11"/>
      <c r="I1079" s="11"/>
      <c r="J1079" s="11"/>
      <c r="K1079" s="11"/>
      <c r="L1079" s="11"/>
      <c r="M1079" s="12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</row>
    <row r="1080" spans="1:23">
      <c r="A1080" s="9"/>
      <c r="B1080" s="10"/>
      <c r="C1080" s="11"/>
      <c r="D1080" s="11"/>
      <c r="E1080" s="11"/>
      <c r="F1080" s="11"/>
      <c r="G1080" s="12"/>
      <c r="H1080" s="11"/>
      <c r="I1080" s="11"/>
      <c r="J1080" s="11"/>
      <c r="K1080" s="11"/>
      <c r="L1080" s="11"/>
      <c r="M1080" s="12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</row>
    <row r="1081" spans="1:23">
      <c r="A1081" s="9"/>
      <c r="B1081" s="10"/>
      <c r="C1081" s="11"/>
      <c r="D1081" s="11"/>
      <c r="E1081" s="11"/>
      <c r="F1081" s="11"/>
      <c r="G1081" s="12"/>
      <c r="H1081" s="11"/>
      <c r="I1081" s="11"/>
      <c r="J1081" s="11"/>
      <c r="K1081" s="11"/>
      <c r="L1081" s="11"/>
      <c r="M1081" s="12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</row>
    <row r="1082" spans="1:23">
      <c r="A1082" s="9"/>
      <c r="B1082" s="10"/>
      <c r="C1082" s="11"/>
      <c r="D1082" s="11"/>
      <c r="E1082" s="11"/>
      <c r="F1082" s="11"/>
      <c r="G1082" s="12"/>
      <c r="H1082" s="11"/>
      <c r="I1082" s="11"/>
      <c r="J1082" s="11"/>
      <c r="K1082" s="11"/>
      <c r="L1082" s="11"/>
      <c r="M1082" s="12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</row>
    <row r="1083" spans="1:23">
      <c r="A1083" s="9"/>
      <c r="B1083" s="10"/>
      <c r="C1083" s="11"/>
      <c r="D1083" s="11"/>
      <c r="E1083" s="11"/>
      <c r="F1083" s="11"/>
      <c r="G1083" s="12"/>
      <c r="H1083" s="11"/>
      <c r="I1083" s="11"/>
      <c r="J1083" s="11"/>
      <c r="K1083" s="11"/>
      <c r="L1083" s="11"/>
      <c r="M1083" s="12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</row>
    <row r="1084" spans="1:23">
      <c r="A1084" s="9"/>
      <c r="B1084" s="10"/>
      <c r="C1084" s="11"/>
      <c r="D1084" s="11"/>
      <c r="E1084" s="11"/>
      <c r="F1084" s="11"/>
      <c r="G1084" s="12"/>
      <c r="H1084" s="11"/>
      <c r="I1084" s="11"/>
      <c r="J1084" s="11"/>
      <c r="K1084" s="11"/>
      <c r="L1084" s="11"/>
      <c r="M1084" s="12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</row>
    <row r="1085" spans="1:23">
      <c r="A1085" s="9"/>
      <c r="B1085" s="10"/>
      <c r="C1085" s="11"/>
      <c r="D1085" s="11"/>
      <c r="E1085" s="11"/>
      <c r="F1085" s="11"/>
      <c r="G1085" s="12"/>
      <c r="H1085" s="11"/>
      <c r="I1085" s="11"/>
      <c r="J1085" s="11"/>
      <c r="K1085" s="11"/>
      <c r="L1085" s="11"/>
      <c r="M1085" s="12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</row>
    <row r="1086" spans="1:23">
      <c r="A1086" s="9"/>
      <c r="B1086" s="10"/>
      <c r="C1086" s="11"/>
      <c r="D1086" s="11"/>
      <c r="E1086" s="11"/>
      <c r="F1086" s="11"/>
      <c r="G1086" s="12"/>
      <c r="H1086" s="11"/>
      <c r="I1086" s="11"/>
      <c r="J1086" s="11"/>
      <c r="K1086" s="11"/>
      <c r="L1086" s="11"/>
      <c r="M1086" s="12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</row>
    <row r="1087" spans="1:23">
      <c r="A1087" s="9"/>
      <c r="B1087" s="10"/>
      <c r="C1087" s="11"/>
      <c r="D1087" s="11"/>
      <c r="E1087" s="11"/>
      <c r="F1087" s="11"/>
      <c r="G1087" s="12"/>
      <c r="H1087" s="11"/>
      <c r="I1087" s="11"/>
      <c r="J1087" s="11"/>
      <c r="K1087" s="11"/>
      <c r="L1087" s="11"/>
      <c r="M1087" s="12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</row>
    <row r="1088" spans="1:23">
      <c r="A1088" s="9"/>
      <c r="B1088" s="10"/>
      <c r="C1088" s="11"/>
      <c r="D1088" s="11"/>
      <c r="E1088" s="11"/>
      <c r="F1088" s="11"/>
      <c r="G1088" s="12"/>
      <c r="H1088" s="11"/>
      <c r="I1088" s="11"/>
      <c r="J1088" s="11"/>
      <c r="K1088" s="11"/>
      <c r="L1088" s="11"/>
      <c r="M1088" s="12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</row>
    <row r="1089" spans="1:23">
      <c r="A1089" s="9"/>
      <c r="B1089" s="10"/>
      <c r="C1089" s="11"/>
      <c r="D1089" s="11"/>
      <c r="E1089" s="11"/>
      <c r="F1089" s="11"/>
      <c r="G1089" s="12"/>
      <c r="H1089" s="11"/>
      <c r="I1089" s="11"/>
      <c r="J1089" s="11"/>
      <c r="K1089" s="11"/>
      <c r="L1089" s="11"/>
      <c r="M1089" s="12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</row>
    <row r="1090" spans="1:23">
      <c r="A1090" s="9"/>
      <c r="B1090" s="10"/>
      <c r="C1090" s="11"/>
      <c r="D1090" s="11"/>
      <c r="E1090" s="11"/>
      <c r="F1090" s="11"/>
      <c r="G1090" s="12"/>
      <c r="H1090" s="11"/>
      <c r="I1090" s="11"/>
      <c r="J1090" s="11"/>
      <c r="K1090" s="11"/>
      <c r="L1090" s="11"/>
      <c r="M1090" s="12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</row>
    <row r="1091" spans="1:23">
      <c r="A1091" s="9"/>
      <c r="B1091" s="10"/>
      <c r="C1091" s="11"/>
      <c r="D1091" s="11"/>
      <c r="E1091" s="11"/>
      <c r="F1091" s="11"/>
      <c r="G1091" s="12"/>
      <c r="H1091" s="11"/>
      <c r="I1091" s="11"/>
      <c r="J1091" s="11"/>
      <c r="K1091" s="11"/>
      <c r="L1091" s="11"/>
      <c r="M1091" s="12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</row>
    <row r="1092" spans="1:23">
      <c r="A1092" s="9"/>
      <c r="B1092" s="10"/>
      <c r="C1092" s="11"/>
      <c r="D1092" s="11"/>
      <c r="E1092" s="11"/>
      <c r="F1092" s="11"/>
      <c r="G1092" s="12"/>
      <c r="H1092" s="11"/>
      <c r="I1092" s="11"/>
      <c r="J1092" s="11"/>
      <c r="K1092" s="11"/>
      <c r="L1092" s="11"/>
      <c r="M1092" s="12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</row>
    <row r="1093" spans="1:23">
      <c r="A1093" s="9"/>
      <c r="B1093" s="10"/>
      <c r="C1093" s="11"/>
      <c r="D1093" s="11"/>
      <c r="E1093" s="11"/>
      <c r="F1093" s="11"/>
      <c r="G1093" s="12"/>
      <c r="H1093" s="11"/>
      <c r="I1093" s="11"/>
      <c r="J1093" s="11"/>
      <c r="K1093" s="11"/>
      <c r="L1093" s="11"/>
      <c r="M1093" s="12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</row>
    <row r="1094" spans="1:23">
      <c r="A1094" s="9"/>
      <c r="B1094" s="10"/>
      <c r="C1094" s="11"/>
      <c r="D1094" s="11"/>
      <c r="E1094" s="11"/>
      <c r="F1094" s="11"/>
      <c r="G1094" s="12"/>
      <c r="H1094" s="11"/>
      <c r="I1094" s="11"/>
      <c r="J1094" s="11"/>
      <c r="K1094" s="11"/>
      <c r="L1094" s="11"/>
      <c r="M1094" s="12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</row>
    <row r="1095" spans="1:23">
      <c r="A1095" s="9"/>
      <c r="B1095" s="10"/>
      <c r="C1095" s="11"/>
      <c r="D1095" s="11"/>
      <c r="E1095" s="11"/>
      <c r="F1095" s="11"/>
      <c r="G1095" s="12"/>
      <c r="H1095" s="11"/>
      <c r="I1095" s="11"/>
      <c r="J1095" s="11"/>
      <c r="K1095" s="11"/>
      <c r="L1095" s="11"/>
      <c r="M1095" s="12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</row>
    <row r="1096" spans="1:23">
      <c r="A1096" s="9"/>
      <c r="B1096" s="10"/>
      <c r="C1096" s="11"/>
      <c r="D1096" s="11"/>
      <c r="E1096" s="11"/>
      <c r="F1096" s="11"/>
      <c r="G1096" s="12"/>
      <c r="H1096" s="11"/>
      <c r="I1096" s="11"/>
      <c r="J1096" s="11"/>
      <c r="K1096" s="11"/>
      <c r="L1096" s="11"/>
      <c r="M1096" s="12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</row>
    <row r="1097" spans="1:23">
      <c r="A1097" s="9"/>
      <c r="B1097" s="10"/>
      <c r="C1097" s="11"/>
      <c r="D1097" s="11"/>
      <c r="E1097" s="11"/>
      <c r="F1097" s="11"/>
      <c r="G1097" s="12"/>
      <c r="H1097" s="11"/>
      <c r="I1097" s="11"/>
      <c r="J1097" s="11"/>
      <c r="K1097" s="11"/>
      <c r="L1097" s="11"/>
      <c r="M1097" s="12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</row>
    <row r="1098" spans="1:23">
      <c r="A1098" s="9"/>
      <c r="B1098" s="10"/>
      <c r="C1098" s="11"/>
      <c r="D1098" s="11"/>
      <c r="E1098" s="11"/>
      <c r="F1098" s="11"/>
      <c r="G1098" s="12"/>
      <c r="H1098" s="11"/>
      <c r="I1098" s="11"/>
      <c r="J1098" s="11"/>
      <c r="K1098" s="11"/>
      <c r="L1098" s="11"/>
      <c r="M1098" s="12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</row>
    <row r="1099" spans="1:23">
      <c r="A1099" s="9"/>
      <c r="B1099" s="10"/>
      <c r="C1099" s="11"/>
      <c r="D1099" s="11"/>
      <c r="E1099" s="11"/>
      <c r="F1099" s="11"/>
      <c r="G1099" s="12"/>
      <c r="H1099" s="11"/>
      <c r="I1099" s="11"/>
      <c r="J1099" s="11"/>
      <c r="K1099" s="11"/>
      <c r="L1099" s="11"/>
      <c r="M1099" s="12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</row>
    <row r="1100" spans="1:23">
      <c r="A1100" s="9"/>
      <c r="B1100" s="10"/>
      <c r="C1100" s="11"/>
      <c r="D1100" s="11"/>
      <c r="E1100" s="11"/>
      <c r="F1100" s="11"/>
      <c r="G1100" s="12"/>
      <c r="H1100" s="11"/>
      <c r="I1100" s="11"/>
      <c r="J1100" s="11"/>
      <c r="K1100" s="11"/>
      <c r="L1100" s="11"/>
      <c r="M1100" s="12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</row>
    <row r="1101" spans="1:23">
      <c r="A1101" s="9"/>
      <c r="B1101" s="10"/>
      <c r="C1101" s="11"/>
      <c r="D1101" s="11"/>
      <c r="E1101" s="11"/>
      <c r="F1101" s="11"/>
      <c r="G1101" s="12"/>
      <c r="H1101" s="11"/>
      <c r="I1101" s="11"/>
      <c r="J1101" s="11"/>
      <c r="K1101" s="11"/>
      <c r="L1101" s="11"/>
      <c r="M1101" s="12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</row>
    <row r="1102" spans="1:23">
      <c r="A1102" s="9"/>
      <c r="B1102" s="10"/>
      <c r="C1102" s="11"/>
      <c r="D1102" s="11"/>
      <c r="E1102" s="11"/>
      <c r="F1102" s="11"/>
      <c r="G1102" s="12"/>
      <c r="H1102" s="11"/>
      <c r="I1102" s="11"/>
      <c r="J1102" s="11"/>
      <c r="K1102" s="11"/>
      <c r="L1102" s="11"/>
      <c r="M1102" s="12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</row>
    <row r="1103" spans="1:23">
      <c r="A1103" s="9"/>
      <c r="B1103" s="10"/>
      <c r="C1103" s="11"/>
      <c r="D1103" s="11"/>
      <c r="E1103" s="11"/>
      <c r="F1103" s="11"/>
      <c r="G1103" s="12"/>
      <c r="H1103" s="11"/>
      <c r="I1103" s="11"/>
      <c r="J1103" s="11"/>
      <c r="K1103" s="11"/>
      <c r="L1103" s="11"/>
      <c r="M1103" s="12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</row>
    <row r="1104" spans="1:23">
      <c r="A1104" s="9"/>
      <c r="B1104" s="10"/>
      <c r="C1104" s="11"/>
      <c r="D1104" s="11"/>
      <c r="E1104" s="11"/>
      <c r="F1104" s="11"/>
      <c r="G1104" s="12"/>
      <c r="H1104" s="11"/>
      <c r="I1104" s="11"/>
      <c r="J1104" s="11"/>
      <c r="K1104" s="11"/>
      <c r="L1104" s="11"/>
      <c r="M1104" s="12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</row>
    <row r="1105" spans="1:23">
      <c r="A1105" s="9"/>
      <c r="B1105" s="10"/>
      <c r="C1105" s="11"/>
      <c r="D1105" s="11"/>
      <c r="E1105" s="11"/>
      <c r="F1105" s="11"/>
      <c r="G1105" s="12"/>
      <c r="H1105" s="11"/>
      <c r="I1105" s="11"/>
      <c r="J1105" s="11"/>
      <c r="K1105" s="11"/>
      <c r="L1105" s="11"/>
      <c r="M1105" s="12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</row>
    <row r="1106" spans="1:23">
      <c r="A1106" s="9"/>
      <c r="B1106" s="10"/>
      <c r="C1106" s="11"/>
      <c r="D1106" s="11"/>
      <c r="E1106" s="11"/>
      <c r="F1106" s="11"/>
      <c r="G1106" s="12"/>
      <c r="H1106" s="11"/>
      <c r="I1106" s="11"/>
      <c r="J1106" s="11"/>
      <c r="K1106" s="11"/>
      <c r="L1106" s="11"/>
      <c r="M1106" s="12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</row>
    <row r="1107" spans="1:23">
      <c r="A1107" s="9"/>
      <c r="B1107" s="10"/>
      <c r="C1107" s="11"/>
      <c r="D1107" s="11"/>
      <c r="E1107" s="11"/>
      <c r="F1107" s="11"/>
      <c r="G1107" s="12"/>
      <c r="H1107" s="11"/>
      <c r="I1107" s="11"/>
      <c r="J1107" s="11"/>
      <c r="K1107" s="11"/>
      <c r="L1107" s="11"/>
      <c r="M1107" s="12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</row>
    <row r="1108" spans="1:23">
      <c r="A1108" s="9"/>
      <c r="B1108" s="10"/>
      <c r="C1108" s="11"/>
      <c r="D1108" s="11"/>
      <c r="E1108" s="11"/>
      <c r="F1108" s="11"/>
      <c r="G1108" s="12"/>
      <c r="H1108" s="11"/>
      <c r="I1108" s="11"/>
      <c r="J1108" s="11"/>
      <c r="K1108" s="11"/>
      <c r="L1108" s="11"/>
      <c r="M1108" s="12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</row>
    <row r="1109" spans="1:23">
      <c r="A1109" s="9"/>
      <c r="B1109" s="10"/>
      <c r="C1109" s="11"/>
      <c r="D1109" s="11"/>
      <c r="E1109" s="11"/>
      <c r="F1109" s="11"/>
      <c r="G1109" s="12"/>
      <c r="H1109" s="11"/>
      <c r="I1109" s="11"/>
      <c r="J1109" s="11"/>
      <c r="K1109" s="11"/>
      <c r="L1109" s="11"/>
      <c r="M1109" s="12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</row>
    <row r="1110" spans="1:23">
      <c r="A1110" s="9"/>
      <c r="B1110" s="10"/>
      <c r="C1110" s="11"/>
      <c r="D1110" s="11"/>
      <c r="E1110" s="11"/>
      <c r="F1110" s="11"/>
      <c r="G1110" s="12"/>
      <c r="H1110" s="11"/>
      <c r="I1110" s="11"/>
      <c r="J1110" s="11"/>
      <c r="K1110" s="11"/>
      <c r="L1110" s="11"/>
      <c r="M1110" s="12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</row>
    <row r="1111" spans="1:23">
      <c r="A1111" s="9"/>
      <c r="B1111" s="10"/>
      <c r="C1111" s="11"/>
      <c r="D1111" s="11"/>
      <c r="E1111" s="11"/>
      <c r="F1111" s="11"/>
      <c r="G1111" s="12"/>
      <c r="H1111" s="11"/>
      <c r="I1111" s="11"/>
      <c r="J1111" s="11"/>
      <c r="K1111" s="11"/>
      <c r="L1111" s="11"/>
      <c r="M1111" s="12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</row>
    <row r="1112" spans="1:23">
      <c r="A1112" s="9"/>
      <c r="B1112" s="10"/>
      <c r="C1112" s="11"/>
      <c r="D1112" s="11"/>
      <c r="E1112" s="11"/>
      <c r="F1112" s="11"/>
      <c r="G1112" s="12"/>
      <c r="H1112" s="11"/>
      <c r="I1112" s="11"/>
      <c r="J1112" s="11"/>
      <c r="K1112" s="11"/>
      <c r="L1112" s="11"/>
      <c r="M1112" s="12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</row>
    <row r="1113" spans="1:23">
      <c r="A1113" s="9"/>
      <c r="B1113" s="10"/>
      <c r="C1113" s="11"/>
      <c r="D1113" s="11"/>
      <c r="E1113" s="11"/>
      <c r="F1113" s="11"/>
      <c r="G1113" s="12"/>
      <c r="H1113" s="11"/>
      <c r="I1113" s="11"/>
      <c r="J1113" s="11"/>
      <c r="K1113" s="11"/>
      <c r="L1113" s="11"/>
      <c r="M1113" s="12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</row>
    <row r="1114" spans="1:23">
      <c r="A1114" s="9"/>
      <c r="B1114" s="10"/>
      <c r="C1114" s="11"/>
      <c r="D1114" s="11"/>
      <c r="E1114" s="11"/>
      <c r="F1114" s="11"/>
      <c r="G1114" s="12"/>
      <c r="H1114" s="11"/>
      <c r="I1114" s="11"/>
      <c r="J1114" s="11"/>
      <c r="K1114" s="11"/>
      <c r="L1114" s="11"/>
      <c r="M1114" s="12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</row>
    <row r="1115" spans="1:23">
      <c r="A1115" s="9"/>
      <c r="B1115" s="10"/>
      <c r="C1115" s="11"/>
      <c r="D1115" s="11"/>
      <c r="E1115" s="11"/>
      <c r="F1115" s="11"/>
      <c r="G1115" s="12"/>
      <c r="H1115" s="11"/>
      <c r="I1115" s="11"/>
      <c r="J1115" s="11"/>
      <c r="K1115" s="11"/>
      <c r="L1115" s="11"/>
      <c r="M1115" s="12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</row>
    <row r="1116" spans="1:23">
      <c r="A1116" s="9"/>
      <c r="B1116" s="10"/>
      <c r="C1116" s="11"/>
      <c r="D1116" s="11"/>
      <c r="E1116" s="11"/>
      <c r="F1116" s="11"/>
      <c r="G1116" s="12"/>
      <c r="H1116" s="11"/>
      <c r="I1116" s="11"/>
      <c r="J1116" s="11"/>
      <c r="K1116" s="11"/>
      <c r="L1116" s="11"/>
      <c r="M1116" s="12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</row>
    <row r="1117" spans="1:23">
      <c r="A1117" s="9"/>
      <c r="B1117" s="10"/>
      <c r="C1117" s="11"/>
      <c r="D1117" s="11"/>
      <c r="E1117" s="11"/>
      <c r="F1117" s="11"/>
      <c r="G1117" s="12"/>
      <c r="H1117" s="11"/>
      <c r="I1117" s="11"/>
      <c r="J1117" s="11"/>
      <c r="K1117" s="11"/>
      <c r="L1117" s="11"/>
      <c r="M1117" s="12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</row>
    <row r="1118" spans="1:23">
      <c r="A1118" s="9"/>
      <c r="B1118" s="10"/>
      <c r="C1118" s="11"/>
      <c r="D1118" s="11"/>
      <c r="E1118" s="11"/>
      <c r="F1118" s="11"/>
      <c r="G1118" s="12"/>
      <c r="H1118" s="11"/>
      <c r="I1118" s="11"/>
      <c r="J1118" s="11"/>
      <c r="K1118" s="11"/>
      <c r="L1118" s="11"/>
      <c r="M1118" s="12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</row>
    <row r="1119" spans="1:23">
      <c r="A1119" s="9"/>
      <c r="B1119" s="10"/>
      <c r="C1119" s="11"/>
      <c r="D1119" s="11"/>
      <c r="E1119" s="11"/>
      <c r="F1119" s="11"/>
      <c r="G1119" s="12"/>
      <c r="H1119" s="11"/>
      <c r="I1119" s="11"/>
      <c r="J1119" s="11"/>
      <c r="K1119" s="11"/>
      <c r="L1119" s="11"/>
      <c r="M1119" s="12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</row>
    <row r="1120" spans="1:23">
      <c r="A1120" s="9"/>
      <c r="B1120" s="10"/>
      <c r="C1120" s="11"/>
      <c r="D1120" s="11"/>
      <c r="E1120" s="11"/>
      <c r="F1120" s="11"/>
      <c r="G1120" s="12"/>
      <c r="H1120" s="11"/>
      <c r="I1120" s="11"/>
      <c r="J1120" s="11"/>
      <c r="K1120" s="11"/>
      <c r="L1120" s="11"/>
      <c r="M1120" s="12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</row>
    <row r="1121" spans="1:23">
      <c r="A1121" s="9"/>
      <c r="B1121" s="10"/>
      <c r="C1121" s="11"/>
      <c r="D1121" s="11"/>
      <c r="E1121" s="11"/>
      <c r="F1121" s="11"/>
      <c r="G1121" s="12"/>
      <c r="H1121" s="11"/>
      <c r="I1121" s="11"/>
      <c r="J1121" s="11"/>
      <c r="K1121" s="11"/>
      <c r="L1121" s="11"/>
      <c r="M1121" s="12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</row>
    <row r="1122" spans="1:23">
      <c r="A1122" s="9"/>
      <c r="B1122" s="10"/>
      <c r="C1122" s="11"/>
      <c r="D1122" s="11"/>
      <c r="E1122" s="11"/>
      <c r="F1122" s="11"/>
      <c r="G1122" s="12"/>
      <c r="H1122" s="11"/>
      <c r="I1122" s="11"/>
      <c r="J1122" s="11"/>
      <c r="K1122" s="11"/>
      <c r="L1122" s="11"/>
      <c r="M1122" s="12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</row>
    <row r="1123" spans="1:23">
      <c r="A1123" s="9"/>
      <c r="B1123" s="10"/>
      <c r="C1123" s="11"/>
      <c r="D1123" s="11"/>
      <c r="E1123" s="11"/>
      <c r="F1123" s="11"/>
      <c r="G1123" s="12"/>
      <c r="H1123" s="11"/>
      <c r="I1123" s="11"/>
      <c r="J1123" s="11"/>
      <c r="K1123" s="11"/>
      <c r="L1123" s="11"/>
      <c r="M1123" s="12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</row>
    <row r="1124" spans="1:23">
      <c r="A1124" s="9"/>
      <c r="B1124" s="10"/>
      <c r="C1124" s="11"/>
      <c r="D1124" s="11"/>
      <c r="E1124" s="11"/>
      <c r="F1124" s="11"/>
      <c r="G1124" s="12"/>
      <c r="H1124" s="11"/>
      <c r="I1124" s="11"/>
      <c r="J1124" s="11"/>
      <c r="K1124" s="11"/>
      <c r="L1124" s="11"/>
      <c r="M1124" s="12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</row>
    <row r="1125" spans="1:23">
      <c r="A1125" s="9"/>
      <c r="B1125" s="10"/>
      <c r="C1125" s="11"/>
      <c r="D1125" s="11"/>
      <c r="E1125" s="11"/>
      <c r="F1125" s="11"/>
      <c r="G1125" s="12"/>
      <c r="H1125" s="11"/>
      <c r="I1125" s="11"/>
      <c r="J1125" s="11"/>
      <c r="K1125" s="11"/>
      <c r="L1125" s="11"/>
      <c r="M1125" s="12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</row>
    <row r="1126" spans="1:23">
      <c r="A1126" s="9"/>
      <c r="B1126" s="10"/>
      <c r="C1126" s="11"/>
      <c r="D1126" s="11"/>
      <c r="E1126" s="11"/>
      <c r="F1126" s="11"/>
      <c r="G1126" s="12"/>
      <c r="H1126" s="11"/>
      <c r="I1126" s="11"/>
      <c r="J1126" s="11"/>
      <c r="K1126" s="11"/>
      <c r="L1126" s="11"/>
      <c r="M1126" s="12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</row>
    <row r="1127" spans="1:23">
      <c r="A1127" s="9"/>
      <c r="B1127" s="10"/>
      <c r="C1127" s="11"/>
      <c r="D1127" s="11"/>
      <c r="E1127" s="11"/>
      <c r="F1127" s="11"/>
      <c r="G1127" s="12"/>
      <c r="H1127" s="11"/>
      <c r="I1127" s="11"/>
      <c r="J1127" s="11"/>
      <c r="K1127" s="11"/>
      <c r="L1127" s="11"/>
      <c r="M1127" s="12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</row>
    <row r="1128" spans="1:23">
      <c r="A1128" s="9"/>
      <c r="B1128" s="10"/>
      <c r="C1128" s="11"/>
      <c r="D1128" s="11"/>
      <c r="E1128" s="11"/>
      <c r="F1128" s="11"/>
      <c r="G1128" s="12"/>
      <c r="H1128" s="11"/>
      <c r="I1128" s="11"/>
      <c r="J1128" s="11"/>
      <c r="K1128" s="11"/>
      <c r="L1128" s="11"/>
      <c r="M1128" s="12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</row>
    <row r="1129" spans="1:23">
      <c r="A1129" s="9"/>
      <c r="B1129" s="10"/>
      <c r="C1129" s="11"/>
      <c r="D1129" s="11"/>
      <c r="E1129" s="11"/>
      <c r="F1129" s="11"/>
      <c r="G1129" s="12"/>
      <c r="H1129" s="11"/>
      <c r="I1129" s="11"/>
      <c r="J1129" s="11"/>
      <c r="K1129" s="11"/>
      <c r="L1129" s="11"/>
      <c r="M1129" s="12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</row>
    <row r="1130" spans="1:23">
      <c r="A1130" s="9"/>
      <c r="B1130" s="10"/>
      <c r="C1130" s="11"/>
      <c r="D1130" s="11"/>
      <c r="E1130" s="11"/>
      <c r="F1130" s="11"/>
      <c r="G1130" s="12"/>
      <c r="H1130" s="11"/>
      <c r="I1130" s="11"/>
      <c r="J1130" s="11"/>
      <c r="K1130" s="11"/>
      <c r="L1130" s="11"/>
      <c r="M1130" s="12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</row>
    <row r="1131" spans="1:23">
      <c r="A1131" s="9"/>
      <c r="B1131" s="10"/>
      <c r="C1131" s="11"/>
      <c r="D1131" s="11"/>
      <c r="E1131" s="11"/>
      <c r="F1131" s="11"/>
      <c r="G1131" s="12"/>
      <c r="H1131" s="11"/>
      <c r="I1131" s="11"/>
      <c r="J1131" s="11"/>
      <c r="K1131" s="11"/>
      <c r="L1131" s="11"/>
      <c r="M1131" s="12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</row>
    <row r="1132" spans="1:23">
      <c r="A1132" s="9"/>
      <c r="B1132" s="10"/>
      <c r="C1132" s="11"/>
      <c r="D1132" s="11"/>
      <c r="E1132" s="11"/>
      <c r="F1132" s="11"/>
      <c r="G1132" s="12"/>
      <c r="H1132" s="11"/>
      <c r="I1132" s="11"/>
      <c r="J1132" s="11"/>
      <c r="K1132" s="11"/>
      <c r="L1132" s="11"/>
      <c r="M1132" s="12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</row>
    <row r="1133" spans="1:23">
      <c r="A1133" s="9"/>
      <c r="B1133" s="10"/>
      <c r="C1133" s="11"/>
      <c r="D1133" s="11"/>
      <c r="E1133" s="11"/>
      <c r="F1133" s="11"/>
      <c r="G1133" s="12"/>
      <c r="H1133" s="11"/>
      <c r="I1133" s="11"/>
      <c r="J1133" s="11"/>
      <c r="K1133" s="11"/>
      <c r="L1133" s="11"/>
      <c r="M1133" s="12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</row>
    <row r="1134" spans="1:23">
      <c r="A1134" s="9"/>
      <c r="B1134" s="10"/>
      <c r="C1134" s="11"/>
      <c r="D1134" s="11"/>
      <c r="E1134" s="11"/>
      <c r="F1134" s="11"/>
      <c r="G1134" s="12"/>
      <c r="H1134" s="11"/>
      <c r="I1134" s="11"/>
      <c r="J1134" s="11"/>
      <c r="K1134" s="11"/>
      <c r="L1134" s="11"/>
      <c r="M1134" s="12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</row>
    <row r="1135" spans="1:23">
      <c r="A1135" s="9"/>
      <c r="B1135" s="10"/>
      <c r="C1135" s="11"/>
      <c r="D1135" s="11"/>
      <c r="E1135" s="11"/>
      <c r="F1135" s="11"/>
      <c r="G1135" s="12"/>
      <c r="H1135" s="11"/>
      <c r="I1135" s="11"/>
      <c r="J1135" s="11"/>
      <c r="K1135" s="11"/>
      <c r="L1135" s="11"/>
      <c r="M1135" s="12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</row>
    <row r="1136" spans="1:23">
      <c r="A1136" s="9"/>
      <c r="B1136" s="10"/>
      <c r="C1136" s="11"/>
      <c r="D1136" s="11"/>
      <c r="E1136" s="11"/>
      <c r="F1136" s="11"/>
      <c r="G1136" s="12"/>
      <c r="H1136" s="11"/>
      <c r="I1136" s="11"/>
      <c r="J1136" s="11"/>
      <c r="K1136" s="11"/>
      <c r="L1136" s="11"/>
      <c r="M1136" s="12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</row>
    <row r="1137" spans="1:23">
      <c r="A1137" s="9"/>
      <c r="B1137" s="10"/>
      <c r="C1137" s="11"/>
      <c r="D1137" s="11"/>
      <c r="E1137" s="11"/>
      <c r="F1137" s="11"/>
      <c r="G1137" s="12"/>
      <c r="H1137" s="11"/>
      <c r="I1137" s="11"/>
      <c r="J1137" s="11"/>
      <c r="K1137" s="11"/>
      <c r="L1137" s="11"/>
      <c r="M1137" s="12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</row>
    <row r="1138" spans="1:23">
      <c r="A1138" s="9"/>
      <c r="B1138" s="10"/>
      <c r="C1138" s="11"/>
      <c r="D1138" s="11"/>
      <c r="E1138" s="11"/>
      <c r="F1138" s="11"/>
      <c r="G1138" s="12"/>
      <c r="H1138" s="11"/>
      <c r="I1138" s="11"/>
      <c r="J1138" s="11"/>
      <c r="K1138" s="11"/>
      <c r="L1138" s="11"/>
      <c r="M1138" s="12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</row>
    <row r="1139" spans="1:23">
      <c r="A1139" s="9"/>
      <c r="B1139" s="10"/>
      <c r="C1139" s="11"/>
      <c r="D1139" s="11"/>
      <c r="E1139" s="11"/>
      <c r="F1139" s="11"/>
      <c r="G1139" s="12"/>
      <c r="H1139" s="11"/>
      <c r="I1139" s="11"/>
      <c r="J1139" s="11"/>
      <c r="K1139" s="11"/>
      <c r="L1139" s="11"/>
      <c r="M1139" s="12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</row>
    <row r="1140" spans="1:23">
      <c r="A1140" s="9"/>
      <c r="B1140" s="10"/>
      <c r="C1140" s="11"/>
      <c r="D1140" s="11"/>
      <c r="E1140" s="11"/>
      <c r="F1140" s="11"/>
      <c r="G1140" s="12"/>
      <c r="H1140" s="11"/>
      <c r="I1140" s="11"/>
      <c r="J1140" s="11"/>
      <c r="K1140" s="11"/>
      <c r="L1140" s="11"/>
      <c r="M1140" s="12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</row>
    <row r="1141" spans="1:23">
      <c r="A1141" s="9"/>
      <c r="B1141" s="10"/>
      <c r="C1141" s="11"/>
      <c r="D1141" s="11"/>
      <c r="E1141" s="11"/>
      <c r="F1141" s="11"/>
      <c r="G1141" s="12"/>
      <c r="H1141" s="11"/>
      <c r="I1141" s="11"/>
      <c r="J1141" s="11"/>
      <c r="K1141" s="11"/>
      <c r="L1141" s="11"/>
      <c r="M1141" s="12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</row>
    <row r="1142" spans="1:23">
      <c r="A1142" s="9"/>
      <c r="B1142" s="10"/>
      <c r="C1142" s="11"/>
      <c r="D1142" s="11"/>
      <c r="E1142" s="11"/>
      <c r="F1142" s="11"/>
      <c r="G1142" s="12"/>
      <c r="H1142" s="11"/>
      <c r="I1142" s="11"/>
      <c r="J1142" s="11"/>
      <c r="K1142" s="11"/>
      <c r="L1142" s="11"/>
      <c r="M1142" s="12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</row>
    <row r="1143" spans="1:23">
      <c r="A1143" s="9"/>
      <c r="B1143" s="10"/>
      <c r="C1143" s="11"/>
      <c r="D1143" s="11"/>
      <c r="E1143" s="11"/>
      <c r="F1143" s="11"/>
      <c r="G1143" s="12"/>
      <c r="H1143" s="11"/>
      <c r="I1143" s="11"/>
      <c r="J1143" s="11"/>
      <c r="K1143" s="11"/>
      <c r="L1143" s="11"/>
      <c r="M1143" s="12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</row>
    <row r="1144" spans="1:23">
      <c r="A1144" s="9"/>
      <c r="B1144" s="10"/>
      <c r="C1144" s="11"/>
      <c r="D1144" s="11"/>
      <c r="E1144" s="11"/>
      <c r="F1144" s="11"/>
      <c r="G1144" s="12"/>
      <c r="H1144" s="11"/>
      <c r="I1144" s="11"/>
      <c r="J1144" s="11"/>
      <c r="K1144" s="11"/>
      <c r="L1144" s="11"/>
      <c r="M1144" s="12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</row>
    <row r="1145" spans="1:23">
      <c r="A1145" s="9"/>
      <c r="B1145" s="10"/>
      <c r="C1145" s="11"/>
      <c r="D1145" s="11"/>
      <c r="E1145" s="11"/>
      <c r="F1145" s="11"/>
      <c r="G1145" s="12"/>
      <c r="H1145" s="11"/>
      <c r="I1145" s="11"/>
      <c r="J1145" s="11"/>
      <c r="K1145" s="11"/>
      <c r="L1145" s="11"/>
      <c r="M1145" s="12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</row>
    <row r="1146" spans="1:23">
      <c r="A1146" s="9"/>
      <c r="B1146" s="10"/>
      <c r="C1146" s="11"/>
      <c r="D1146" s="11"/>
      <c r="E1146" s="11"/>
      <c r="F1146" s="11"/>
      <c r="G1146" s="12"/>
      <c r="H1146" s="11"/>
      <c r="I1146" s="11"/>
      <c r="J1146" s="11"/>
      <c r="K1146" s="11"/>
      <c r="L1146" s="11"/>
      <c r="M1146" s="12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</row>
    <row r="1147" spans="1:23">
      <c r="A1147" s="9"/>
      <c r="B1147" s="10"/>
      <c r="C1147" s="11"/>
      <c r="D1147" s="11"/>
      <c r="E1147" s="11"/>
      <c r="F1147" s="11"/>
      <c r="G1147" s="12"/>
      <c r="H1147" s="11"/>
      <c r="I1147" s="11"/>
      <c r="J1147" s="11"/>
      <c r="K1147" s="11"/>
      <c r="L1147" s="11"/>
      <c r="M1147" s="12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</row>
    <row r="1148" spans="1:23">
      <c r="A1148" s="9"/>
      <c r="B1148" s="10"/>
      <c r="C1148" s="11"/>
      <c r="D1148" s="11"/>
      <c r="E1148" s="11"/>
      <c r="F1148" s="11"/>
      <c r="G1148" s="12"/>
      <c r="H1148" s="11"/>
      <c r="I1148" s="11"/>
      <c r="J1148" s="11"/>
      <c r="K1148" s="11"/>
      <c r="L1148" s="11"/>
      <c r="M1148" s="12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</row>
    <row r="1149" spans="1:23">
      <c r="A1149" s="9"/>
      <c r="B1149" s="10"/>
      <c r="C1149" s="11"/>
      <c r="D1149" s="11"/>
      <c r="E1149" s="11"/>
      <c r="F1149" s="11"/>
      <c r="G1149" s="12"/>
      <c r="H1149" s="11"/>
      <c r="I1149" s="11"/>
      <c r="J1149" s="11"/>
      <c r="K1149" s="11"/>
      <c r="L1149" s="11"/>
      <c r="M1149" s="12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</row>
    <row r="1150" spans="1:23">
      <c r="A1150" s="9"/>
      <c r="B1150" s="10"/>
      <c r="C1150" s="11"/>
      <c r="D1150" s="11"/>
      <c r="E1150" s="11"/>
      <c r="F1150" s="11"/>
      <c r="G1150" s="12"/>
      <c r="H1150" s="11"/>
      <c r="I1150" s="11"/>
      <c r="J1150" s="11"/>
      <c r="K1150" s="11"/>
      <c r="L1150" s="11"/>
      <c r="M1150" s="12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</row>
    <row r="1151" spans="1:23">
      <c r="A1151" s="9"/>
      <c r="B1151" s="10"/>
      <c r="C1151" s="11"/>
      <c r="D1151" s="11"/>
      <c r="E1151" s="11"/>
      <c r="F1151" s="11"/>
      <c r="G1151" s="12"/>
      <c r="H1151" s="11"/>
      <c r="I1151" s="11"/>
      <c r="J1151" s="11"/>
      <c r="K1151" s="11"/>
      <c r="L1151" s="11"/>
      <c r="M1151" s="12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</row>
    <row r="1152" spans="1:23">
      <c r="A1152" s="9"/>
      <c r="B1152" s="10"/>
      <c r="C1152" s="11"/>
      <c r="D1152" s="11"/>
      <c r="E1152" s="11"/>
      <c r="F1152" s="11"/>
      <c r="G1152" s="12"/>
      <c r="H1152" s="11"/>
      <c r="I1152" s="11"/>
      <c r="J1152" s="11"/>
      <c r="K1152" s="11"/>
      <c r="L1152" s="11"/>
      <c r="M1152" s="12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</row>
    <row r="1153" spans="1:23">
      <c r="A1153" s="9"/>
      <c r="B1153" s="10"/>
      <c r="C1153" s="11"/>
      <c r="D1153" s="11"/>
      <c r="E1153" s="11"/>
      <c r="F1153" s="11"/>
      <c r="G1153" s="12"/>
      <c r="H1153" s="11"/>
      <c r="I1153" s="11"/>
      <c r="J1153" s="11"/>
      <c r="K1153" s="11"/>
      <c r="L1153" s="11"/>
      <c r="M1153" s="12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</row>
    <row r="1154" spans="1:23">
      <c r="A1154" s="9"/>
      <c r="B1154" s="10"/>
      <c r="C1154" s="11"/>
      <c r="D1154" s="11"/>
      <c r="E1154" s="11"/>
      <c r="F1154" s="11"/>
      <c r="G1154" s="12"/>
      <c r="H1154" s="11"/>
      <c r="I1154" s="11"/>
      <c r="J1154" s="11"/>
      <c r="K1154" s="11"/>
      <c r="L1154" s="11"/>
      <c r="M1154" s="12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</row>
    <row r="1155" spans="1:23">
      <c r="A1155" s="9"/>
      <c r="B1155" s="10"/>
      <c r="C1155" s="11"/>
      <c r="D1155" s="11"/>
      <c r="E1155" s="11"/>
      <c r="F1155" s="11"/>
      <c r="G1155" s="12"/>
      <c r="H1155" s="11"/>
      <c r="I1155" s="11"/>
      <c r="J1155" s="11"/>
      <c r="K1155" s="11"/>
      <c r="L1155" s="11"/>
      <c r="M1155" s="12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</row>
    <row r="1156" spans="1:23">
      <c r="A1156" s="9"/>
      <c r="B1156" s="10"/>
      <c r="C1156" s="11"/>
      <c r="D1156" s="11"/>
      <c r="E1156" s="11"/>
      <c r="F1156" s="11"/>
      <c r="G1156" s="12"/>
      <c r="H1156" s="11"/>
      <c r="I1156" s="11"/>
      <c r="J1156" s="11"/>
      <c r="K1156" s="11"/>
      <c r="L1156" s="11"/>
      <c r="M1156" s="12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</row>
    <row r="1157" spans="1:23">
      <c r="A1157" s="9"/>
      <c r="B1157" s="10"/>
      <c r="C1157" s="11"/>
      <c r="D1157" s="11"/>
      <c r="E1157" s="11"/>
      <c r="F1157" s="11"/>
      <c r="G1157" s="12"/>
      <c r="H1157" s="11"/>
      <c r="I1157" s="11"/>
      <c r="J1157" s="11"/>
      <c r="K1157" s="11"/>
      <c r="L1157" s="11"/>
      <c r="M1157" s="12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</row>
    <row r="1158" spans="1:23">
      <c r="A1158" s="9"/>
      <c r="B1158" s="10"/>
      <c r="C1158" s="11"/>
      <c r="D1158" s="11"/>
      <c r="E1158" s="11"/>
      <c r="F1158" s="11"/>
      <c r="G1158" s="12"/>
      <c r="H1158" s="11"/>
      <c r="I1158" s="11"/>
      <c r="J1158" s="11"/>
      <c r="K1158" s="11"/>
      <c r="L1158" s="11"/>
      <c r="M1158" s="12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</row>
    <row r="1159" spans="1:23">
      <c r="A1159" s="9"/>
      <c r="B1159" s="10"/>
      <c r="C1159" s="11"/>
      <c r="D1159" s="11"/>
      <c r="E1159" s="11"/>
      <c r="F1159" s="11"/>
      <c r="G1159" s="12"/>
      <c r="H1159" s="11"/>
      <c r="I1159" s="11"/>
      <c r="J1159" s="11"/>
      <c r="K1159" s="11"/>
      <c r="L1159" s="11"/>
      <c r="M1159" s="12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</row>
    <row r="1160" spans="1:23">
      <c r="A1160" s="9"/>
      <c r="B1160" s="10"/>
      <c r="C1160" s="11"/>
      <c r="D1160" s="11"/>
      <c r="E1160" s="11"/>
      <c r="F1160" s="11"/>
      <c r="G1160" s="12"/>
      <c r="H1160" s="11"/>
      <c r="I1160" s="11"/>
      <c r="J1160" s="11"/>
      <c r="K1160" s="11"/>
      <c r="L1160" s="11"/>
      <c r="M1160" s="12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</row>
    <row r="1161" spans="1:23">
      <c r="A1161" s="9"/>
      <c r="B1161" s="10"/>
      <c r="C1161" s="11"/>
      <c r="D1161" s="11"/>
      <c r="E1161" s="11"/>
      <c r="F1161" s="11"/>
      <c r="G1161" s="12"/>
      <c r="H1161" s="11"/>
      <c r="I1161" s="11"/>
      <c r="J1161" s="11"/>
      <c r="K1161" s="11"/>
      <c r="L1161" s="11"/>
      <c r="M1161" s="12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</row>
    <row r="1162" spans="1:23">
      <c r="A1162" s="9"/>
      <c r="B1162" s="10"/>
      <c r="C1162" s="11"/>
      <c r="D1162" s="11"/>
      <c r="E1162" s="11"/>
      <c r="F1162" s="11"/>
      <c r="G1162" s="12"/>
      <c r="H1162" s="11"/>
      <c r="I1162" s="11"/>
      <c r="J1162" s="11"/>
      <c r="K1162" s="11"/>
      <c r="L1162" s="11"/>
      <c r="M1162" s="12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</row>
    <row r="1163" spans="1:23">
      <c r="A1163" s="9"/>
      <c r="B1163" s="10"/>
      <c r="C1163" s="11"/>
      <c r="D1163" s="11"/>
      <c r="E1163" s="11"/>
      <c r="F1163" s="11"/>
      <c r="G1163" s="12"/>
      <c r="H1163" s="11"/>
      <c r="I1163" s="11"/>
      <c r="J1163" s="11"/>
      <c r="K1163" s="11"/>
      <c r="L1163" s="11"/>
      <c r="M1163" s="12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</row>
    <row r="1164" spans="1:23">
      <c r="A1164" s="9"/>
      <c r="B1164" s="10"/>
      <c r="C1164" s="11"/>
      <c r="D1164" s="11"/>
      <c r="E1164" s="11"/>
      <c r="F1164" s="11"/>
      <c r="G1164" s="12"/>
      <c r="H1164" s="11"/>
      <c r="I1164" s="11"/>
      <c r="J1164" s="11"/>
      <c r="K1164" s="11"/>
      <c r="L1164" s="11"/>
      <c r="M1164" s="12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</row>
    <row r="1165" spans="1:23">
      <c r="A1165" s="9"/>
      <c r="B1165" s="10"/>
      <c r="C1165" s="11"/>
      <c r="D1165" s="11"/>
      <c r="E1165" s="11"/>
      <c r="F1165" s="11"/>
      <c r="G1165" s="12"/>
      <c r="H1165" s="11"/>
      <c r="I1165" s="11"/>
      <c r="J1165" s="11"/>
      <c r="K1165" s="11"/>
      <c r="L1165" s="11"/>
      <c r="M1165" s="12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</row>
    <row r="1166" spans="1:23">
      <c r="A1166" s="9"/>
      <c r="B1166" s="10"/>
      <c r="C1166" s="11"/>
      <c r="D1166" s="11"/>
      <c r="E1166" s="11"/>
      <c r="F1166" s="11"/>
      <c r="G1166" s="12"/>
      <c r="H1166" s="11"/>
      <c r="I1166" s="11"/>
      <c r="J1166" s="11"/>
      <c r="K1166" s="11"/>
      <c r="L1166" s="11"/>
      <c r="M1166" s="12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</row>
    <row r="1167" spans="1:23">
      <c r="A1167" s="9"/>
      <c r="B1167" s="10"/>
      <c r="C1167" s="11"/>
      <c r="D1167" s="11"/>
      <c r="E1167" s="11"/>
      <c r="F1167" s="11"/>
      <c r="G1167" s="12"/>
      <c r="H1167" s="11"/>
      <c r="I1167" s="11"/>
      <c r="J1167" s="11"/>
      <c r="K1167" s="11"/>
      <c r="L1167" s="11"/>
      <c r="M1167" s="12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</row>
    <row r="1168" spans="1:23">
      <c r="A1168" s="9"/>
      <c r="B1168" s="10"/>
      <c r="C1168" s="11"/>
      <c r="D1168" s="11"/>
      <c r="E1168" s="11"/>
      <c r="F1168" s="11"/>
      <c r="G1168" s="12"/>
      <c r="H1168" s="11"/>
      <c r="I1168" s="11"/>
      <c r="J1168" s="11"/>
      <c r="K1168" s="11"/>
      <c r="L1168" s="11"/>
      <c r="M1168" s="12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</row>
    <row r="1169" spans="1:23">
      <c r="A1169" s="9"/>
      <c r="B1169" s="10"/>
      <c r="C1169" s="11"/>
      <c r="D1169" s="11"/>
      <c r="E1169" s="11"/>
      <c r="F1169" s="11"/>
      <c r="G1169" s="12"/>
      <c r="H1169" s="11"/>
      <c r="I1169" s="11"/>
      <c r="J1169" s="11"/>
      <c r="K1169" s="11"/>
      <c r="L1169" s="11"/>
      <c r="M1169" s="12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</row>
    <row r="1170" spans="1:23">
      <c r="A1170" s="9"/>
      <c r="B1170" s="10"/>
      <c r="C1170" s="11"/>
      <c r="D1170" s="11"/>
      <c r="E1170" s="11"/>
      <c r="F1170" s="11"/>
      <c r="G1170" s="12"/>
      <c r="H1170" s="11"/>
      <c r="I1170" s="11"/>
      <c r="J1170" s="11"/>
      <c r="K1170" s="11"/>
      <c r="L1170" s="11"/>
      <c r="M1170" s="12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</row>
    <row r="1171" spans="1:23">
      <c r="A1171" s="9"/>
      <c r="B1171" s="10"/>
      <c r="C1171" s="11"/>
      <c r="D1171" s="11"/>
      <c r="E1171" s="11"/>
      <c r="F1171" s="11"/>
      <c r="G1171" s="12"/>
      <c r="H1171" s="11"/>
      <c r="I1171" s="11"/>
      <c r="J1171" s="11"/>
      <c r="K1171" s="11"/>
      <c r="L1171" s="11"/>
      <c r="M1171" s="12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</row>
    <row r="1172" spans="1:23">
      <c r="A1172" s="9"/>
      <c r="B1172" s="10"/>
      <c r="C1172" s="11"/>
      <c r="D1172" s="11"/>
      <c r="E1172" s="11"/>
      <c r="F1172" s="11"/>
      <c r="G1172" s="12"/>
      <c r="H1172" s="11"/>
      <c r="I1172" s="11"/>
      <c r="J1172" s="11"/>
      <c r="K1172" s="11"/>
      <c r="L1172" s="11"/>
      <c r="M1172" s="12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</row>
    <row r="1173" spans="1:23">
      <c r="A1173" s="9"/>
      <c r="B1173" s="10"/>
      <c r="C1173" s="11"/>
      <c r="D1173" s="11"/>
      <c r="E1173" s="11"/>
      <c r="F1173" s="11"/>
      <c r="G1173" s="12"/>
      <c r="H1173" s="11"/>
      <c r="I1173" s="11"/>
      <c r="J1173" s="11"/>
      <c r="K1173" s="11"/>
      <c r="L1173" s="11"/>
      <c r="M1173" s="12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</row>
    <row r="1174" spans="1:23">
      <c r="A1174" s="9"/>
      <c r="B1174" s="10"/>
      <c r="C1174" s="11"/>
      <c r="D1174" s="11"/>
      <c r="E1174" s="11"/>
      <c r="F1174" s="11"/>
      <c r="G1174" s="12"/>
      <c r="H1174" s="11"/>
      <c r="I1174" s="11"/>
      <c r="J1174" s="11"/>
      <c r="K1174" s="11"/>
      <c r="L1174" s="11"/>
      <c r="M1174" s="12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</row>
    <row r="1175" spans="1:23">
      <c r="A1175" s="9"/>
      <c r="B1175" s="10"/>
      <c r="C1175" s="11"/>
      <c r="D1175" s="11"/>
      <c r="E1175" s="11"/>
      <c r="F1175" s="11"/>
      <c r="G1175" s="12"/>
      <c r="H1175" s="11"/>
      <c r="I1175" s="11"/>
      <c r="J1175" s="11"/>
      <c r="K1175" s="11"/>
      <c r="L1175" s="11"/>
      <c r="M1175" s="12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</row>
    <row r="1176" spans="1:23">
      <c r="A1176" s="9"/>
      <c r="B1176" s="10"/>
      <c r="C1176" s="11"/>
      <c r="D1176" s="11"/>
      <c r="E1176" s="11"/>
      <c r="F1176" s="11"/>
      <c r="G1176" s="12"/>
      <c r="H1176" s="11"/>
      <c r="I1176" s="11"/>
      <c r="J1176" s="11"/>
      <c r="K1176" s="11"/>
      <c r="L1176" s="11"/>
      <c r="M1176" s="12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</row>
    <row r="1177" spans="1:23">
      <c r="A1177" s="9"/>
      <c r="B1177" s="10"/>
      <c r="C1177" s="11"/>
      <c r="D1177" s="11"/>
      <c r="E1177" s="11"/>
      <c r="F1177" s="11"/>
      <c r="G1177" s="12"/>
      <c r="H1177" s="11"/>
      <c r="I1177" s="11"/>
      <c r="J1177" s="11"/>
      <c r="K1177" s="11"/>
      <c r="L1177" s="11"/>
      <c r="M1177" s="12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</row>
    <row r="1178" spans="1:23">
      <c r="A1178" s="9"/>
      <c r="B1178" s="10"/>
      <c r="C1178" s="11"/>
      <c r="D1178" s="11"/>
      <c r="E1178" s="11"/>
      <c r="F1178" s="11"/>
      <c r="G1178" s="12"/>
      <c r="H1178" s="11"/>
      <c r="I1178" s="11"/>
      <c r="J1178" s="11"/>
      <c r="K1178" s="11"/>
      <c r="L1178" s="11"/>
      <c r="M1178" s="12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</row>
    <row r="1179" spans="1:23">
      <c r="A1179" s="9"/>
      <c r="B1179" s="10"/>
      <c r="C1179" s="11"/>
      <c r="D1179" s="11"/>
      <c r="E1179" s="11"/>
      <c r="F1179" s="11"/>
      <c r="G1179" s="12"/>
      <c r="H1179" s="11"/>
      <c r="I1179" s="11"/>
      <c r="J1179" s="11"/>
      <c r="K1179" s="11"/>
      <c r="L1179" s="11"/>
      <c r="M1179" s="12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</row>
    <row r="1180" spans="1:23">
      <c r="A1180" s="9"/>
      <c r="B1180" s="10"/>
      <c r="C1180" s="11"/>
      <c r="D1180" s="11"/>
      <c r="E1180" s="11"/>
      <c r="F1180" s="11"/>
      <c r="G1180" s="12"/>
      <c r="H1180" s="11"/>
      <c r="I1180" s="11"/>
      <c r="J1180" s="11"/>
      <c r="K1180" s="11"/>
      <c r="L1180" s="11"/>
      <c r="M1180" s="12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</row>
    <row r="1181" spans="1:23">
      <c r="A1181" s="9"/>
      <c r="B1181" s="10"/>
      <c r="C1181" s="11"/>
      <c r="D1181" s="11"/>
      <c r="E1181" s="11"/>
      <c r="F1181" s="11"/>
      <c r="G1181" s="12"/>
      <c r="H1181" s="11"/>
      <c r="I1181" s="11"/>
      <c r="J1181" s="11"/>
      <c r="K1181" s="11"/>
      <c r="L1181" s="11"/>
      <c r="M1181" s="12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</row>
    <row r="1182" spans="1:23">
      <c r="A1182" s="9"/>
      <c r="B1182" s="10"/>
      <c r="C1182" s="11"/>
      <c r="D1182" s="11"/>
      <c r="E1182" s="11"/>
      <c r="F1182" s="11"/>
      <c r="G1182" s="12"/>
      <c r="H1182" s="11"/>
      <c r="I1182" s="11"/>
      <c r="J1182" s="11"/>
      <c r="K1182" s="11"/>
      <c r="L1182" s="11"/>
      <c r="M1182" s="12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</row>
    <row r="1183" spans="1:23">
      <c r="A1183" s="9"/>
      <c r="B1183" s="10"/>
      <c r="C1183" s="11"/>
      <c r="D1183" s="11"/>
      <c r="E1183" s="11"/>
      <c r="F1183" s="11"/>
      <c r="G1183" s="12"/>
      <c r="H1183" s="11"/>
      <c r="I1183" s="11"/>
      <c r="J1183" s="11"/>
      <c r="K1183" s="11"/>
      <c r="L1183" s="11"/>
      <c r="M1183" s="12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</row>
    <row r="1184" spans="1:23">
      <c r="A1184" s="9"/>
      <c r="B1184" s="10"/>
      <c r="C1184" s="11"/>
      <c r="D1184" s="11"/>
      <c r="E1184" s="11"/>
      <c r="F1184" s="11"/>
      <c r="G1184" s="12"/>
      <c r="H1184" s="11"/>
      <c r="I1184" s="11"/>
      <c r="J1184" s="11"/>
      <c r="K1184" s="11"/>
      <c r="L1184" s="11"/>
      <c r="M1184" s="12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</row>
    <row r="1185" spans="1:23">
      <c r="A1185" s="9"/>
      <c r="B1185" s="10"/>
      <c r="C1185" s="11"/>
      <c r="D1185" s="11"/>
      <c r="E1185" s="11"/>
      <c r="F1185" s="11"/>
      <c r="G1185" s="12"/>
      <c r="H1185" s="11"/>
      <c r="I1185" s="11"/>
      <c r="J1185" s="11"/>
      <c r="K1185" s="11"/>
      <c r="L1185" s="11"/>
      <c r="M1185" s="12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</row>
    <row r="1186" spans="1:23">
      <c r="A1186" s="9"/>
      <c r="B1186" s="10"/>
      <c r="C1186" s="11"/>
      <c r="D1186" s="11"/>
      <c r="E1186" s="11"/>
      <c r="F1186" s="11"/>
      <c r="G1186" s="12"/>
      <c r="H1186" s="11"/>
      <c r="I1186" s="11"/>
      <c r="J1186" s="11"/>
      <c r="K1186" s="11"/>
      <c r="L1186" s="11"/>
      <c r="M1186" s="12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</row>
    <row r="1187" spans="1:23">
      <c r="A1187" s="9"/>
      <c r="B1187" s="10"/>
      <c r="C1187" s="11"/>
      <c r="D1187" s="11"/>
      <c r="E1187" s="11"/>
      <c r="F1187" s="11"/>
      <c r="G1187" s="12"/>
      <c r="H1187" s="11"/>
      <c r="I1187" s="11"/>
      <c r="J1187" s="11"/>
      <c r="K1187" s="11"/>
      <c r="L1187" s="11"/>
      <c r="M1187" s="12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</row>
    <row r="1188" spans="1:23">
      <c r="A1188" s="9"/>
      <c r="B1188" s="10"/>
      <c r="C1188" s="11"/>
      <c r="D1188" s="11"/>
      <c r="E1188" s="11"/>
      <c r="F1188" s="11"/>
      <c r="G1188" s="12"/>
      <c r="H1188" s="11"/>
      <c r="I1188" s="11"/>
      <c r="J1188" s="11"/>
      <c r="K1188" s="11"/>
      <c r="L1188" s="11"/>
      <c r="M1188" s="12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</row>
    <row r="1189" spans="1:23">
      <c r="A1189" s="9"/>
      <c r="B1189" s="10"/>
      <c r="C1189" s="11"/>
      <c r="D1189" s="11"/>
      <c r="E1189" s="11"/>
      <c r="F1189" s="11"/>
      <c r="G1189" s="12"/>
      <c r="H1189" s="11"/>
      <c r="I1189" s="11"/>
      <c r="J1189" s="11"/>
      <c r="K1189" s="11"/>
      <c r="L1189" s="11"/>
      <c r="M1189" s="12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</row>
    <row r="1190" spans="1:23">
      <c r="A1190" s="9"/>
      <c r="B1190" s="10"/>
      <c r="C1190" s="11"/>
      <c r="D1190" s="11"/>
      <c r="E1190" s="11"/>
      <c r="F1190" s="11"/>
      <c r="G1190" s="12"/>
      <c r="H1190" s="11"/>
      <c r="I1190" s="11"/>
      <c r="J1190" s="11"/>
      <c r="K1190" s="11"/>
      <c r="L1190" s="11"/>
      <c r="M1190" s="12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</row>
    <row r="1191" spans="1:23">
      <c r="A1191" s="9"/>
      <c r="B1191" s="10"/>
      <c r="C1191" s="11"/>
      <c r="D1191" s="11"/>
      <c r="E1191" s="11"/>
      <c r="F1191" s="11"/>
      <c r="G1191" s="12"/>
      <c r="H1191" s="11"/>
      <c r="I1191" s="11"/>
      <c r="J1191" s="11"/>
      <c r="K1191" s="11"/>
      <c r="L1191" s="11"/>
      <c r="M1191" s="12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</row>
    <row r="1192" spans="1:23">
      <c r="A1192" s="9"/>
      <c r="B1192" s="10"/>
      <c r="C1192" s="11"/>
      <c r="D1192" s="11"/>
      <c r="E1192" s="11"/>
      <c r="F1192" s="11"/>
      <c r="G1192" s="12"/>
      <c r="H1192" s="11"/>
      <c r="I1192" s="11"/>
      <c r="J1192" s="11"/>
      <c r="K1192" s="11"/>
      <c r="L1192" s="11"/>
      <c r="M1192" s="12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</row>
    <row r="1193" spans="1:23">
      <c r="A1193" s="9"/>
      <c r="B1193" s="10"/>
      <c r="C1193" s="11"/>
      <c r="D1193" s="11"/>
      <c r="E1193" s="11"/>
      <c r="F1193" s="11"/>
      <c r="G1193" s="12"/>
      <c r="H1193" s="11"/>
      <c r="I1193" s="11"/>
      <c r="J1193" s="11"/>
      <c r="K1193" s="11"/>
      <c r="L1193" s="11"/>
      <c r="M1193" s="12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</row>
    <row r="1194" spans="1:23">
      <c r="A1194" s="9"/>
      <c r="B1194" s="10"/>
      <c r="C1194" s="11"/>
      <c r="D1194" s="11"/>
      <c r="E1194" s="11"/>
      <c r="F1194" s="11"/>
      <c r="G1194" s="12"/>
      <c r="H1194" s="11"/>
      <c r="I1194" s="11"/>
      <c r="J1194" s="11"/>
      <c r="K1194" s="11"/>
      <c r="L1194" s="11"/>
      <c r="M1194" s="12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</row>
    <row r="1195" spans="1:23">
      <c r="A1195" s="9"/>
      <c r="B1195" s="10"/>
      <c r="C1195" s="11"/>
      <c r="D1195" s="11"/>
      <c r="E1195" s="11"/>
      <c r="F1195" s="11"/>
      <c r="G1195" s="12"/>
      <c r="H1195" s="11"/>
      <c r="I1195" s="11"/>
      <c r="J1195" s="11"/>
      <c r="K1195" s="11"/>
      <c r="L1195" s="11"/>
      <c r="M1195" s="12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</row>
    <row r="1196" spans="1:23">
      <c r="A1196" s="9"/>
      <c r="B1196" s="10"/>
      <c r="C1196" s="11"/>
      <c r="D1196" s="11"/>
      <c r="E1196" s="11"/>
      <c r="F1196" s="11"/>
      <c r="G1196" s="12"/>
      <c r="H1196" s="11"/>
      <c r="I1196" s="11"/>
      <c r="J1196" s="11"/>
      <c r="K1196" s="11"/>
      <c r="L1196" s="11"/>
      <c r="M1196" s="12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</row>
    <row r="1197" spans="1:23">
      <c r="A1197" s="9"/>
      <c r="B1197" s="10"/>
      <c r="C1197" s="11"/>
      <c r="D1197" s="11"/>
      <c r="E1197" s="11"/>
      <c r="F1197" s="11"/>
      <c r="G1197" s="12"/>
      <c r="H1197" s="11"/>
      <c r="I1197" s="11"/>
      <c r="J1197" s="11"/>
      <c r="K1197" s="11"/>
      <c r="L1197" s="11"/>
      <c r="M1197" s="12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</row>
    <row r="1198" spans="1:23">
      <c r="A1198" s="9"/>
      <c r="B1198" s="10"/>
      <c r="C1198" s="11"/>
      <c r="D1198" s="11"/>
      <c r="E1198" s="11"/>
      <c r="F1198" s="11"/>
      <c r="G1198" s="12"/>
      <c r="H1198" s="11"/>
      <c r="I1198" s="11"/>
      <c r="J1198" s="11"/>
      <c r="K1198" s="11"/>
      <c r="L1198" s="11"/>
      <c r="M1198" s="12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</row>
    <row r="1199" spans="1:23">
      <c r="A1199" s="9"/>
      <c r="B1199" s="10"/>
      <c r="C1199" s="11"/>
      <c r="D1199" s="11"/>
      <c r="E1199" s="11"/>
      <c r="F1199" s="11"/>
      <c r="G1199" s="12"/>
      <c r="H1199" s="11"/>
      <c r="I1199" s="11"/>
      <c r="J1199" s="11"/>
      <c r="K1199" s="11"/>
      <c r="L1199" s="11"/>
      <c r="M1199" s="12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</row>
    <row r="1200" spans="1:23">
      <c r="A1200" s="9"/>
      <c r="B1200" s="10"/>
      <c r="C1200" s="11"/>
      <c r="D1200" s="11"/>
      <c r="E1200" s="11"/>
      <c r="F1200" s="11"/>
      <c r="G1200" s="12"/>
      <c r="H1200" s="11"/>
      <c r="I1200" s="11"/>
      <c r="J1200" s="11"/>
      <c r="K1200" s="11"/>
      <c r="L1200" s="11"/>
      <c r="M1200" s="12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</row>
    <row r="1201" spans="1:23">
      <c r="A1201" s="9"/>
      <c r="B1201" s="10"/>
      <c r="C1201" s="11"/>
      <c r="D1201" s="11"/>
      <c r="E1201" s="11"/>
      <c r="F1201" s="11"/>
      <c r="G1201" s="12"/>
      <c r="H1201" s="11"/>
      <c r="I1201" s="11"/>
      <c r="J1201" s="11"/>
      <c r="K1201" s="11"/>
      <c r="L1201" s="11"/>
      <c r="M1201" s="12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</row>
    <row r="1202" spans="1:23">
      <c r="A1202" s="9"/>
      <c r="B1202" s="10"/>
      <c r="C1202" s="11"/>
      <c r="D1202" s="11"/>
      <c r="E1202" s="11"/>
      <c r="F1202" s="11"/>
      <c r="G1202" s="12"/>
      <c r="H1202" s="11"/>
      <c r="I1202" s="11"/>
      <c r="J1202" s="11"/>
      <c r="K1202" s="11"/>
      <c r="L1202" s="11"/>
      <c r="M1202" s="12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</row>
    <row r="1203" spans="1:23">
      <c r="A1203" s="9"/>
      <c r="B1203" s="10"/>
      <c r="C1203" s="11"/>
      <c r="D1203" s="11"/>
      <c r="E1203" s="11"/>
      <c r="F1203" s="11"/>
      <c r="G1203" s="12"/>
      <c r="H1203" s="11"/>
      <c r="I1203" s="11"/>
      <c r="J1203" s="11"/>
      <c r="K1203" s="11"/>
      <c r="L1203" s="11"/>
      <c r="M1203" s="12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</row>
    <row r="1204" spans="1:23">
      <c r="A1204" s="9"/>
      <c r="B1204" s="10"/>
      <c r="C1204" s="11"/>
      <c r="D1204" s="11"/>
      <c r="E1204" s="11"/>
      <c r="F1204" s="11"/>
      <c r="G1204" s="12"/>
      <c r="H1204" s="11"/>
      <c r="I1204" s="11"/>
      <c r="J1204" s="11"/>
      <c r="K1204" s="11"/>
      <c r="L1204" s="11"/>
      <c r="M1204" s="12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</row>
    <row r="1205" spans="1:23">
      <c r="A1205" s="9"/>
      <c r="B1205" s="10"/>
      <c r="C1205" s="11"/>
      <c r="D1205" s="11"/>
      <c r="E1205" s="11"/>
      <c r="F1205" s="11"/>
      <c r="G1205" s="12"/>
      <c r="H1205" s="11"/>
      <c r="I1205" s="11"/>
      <c r="J1205" s="11"/>
      <c r="K1205" s="11"/>
      <c r="L1205" s="11"/>
      <c r="M1205" s="12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</row>
    <row r="1206" spans="1:23">
      <c r="A1206" s="9"/>
      <c r="B1206" s="10"/>
      <c r="C1206" s="11"/>
      <c r="D1206" s="11"/>
      <c r="E1206" s="11"/>
      <c r="F1206" s="11"/>
      <c r="G1206" s="12"/>
      <c r="H1206" s="11"/>
      <c r="I1206" s="11"/>
      <c r="J1206" s="11"/>
      <c r="K1206" s="11"/>
      <c r="L1206" s="11"/>
      <c r="M1206" s="12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</row>
    <row r="1207" spans="1:23">
      <c r="A1207" s="9"/>
      <c r="B1207" s="10"/>
      <c r="C1207" s="11"/>
      <c r="D1207" s="11"/>
      <c r="E1207" s="11"/>
      <c r="F1207" s="11"/>
      <c r="G1207" s="12"/>
      <c r="H1207" s="11"/>
      <c r="I1207" s="11"/>
      <c r="J1207" s="11"/>
      <c r="K1207" s="11"/>
      <c r="L1207" s="11"/>
      <c r="M1207" s="12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</row>
    <row r="1208" spans="1:23">
      <c r="A1208" s="9"/>
      <c r="B1208" s="10"/>
      <c r="C1208" s="11"/>
      <c r="D1208" s="11"/>
      <c r="E1208" s="11"/>
      <c r="F1208" s="11"/>
      <c r="G1208" s="12"/>
      <c r="H1208" s="11"/>
      <c r="I1208" s="11"/>
      <c r="J1208" s="11"/>
      <c r="K1208" s="11"/>
      <c r="L1208" s="11"/>
      <c r="M1208" s="12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</row>
    <row r="1209" spans="1:23">
      <c r="A1209" s="9"/>
      <c r="B1209" s="10"/>
      <c r="C1209" s="11"/>
      <c r="D1209" s="11"/>
      <c r="E1209" s="11"/>
      <c r="F1209" s="11"/>
      <c r="G1209" s="12"/>
      <c r="H1209" s="11"/>
      <c r="I1209" s="11"/>
      <c r="J1209" s="11"/>
      <c r="K1209" s="11"/>
      <c r="L1209" s="11"/>
      <c r="M1209" s="12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</row>
    <row r="1210" spans="1:23">
      <c r="A1210" s="9"/>
      <c r="B1210" s="10"/>
      <c r="C1210" s="11"/>
      <c r="D1210" s="11"/>
      <c r="E1210" s="11"/>
      <c r="F1210" s="11"/>
      <c r="G1210" s="12"/>
      <c r="H1210" s="11"/>
      <c r="I1210" s="11"/>
      <c r="J1210" s="11"/>
      <c r="K1210" s="11"/>
      <c r="L1210" s="11"/>
      <c r="M1210" s="12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</row>
    <row r="1211" spans="1:23">
      <c r="A1211" s="9"/>
      <c r="B1211" s="10"/>
      <c r="C1211" s="11"/>
      <c r="D1211" s="11"/>
      <c r="E1211" s="11"/>
      <c r="F1211" s="11"/>
      <c r="G1211" s="12"/>
      <c r="H1211" s="11"/>
      <c r="I1211" s="11"/>
      <c r="J1211" s="11"/>
      <c r="K1211" s="11"/>
      <c r="L1211" s="11"/>
      <c r="M1211" s="12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</row>
    <row r="1212" spans="1:23">
      <c r="A1212" s="9"/>
      <c r="B1212" s="10"/>
      <c r="C1212" s="11"/>
      <c r="D1212" s="11"/>
      <c r="E1212" s="11"/>
      <c r="F1212" s="11"/>
      <c r="G1212" s="12"/>
      <c r="H1212" s="11"/>
      <c r="I1212" s="11"/>
      <c r="J1212" s="11"/>
      <c r="K1212" s="11"/>
      <c r="L1212" s="11"/>
      <c r="M1212" s="12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</row>
    <row r="1213" spans="1:23">
      <c r="A1213" s="9"/>
      <c r="B1213" s="10"/>
      <c r="C1213" s="11"/>
      <c r="D1213" s="11"/>
      <c r="E1213" s="11"/>
      <c r="F1213" s="11"/>
      <c r="G1213" s="12"/>
      <c r="H1213" s="11"/>
      <c r="I1213" s="11"/>
      <c r="J1213" s="11"/>
      <c r="K1213" s="11"/>
      <c r="L1213" s="11"/>
      <c r="M1213" s="12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</row>
    <row r="1214" spans="1:23">
      <c r="A1214" s="9"/>
      <c r="B1214" s="10"/>
      <c r="C1214" s="11"/>
      <c r="D1214" s="11"/>
      <c r="E1214" s="11"/>
      <c r="F1214" s="11"/>
      <c r="G1214" s="12"/>
      <c r="H1214" s="11"/>
      <c r="I1214" s="11"/>
      <c r="J1214" s="11"/>
      <c r="K1214" s="11"/>
      <c r="L1214" s="11"/>
      <c r="M1214" s="12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</row>
    <row r="1215" spans="1:23">
      <c r="A1215" s="9"/>
      <c r="B1215" s="10"/>
      <c r="C1215" s="11"/>
      <c r="D1215" s="11"/>
      <c r="E1215" s="11"/>
      <c r="F1215" s="11"/>
      <c r="G1215" s="12"/>
      <c r="H1215" s="11"/>
      <c r="I1215" s="11"/>
      <c r="J1215" s="11"/>
      <c r="K1215" s="11"/>
      <c r="L1215" s="11"/>
      <c r="M1215" s="12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</row>
    <row r="1216" spans="1:23">
      <c r="A1216" s="9"/>
      <c r="B1216" s="10"/>
      <c r="C1216" s="11"/>
      <c r="D1216" s="11"/>
      <c r="E1216" s="11"/>
      <c r="F1216" s="11"/>
      <c r="G1216" s="12"/>
      <c r="H1216" s="11"/>
      <c r="I1216" s="11"/>
      <c r="J1216" s="11"/>
      <c r="K1216" s="11"/>
      <c r="L1216" s="11"/>
      <c r="M1216" s="12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</row>
    <row r="1217" spans="1:23">
      <c r="A1217" s="9"/>
      <c r="B1217" s="10"/>
      <c r="C1217" s="11"/>
      <c r="D1217" s="11"/>
      <c r="E1217" s="11"/>
      <c r="F1217" s="11"/>
      <c r="G1217" s="12"/>
      <c r="H1217" s="11"/>
      <c r="I1217" s="11"/>
      <c r="J1217" s="11"/>
      <c r="K1217" s="11"/>
      <c r="L1217" s="11"/>
      <c r="M1217" s="12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</row>
    <row r="1218" spans="1:23">
      <c r="A1218" s="9"/>
      <c r="B1218" s="10"/>
      <c r="C1218" s="11"/>
      <c r="D1218" s="11"/>
      <c r="E1218" s="11"/>
      <c r="F1218" s="11"/>
      <c r="G1218" s="12"/>
      <c r="H1218" s="11"/>
      <c r="I1218" s="11"/>
      <c r="J1218" s="11"/>
      <c r="K1218" s="11"/>
      <c r="L1218" s="11"/>
      <c r="M1218" s="12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</row>
    <row r="1219" spans="1:23">
      <c r="A1219" s="9"/>
      <c r="B1219" s="10"/>
      <c r="C1219" s="11"/>
      <c r="D1219" s="11"/>
      <c r="E1219" s="11"/>
      <c r="F1219" s="11"/>
      <c r="G1219" s="12"/>
      <c r="H1219" s="11"/>
      <c r="I1219" s="11"/>
      <c r="J1219" s="11"/>
      <c r="K1219" s="11"/>
      <c r="L1219" s="11"/>
      <c r="M1219" s="12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</row>
    <row r="1220" spans="1:23">
      <c r="A1220" s="9"/>
      <c r="B1220" s="10"/>
      <c r="C1220" s="11"/>
      <c r="D1220" s="11"/>
      <c r="E1220" s="11"/>
      <c r="F1220" s="11"/>
      <c r="G1220" s="12"/>
      <c r="H1220" s="11"/>
      <c r="I1220" s="11"/>
      <c r="J1220" s="11"/>
      <c r="K1220" s="11"/>
      <c r="L1220" s="11"/>
      <c r="M1220" s="12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</row>
    <row r="1221" spans="1:23">
      <c r="A1221" s="9"/>
      <c r="B1221" s="10"/>
      <c r="C1221" s="11"/>
      <c r="D1221" s="11"/>
      <c r="E1221" s="11"/>
      <c r="F1221" s="11"/>
      <c r="G1221" s="12"/>
      <c r="H1221" s="11"/>
      <c r="I1221" s="11"/>
      <c r="J1221" s="11"/>
      <c r="K1221" s="11"/>
      <c r="L1221" s="11"/>
      <c r="M1221" s="12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</row>
    <row r="1222" spans="1:23">
      <c r="A1222" s="9"/>
      <c r="B1222" s="10"/>
      <c r="C1222" s="11"/>
      <c r="D1222" s="11"/>
      <c r="E1222" s="11"/>
      <c r="F1222" s="11"/>
      <c r="G1222" s="12"/>
      <c r="H1222" s="11"/>
      <c r="I1222" s="11"/>
      <c r="J1222" s="11"/>
      <c r="K1222" s="11"/>
      <c r="L1222" s="11"/>
      <c r="M1222" s="12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</row>
    <row r="1223" spans="1:23">
      <c r="A1223" s="9"/>
      <c r="B1223" s="10"/>
      <c r="C1223" s="11"/>
      <c r="D1223" s="11"/>
      <c r="E1223" s="11"/>
      <c r="F1223" s="11"/>
      <c r="G1223" s="12"/>
      <c r="H1223" s="11"/>
      <c r="I1223" s="11"/>
      <c r="J1223" s="11"/>
      <c r="K1223" s="11"/>
      <c r="L1223" s="11"/>
      <c r="M1223" s="12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</row>
    <row r="1224" spans="1:23">
      <c r="A1224" s="9"/>
      <c r="B1224" s="10"/>
      <c r="C1224" s="11"/>
      <c r="D1224" s="11"/>
      <c r="E1224" s="11"/>
      <c r="F1224" s="11"/>
      <c r="G1224" s="12"/>
      <c r="H1224" s="11"/>
      <c r="I1224" s="11"/>
      <c r="J1224" s="11"/>
      <c r="K1224" s="11"/>
      <c r="L1224" s="11"/>
      <c r="M1224" s="12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</row>
    <row r="1225" spans="1:23">
      <c r="A1225" s="9"/>
      <c r="B1225" s="10"/>
      <c r="C1225" s="11"/>
      <c r="D1225" s="11"/>
      <c r="E1225" s="11"/>
      <c r="F1225" s="11"/>
      <c r="G1225" s="12"/>
      <c r="H1225" s="11"/>
      <c r="I1225" s="11"/>
      <c r="J1225" s="11"/>
      <c r="K1225" s="11"/>
      <c r="L1225" s="11"/>
      <c r="M1225" s="12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</row>
    <row r="1226" spans="1:23">
      <c r="A1226" s="9"/>
      <c r="B1226" s="10"/>
      <c r="C1226" s="11"/>
      <c r="D1226" s="11"/>
      <c r="E1226" s="11"/>
      <c r="F1226" s="11"/>
      <c r="G1226" s="12"/>
      <c r="H1226" s="11"/>
      <c r="I1226" s="11"/>
      <c r="J1226" s="11"/>
      <c r="K1226" s="11"/>
      <c r="L1226" s="11"/>
      <c r="M1226" s="12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</row>
    <row r="1227" spans="1:23">
      <c r="A1227" s="9"/>
      <c r="B1227" s="10"/>
      <c r="C1227" s="11"/>
      <c r="D1227" s="11"/>
      <c r="E1227" s="11"/>
      <c r="F1227" s="11"/>
      <c r="G1227" s="12"/>
      <c r="H1227" s="11"/>
      <c r="I1227" s="11"/>
      <c r="J1227" s="11"/>
      <c r="K1227" s="11"/>
      <c r="L1227" s="11"/>
      <c r="M1227" s="12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</row>
    <row r="1228" spans="1:23">
      <c r="A1228" s="9"/>
      <c r="B1228" s="10"/>
      <c r="C1228" s="11"/>
      <c r="D1228" s="11"/>
      <c r="E1228" s="11"/>
      <c r="F1228" s="11"/>
      <c r="G1228" s="12"/>
      <c r="H1228" s="11"/>
      <c r="I1228" s="11"/>
      <c r="J1228" s="11"/>
      <c r="K1228" s="11"/>
      <c r="L1228" s="11"/>
      <c r="M1228" s="12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</row>
    <row r="1229" spans="1:23">
      <c r="A1229" s="9"/>
      <c r="B1229" s="10"/>
      <c r="C1229" s="11"/>
      <c r="D1229" s="11"/>
      <c r="E1229" s="11"/>
      <c r="F1229" s="11"/>
      <c r="G1229" s="12"/>
      <c r="H1229" s="11"/>
      <c r="I1229" s="11"/>
      <c r="J1229" s="11"/>
      <c r="K1229" s="11"/>
      <c r="L1229" s="11"/>
      <c r="M1229" s="12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</row>
    <row r="1230" spans="1:23">
      <c r="A1230" s="9"/>
      <c r="B1230" s="10"/>
      <c r="C1230" s="11"/>
      <c r="D1230" s="11"/>
      <c r="E1230" s="11"/>
      <c r="F1230" s="11"/>
      <c r="G1230" s="12"/>
      <c r="H1230" s="11"/>
      <c r="I1230" s="11"/>
      <c r="J1230" s="11"/>
      <c r="K1230" s="11"/>
      <c r="L1230" s="11"/>
      <c r="M1230" s="12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</row>
    <row r="1231" spans="1:23">
      <c r="A1231" s="9"/>
      <c r="B1231" s="10"/>
      <c r="C1231" s="11"/>
      <c r="D1231" s="11"/>
      <c r="E1231" s="11"/>
      <c r="F1231" s="11"/>
      <c r="G1231" s="12"/>
      <c r="H1231" s="11"/>
      <c r="I1231" s="11"/>
      <c r="J1231" s="11"/>
      <c r="K1231" s="11"/>
      <c r="L1231" s="11"/>
      <c r="M1231" s="12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</row>
    <row r="1232" spans="1:23">
      <c r="A1232" s="9"/>
      <c r="B1232" s="10"/>
      <c r="C1232" s="11"/>
      <c r="D1232" s="11"/>
      <c r="E1232" s="11"/>
      <c r="F1232" s="11"/>
      <c r="G1232" s="12"/>
      <c r="H1232" s="11"/>
      <c r="I1232" s="11"/>
      <c r="J1232" s="11"/>
      <c r="K1232" s="11"/>
      <c r="L1232" s="11"/>
      <c r="M1232" s="12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</row>
    <row r="1233" spans="1:23">
      <c r="A1233" s="9"/>
      <c r="B1233" s="10"/>
      <c r="C1233" s="11"/>
      <c r="D1233" s="11"/>
      <c r="E1233" s="11"/>
      <c r="F1233" s="11"/>
      <c r="G1233" s="12"/>
      <c r="H1233" s="11"/>
      <c r="I1233" s="11"/>
      <c r="J1233" s="11"/>
      <c r="K1233" s="11"/>
      <c r="L1233" s="11"/>
      <c r="M1233" s="12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</row>
    <row r="1234" spans="1:23">
      <c r="A1234" s="9"/>
      <c r="B1234" s="10"/>
      <c r="C1234" s="11"/>
      <c r="D1234" s="11"/>
      <c r="E1234" s="11"/>
      <c r="F1234" s="11"/>
      <c r="G1234" s="12"/>
      <c r="H1234" s="11"/>
      <c r="I1234" s="11"/>
      <c r="J1234" s="11"/>
      <c r="K1234" s="11"/>
      <c r="L1234" s="11"/>
      <c r="M1234" s="12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</row>
    <row r="1235" spans="1:23">
      <c r="A1235" s="9"/>
      <c r="B1235" s="10"/>
      <c r="C1235" s="11"/>
      <c r="D1235" s="11"/>
      <c r="E1235" s="11"/>
      <c r="F1235" s="11"/>
      <c r="G1235" s="12"/>
      <c r="H1235" s="11"/>
      <c r="I1235" s="11"/>
      <c r="J1235" s="11"/>
      <c r="K1235" s="11"/>
      <c r="L1235" s="11"/>
      <c r="M1235" s="12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</row>
    <row r="1236" spans="1:23">
      <c r="A1236" s="9"/>
      <c r="B1236" s="10"/>
      <c r="C1236" s="11"/>
      <c r="D1236" s="11"/>
      <c r="E1236" s="11"/>
      <c r="F1236" s="11"/>
      <c r="G1236" s="12"/>
      <c r="H1236" s="11"/>
      <c r="I1236" s="11"/>
      <c r="J1236" s="11"/>
      <c r="K1236" s="11"/>
      <c r="L1236" s="11"/>
      <c r="M1236" s="12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</row>
    <row r="1237" spans="1:23">
      <c r="A1237" s="9"/>
      <c r="B1237" s="10"/>
      <c r="C1237" s="11"/>
      <c r="D1237" s="11"/>
      <c r="E1237" s="11"/>
      <c r="F1237" s="11"/>
      <c r="G1237" s="12"/>
      <c r="H1237" s="11"/>
      <c r="I1237" s="11"/>
      <c r="J1237" s="11"/>
      <c r="K1237" s="11"/>
      <c r="L1237" s="11"/>
      <c r="M1237" s="12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</row>
    <row r="1238" spans="1:23">
      <c r="A1238" s="9"/>
      <c r="B1238" s="10"/>
      <c r="C1238" s="11"/>
      <c r="D1238" s="11"/>
      <c r="E1238" s="11"/>
      <c r="F1238" s="11"/>
      <c r="G1238" s="12"/>
      <c r="H1238" s="11"/>
      <c r="I1238" s="11"/>
      <c r="J1238" s="11"/>
      <c r="K1238" s="11"/>
      <c r="L1238" s="11"/>
      <c r="M1238" s="12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</row>
    <row r="1239" spans="1:23">
      <c r="A1239" s="9"/>
      <c r="B1239" s="10"/>
      <c r="C1239" s="11"/>
      <c r="D1239" s="11"/>
      <c r="E1239" s="11"/>
      <c r="F1239" s="11"/>
      <c r="G1239" s="12"/>
      <c r="H1239" s="11"/>
      <c r="I1239" s="11"/>
      <c r="J1239" s="11"/>
      <c r="K1239" s="11"/>
      <c r="L1239" s="11"/>
      <c r="M1239" s="12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</row>
    <row r="1240" spans="1:23">
      <c r="A1240" s="9"/>
      <c r="B1240" s="10"/>
      <c r="C1240" s="11"/>
      <c r="D1240" s="11"/>
      <c r="E1240" s="11"/>
      <c r="F1240" s="11"/>
      <c r="G1240" s="12"/>
      <c r="H1240" s="11"/>
      <c r="I1240" s="11"/>
      <c r="J1240" s="11"/>
      <c r="K1240" s="11"/>
      <c r="L1240" s="11"/>
      <c r="M1240" s="12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</row>
    <row r="1241" spans="1:23">
      <c r="A1241" s="9"/>
      <c r="B1241" s="10"/>
      <c r="C1241" s="11"/>
      <c r="D1241" s="11"/>
      <c r="E1241" s="11"/>
      <c r="F1241" s="11"/>
      <c r="G1241" s="12"/>
      <c r="H1241" s="11"/>
      <c r="I1241" s="11"/>
      <c r="J1241" s="11"/>
      <c r="K1241" s="11"/>
      <c r="L1241" s="11"/>
      <c r="M1241" s="12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</row>
    <row r="1242" spans="1:23">
      <c r="A1242" s="9"/>
      <c r="B1242" s="10"/>
      <c r="C1242" s="11"/>
      <c r="D1242" s="11"/>
      <c r="E1242" s="11"/>
      <c r="F1242" s="11"/>
      <c r="G1242" s="12"/>
      <c r="H1242" s="11"/>
      <c r="I1242" s="11"/>
      <c r="J1242" s="11"/>
      <c r="K1242" s="11"/>
      <c r="L1242" s="11"/>
      <c r="M1242" s="12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</row>
    <row r="1243" spans="1:23">
      <c r="A1243" s="9"/>
      <c r="B1243" s="10"/>
      <c r="C1243" s="11"/>
      <c r="D1243" s="11"/>
      <c r="E1243" s="11"/>
      <c r="F1243" s="11"/>
      <c r="G1243" s="12"/>
      <c r="H1243" s="11"/>
      <c r="I1243" s="11"/>
      <c r="J1243" s="11"/>
      <c r="K1243" s="11"/>
      <c r="L1243" s="11"/>
      <c r="M1243" s="12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</row>
    <row r="1244" spans="1:23">
      <c r="A1244" s="9"/>
      <c r="B1244" s="10"/>
      <c r="C1244" s="11"/>
      <c r="D1244" s="11"/>
      <c r="E1244" s="11"/>
      <c r="F1244" s="11"/>
      <c r="G1244" s="12"/>
      <c r="H1244" s="11"/>
      <c r="I1244" s="11"/>
      <c r="J1244" s="11"/>
      <c r="K1244" s="11"/>
      <c r="L1244" s="11"/>
      <c r="M1244" s="12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</row>
    <row r="1245" spans="1:23">
      <c r="A1245" s="9"/>
      <c r="B1245" s="10"/>
      <c r="C1245" s="11"/>
      <c r="D1245" s="11"/>
      <c r="E1245" s="11"/>
      <c r="F1245" s="11"/>
      <c r="G1245" s="12"/>
      <c r="H1245" s="11"/>
      <c r="I1245" s="11"/>
      <c r="J1245" s="11"/>
      <c r="K1245" s="11"/>
      <c r="L1245" s="11"/>
      <c r="M1245" s="12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</row>
    <row r="1246" spans="1:23">
      <c r="A1246" s="9"/>
      <c r="B1246" s="10"/>
      <c r="C1246" s="11"/>
      <c r="D1246" s="11"/>
      <c r="E1246" s="11"/>
      <c r="F1246" s="11"/>
      <c r="G1246" s="12"/>
      <c r="H1246" s="11"/>
      <c r="I1246" s="11"/>
      <c r="J1246" s="11"/>
      <c r="K1246" s="11"/>
      <c r="L1246" s="11"/>
      <c r="M1246" s="12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</row>
    <row r="1247" spans="1:23">
      <c r="A1247" s="9"/>
      <c r="B1247" s="10"/>
      <c r="C1247" s="11"/>
      <c r="D1247" s="11"/>
      <c r="E1247" s="11"/>
      <c r="F1247" s="11"/>
      <c r="G1247" s="12"/>
      <c r="H1247" s="11"/>
      <c r="I1247" s="11"/>
      <c r="J1247" s="11"/>
      <c r="K1247" s="11"/>
      <c r="L1247" s="11"/>
      <c r="M1247" s="12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</row>
    <row r="1248" spans="1:23">
      <c r="A1248" s="9"/>
      <c r="B1248" s="10"/>
      <c r="C1248" s="11"/>
      <c r="D1248" s="11"/>
      <c r="E1248" s="11"/>
      <c r="F1248" s="11"/>
      <c r="G1248" s="12"/>
      <c r="H1248" s="11"/>
      <c r="I1248" s="11"/>
      <c r="J1248" s="11"/>
      <c r="K1248" s="11"/>
      <c r="L1248" s="11"/>
      <c r="M1248" s="12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</row>
    <row r="1249" spans="1:23">
      <c r="A1249" s="9"/>
      <c r="B1249" s="10"/>
      <c r="C1249" s="11"/>
      <c r="D1249" s="11"/>
      <c r="E1249" s="11"/>
      <c r="F1249" s="11"/>
      <c r="G1249" s="12"/>
      <c r="H1249" s="11"/>
      <c r="I1249" s="11"/>
      <c r="J1249" s="11"/>
      <c r="K1249" s="11"/>
      <c r="L1249" s="11"/>
      <c r="M1249" s="12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</row>
    <row r="1250" spans="1:23">
      <c r="A1250" s="9"/>
      <c r="B1250" s="10"/>
      <c r="C1250" s="11"/>
      <c r="D1250" s="11"/>
      <c r="E1250" s="11"/>
      <c r="F1250" s="11"/>
      <c r="G1250" s="12"/>
      <c r="H1250" s="11"/>
      <c r="I1250" s="11"/>
      <c r="J1250" s="11"/>
      <c r="K1250" s="11"/>
      <c r="L1250" s="11"/>
      <c r="M1250" s="12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</row>
    <row r="1251" spans="1:23">
      <c r="A1251" s="9"/>
      <c r="B1251" s="10"/>
      <c r="C1251" s="11"/>
      <c r="D1251" s="11"/>
      <c r="E1251" s="11"/>
      <c r="F1251" s="11"/>
      <c r="G1251" s="12"/>
      <c r="H1251" s="11"/>
      <c r="I1251" s="11"/>
      <c r="J1251" s="11"/>
      <c r="K1251" s="11"/>
      <c r="L1251" s="11"/>
      <c r="M1251" s="12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</row>
    <row r="1252" spans="1:23">
      <c r="A1252" s="9"/>
      <c r="B1252" s="10"/>
      <c r="C1252" s="11"/>
      <c r="D1252" s="11"/>
      <c r="E1252" s="11"/>
      <c r="F1252" s="11"/>
      <c r="G1252" s="12"/>
      <c r="H1252" s="11"/>
      <c r="I1252" s="11"/>
      <c r="J1252" s="11"/>
      <c r="K1252" s="11"/>
      <c r="L1252" s="11"/>
      <c r="M1252" s="12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</row>
    <row r="1253" spans="1:23">
      <c r="A1253" s="9"/>
      <c r="B1253" s="10"/>
      <c r="C1253" s="11"/>
      <c r="D1253" s="11"/>
      <c r="E1253" s="11"/>
      <c r="F1253" s="11"/>
      <c r="G1253" s="12"/>
      <c r="H1253" s="11"/>
      <c r="I1253" s="11"/>
      <c r="J1253" s="11"/>
      <c r="K1253" s="11"/>
      <c r="L1253" s="11"/>
      <c r="M1253" s="12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</row>
    <row r="1254" spans="1:23">
      <c r="A1254" s="9"/>
      <c r="B1254" s="10"/>
      <c r="C1254" s="11"/>
      <c r="D1254" s="11"/>
      <c r="E1254" s="11"/>
      <c r="F1254" s="11"/>
      <c r="G1254" s="12"/>
      <c r="H1254" s="11"/>
      <c r="I1254" s="11"/>
      <c r="J1254" s="11"/>
      <c r="K1254" s="11"/>
      <c r="L1254" s="11"/>
      <c r="M1254" s="12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</row>
    <row r="1255" spans="1:23">
      <c r="A1255" s="9"/>
      <c r="B1255" s="10"/>
      <c r="C1255" s="11"/>
      <c r="D1255" s="11"/>
      <c r="E1255" s="11"/>
      <c r="F1255" s="11"/>
      <c r="G1255" s="12"/>
      <c r="H1255" s="11"/>
      <c r="I1255" s="11"/>
      <c r="J1255" s="11"/>
      <c r="K1255" s="11"/>
      <c r="L1255" s="11"/>
      <c r="M1255" s="12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</row>
    <row r="1256" spans="1:23">
      <c r="A1256" s="9"/>
      <c r="B1256" s="10"/>
      <c r="C1256" s="11"/>
      <c r="D1256" s="11"/>
      <c r="E1256" s="11"/>
      <c r="F1256" s="11"/>
      <c r="G1256" s="12"/>
      <c r="H1256" s="11"/>
      <c r="I1256" s="11"/>
      <c r="J1256" s="11"/>
      <c r="K1256" s="11"/>
      <c r="L1256" s="11"/>
      <c r="M1256" s="12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</row>
    <row r="1257" spans="1:23">
      <c r="A1257" s="9"/>
      <c r="B1257" s="10"/>
      <c r="C1257" s="11"/>
      <c r="D1257" s="11"/>
      <c r="E1257" s="11"/>
      <c r="F1257" s="11"/>
      <c r="G1257" s="12"/>
      <c r="H1257" s="11"/>
      <c r="I1257" s="11"/>
      <c r="J1257" s="11"/>
      <c r="K1257" s="11"/>
      <c r="L1257" s="11"/>
      <c r="M1257" s="12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</row>
    <row r="1258" spans="1:23">
      <c r="A1258" s="9"/>
      <c r="B1258" s="10"/>
      <c r="C1258" s="11"/>
      <c r="D1258" s="11"/>
      <c r="E1258" s="11"/>
      <c r="F1258" s="11"/>
      <c r="G1258" s="12"/>
      <c r="H1258" s="11"/>
      <c r="I1258" s="11"/>
      <c r="J1258" s="11"/>
      <c r="K1258" s="11"/>
      <c r="L1258" s="11"/>
      <c r="M1258" s="12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</row>
    <row r="1259" spans="1:23">
      <c r="A1259" s="9"/>
      <c r="B1259" s="10"/>
      <c r="C1259" s="11"/>
      <c r="D1259" s="11"/>
      <c r="E1259" s="11"/>
      <c r="F1259" s="11"/>
      <c r="G1259" s="12"/>
      <c r="H1259" s="11"/>
      <c r="I1259" s="11"/>
      <c r="J1259" s="11"/>
      <c r="K1259" s="11"/>
      <c r="L1259" s="11"/>
      <c r="M1259" s="12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</row>
    <row r="1260" spans="1:23">
      <c r="A1260" s="9"/>
      <c r="B1260" s="10"/>
      <c r="C1260" s="11"/>
      <c r="D1260" s="11"/>
      <c r="E1260" s="11"/>
      <c r="F1260" s="11"/>
      <c r="G1260" s="12"/>
      <c r="H1260" s="11"/>
      <c r="I1260" s="11"/>
      <c r="J1260" s="11"/>
      <c r="K1260" s="11"/>
      <c r="L1260" s="11"/>
      <c r="M1260" s="12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</row>
    <row r="1261" spans="1:23">
      <c r="A1261" s="9"/>
      <c r="B1261" s="10"/>
      <c r="C1261" s="11"/>
      <c r="D1261" s="11"/>
      <c r="E1261" s="11"/>
      <c r="F1261" s="11"/>
      <c r="G1261" s="12"/>
      <c r="H1261" s="11"/>
      <c r="I1261" s="11"/>
      <c r="J1261" s="11"/>
      <c r="K1261" s="11"/>
      <c r="L1261" s="11"/>
      <c r="M1261" s="12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</row>
    <row r="1262" spans="1:23">
      <c r="A1262" s="9"/>
      <c r="B1262" s="10"/>
      <c r="C1262" s="11"/>
      <c r="D1262" s="11"/>
      <c r="E1262" s="11"/>
      <c r="F1262" s="11"/>
      <c r="G1262" s="12"/>
      <c r="H1262" s="11"/>
      <c r="I1262" s="11"/>
      <c r="J1262" s="11"/>
      <c r="K1262" s="11"/>
      <c r="L1262" s="11"/>
      <c r="M1262" s="12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</row>
    <row r="1263" spans="1:23">
      <c r="A1263" s="9"/>
      <c r="B1263" s="10"/>
      <c r="C1263" s="11"/>
      <c r="D1263" s="11"/>
      <c r="E1263" s="11"/>
      <c r="F1263" s="11"/>
      <c r="G1263" s="12"/>
      <c r="H1263" s="11"/>
      <c r="I1263" s="11"/>
      <c r="J1263" s="11"/>
      <c r="K1263" s="11"/>
      <c r="L1263" s="11"/>
      <c r="M1263" s="12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</row>
    <row r="1264" spans="1:23">
      <c r="A1264" s="9"/>
      <c r="B1264" s="10"/>
      <c r="C1264" s="11"/>
      <c r="D1264" s="11"/>
      <c r="E1264" s="11"/>
      <c r="F1264" s="11"/>
      <c r="G1264" s="12"/>
      <c r="H1264" s="11"/>
      <c r="I1264" s="11"/>
      <c r="J1264" s="11"/>
      <c r="K1264" s="11"/>
      <c r="L1264" s="11"/>
      <c r="M1264" s="12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</row>
    <row r="1265" spans="1:23">
      <c r="A1265" s="9"/>
      <c r="B1265" s="10"/>
      <c r="C1265" s="11"/>
      <c r="D1265" s="11"/>
      <c r="E1265" s="11"/>
      <c r="F1265" s="11"/>
      <c r="G1265" s="12"/>
      <c r="H1265" s="11"/>
      <c r="I1265" s="11"/>
      <c r="J1265" s="11"/>
      <c r="K1265" s="11"/>
      <c r="L1265" s="11"/>
      <c r="M1265" s="12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</row>
    <row r="1266" spans="1:23">
      <c r="A1266" s="9"/>
      <c r="B1266" s="10"/>
      <c r="C1266" s="11"/>
      <c r="D1266" s="11"/>
      <c r="E1266" s="11"/>
      <c r="F1266" s="11"/>
      <c r="G1266" s="12"/>
      <c r="H1266" s="11"/>
      <c r="I1266" s="11"/>
      <c r="J1266" s="11"/>
      <c r="K1266" s="11"/>
      <c r="L1266" s="11"/>
      <c r="M1266" s="12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</row>
    <row r="1267" spans="1:23">
      <c r="A1267" s="9"/>
      <c r="B1267" s="10"/>
      <c r="C1267" s="11"/>
      <c r="D1267" s="11"/>
      <c r="E1267" s="11"/>
      <c r="F1267" s="11"/>
      <c r="G1267" s="12"/>
      <c r="H1267" s="11"/>
      <c r="I1267" s="11"/>
      <c r="J1267" s="11"/>
      <c r="K1267" s="11"/>
      <c r="L1267" s="11"/>
      <c r="M1267" s="12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</row>
    <row r="1268" spans="1:23">
      <c r="A1268" s="9"/>
      <c r="B1268" s="10"/>
      <c r="C1268" s="11"/>
      <c r="D1268" s="11"/>
      <c r="E1268" s="11"/>
      <c r="F1268" s="11"/>
      <c r="G1268" s="12"/>
      <c r="H1268" s="11"/>
      <c r="I1268" s="11"/>
      <c r="J1268" s="11"/>
      <c r="K1268" s="11"/>
      <c r="L1268" s="11"/>
      <c r="M1268" s="12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</row>
    <row r="1269" spans="1:23">
      <c r="A1269" s="9"/>
      <c r="B1269" s="10"/>
      <c r="C1269" s="11"/>
      <c r="D1269" s="11"/>
      <c r="E1269" s="11"/>
      <c r="F1269" s="11"/>
      <c r="G1269" s="12"/>
      <c r="H1269" s="11"/>
      <c r="I1269" s="11"/>
      <c r="J1269" s="11"/>
      <c r="K1269" s="11"/>
      <c r="L1269" s="11"/>
      <c r="M1269" s="12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</row>
    <row r="1270" spans="1:23">
      <c r="A1270" s="9"/>
      <c r="B1270" s="10"/>
      <c r="C1270" s="11"/>
      <c r="D1270" s="11"/>
      <c r="E1270" s="11"/>
      <c r="F1270" s="11"/>
      <c r="G1270" s="12"/>
      <c r="H1270" s="11"/>
      <c r="I1270" s="11"/>
      <c r="J1270" s="11"/>
      <c r="K1270" s="11"/>
      <c r="L1270" s="11"/>
      <c r="M1270" s="12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</row>
    <row r="1271" spans="1:23">
      <c r="A1271" s="9"/>
      <c r="B1271" s="10"/>
      <c r="C1271" s="11"/>
      <c r="D1271" s="11"/>
      <c r="E1271" s="11"/>
      <c r="F1271" s="11"/>
      <c r="G1271" s="12"/>
      <c r="H1271" s="11"/>
      <c r="I1271" s="11"/>
      <c r="J1271" s="11"/>
      <c r="K1271" s="11"/>
      <c r="L1271" s="11"/>
      <c r="M1271" s="12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</row>
    <row r="1272" spans="1:23">
      <c r="A1272" s="9"/>
      <c r="B1272" s="10"/>
      <c r="C1272" s="11"/>
      <c r="D1272" s="11"/>
      <c r="E1272" s="11"/>
      <c r="F1272" s="11"/>
      <c r="G1272" s="12"/>
      <c r="H1272" s="11"/>
      <c r="I1272" s="11"/>
      <c r="J1272" s="11"/>
      <c r="K1272" s="11"/>
      <c r="L1272" s="11"/>
      <c r="M1272" s="12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</row>
    <row r="1273" spans="1:23">
      <c r="A1273" s="9"/>
      <c r="B1273" s="10"/>
      <c r="C1273" s="11"/>
      <c r="D1273" s="11"/>
      <c r="E1273" s="11"/>
      <c r="F1273" s="11"/>
      <c r="G1273" s="12"/>
      <c r="H1273" s="11"/>
      <c r="I1273" s="11"/>
      <c r="J1273" s="11"/>
      <c r="K1273" s="11"/>
      <c r="L1273" s="11"/>
      <c r="M1273" s="12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</row>
    <row r="1274" spans="1:23">
      <c r="A1274" s="9"/>
      <c r="B1274" s="10"/>
      <c r="C1274" s="11"/>
      <c r="D1274" s="11"/>
      <c r="E1274" s="11"/>
      <c r="F1274" s="11"/>
      <c r="G1274" s="12"/>
      <c r="H1274" s="11"/>
      <c r="I1274" s="11"/>
      <c r="J1274" s="11"/>
      <c r="K1274" s="11"/>
      <c r="L1274" s="11"/>
      <c r="M1274" s="12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</row>
    <row r="1275" spans="1:23">
      <c r="A1275" s="9"/>
      <c r="B1275" s="10"/>
      <c r="C1275" s="11"/>
      <c r="D1275" s="11"/>
      <c r="E1275" s="11"/>
      <c r="F1275" s="11"/>
      <c r="G1275" s="12"/>
      <c r="H1275" s="11"/>
      <c r="I1275" s="11"/>
      <c r="J1275" s="11"/>
      <c r="K1275" s="11"/>
      <c r="L1275" s="11"/>
      <c r="M1275" s="12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</row>
    <row r="1276" spans="1:23">
      <c r="A1276" s="9"/>
      <c r="B1276" s="10"/>
      <c r="C1276" s="11"/>
      <c r="D1276" s="11"/>
      <c r="E1276" s="11"/>
      <c r="F1276" s="11"/>
      <c r="G1276" s="12"/>
      <c r="H1276" s="11"/>
      <c r="I1276" s="11"/>
      <c r="J1276" s="11"/>
      <c r="K1276" s="11"/>
      <c r="L1276" s="11"/>
      <c r="M1276" s="12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</row>
    <row r="1277" spans="1:23">
      <c r="A1277" s="9"/>
      <c r="B1277" s="10"/>
      <c r="C1277" s="11"/>
      <c r="D1277" s="11"/>
      <c r="E1277" s="11"/>
      <c r="F1277" s="11"/>
      <c r="G1277" s="12"/>
      <c r="H1277" s="11"/>
      <c r="I1277" s="11"/>
      <c r="J1277" s="11"/>
      <c r="K1277" s="11"/>
      <c r="L1277" s="11"/>
      <c r="M1277" s="12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</row>
    <row r="1278" spans="1:23">
      <c r="A1278" s="9"/>
      <c r="B1278" s="10"/>
      <c r="C1278" s="11"/>
      <c r="D1278" s="11"/>
      <c r="E1278" s="11"/>
      <c r="F1278" s="11"/>
      <c r="G1278" s="12"/>
      <c r="H1278" s="11"/>
      <c r="I1278" s="11"/>
      <c r="J1278" s="11"/>
      <c r="K1278" s="11"/>
      <c r="L1278" s="11"/>
      <c r="M1278" s="12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</row>
    <row r="1279" spans="1:23">
      <c r="A1279" s="9"/>
      <c r="B1279" s="10"/>
      <c r="C1279" s="11"/>
      <c r="D1279" s="11"/>
      <c r="E1279" s="11"/>
      <c r="F1279" s="11"/>
      <c r="G1279" s="12"/>
      <c r="H1279" s="11"/>
      <c r="I1279" s="11"/>
      <c r="J1279" s="11"/>
      <c r="K1279" s="11"/>
      <c r="L1279" s="11"/>
      <c r="M1279" s="12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</row>
    <row r="1280" spans="1:23">
      <c r="A1280" s="9"/>
      <c r="B1280" s="10"/>
      <c r="C1280" s="11"/>
      <c r="D1280" s="11"/>
      <c r="E1280" s="11"/>
      <c r="F1280" s="11"/>
      <c r="G1280" s="12"/>
      <c r="H1280" s="11"/>
      <c r="I1280" s="11"/>
      <c r="J1280" s="11"/>
      <c r="K1280" s="11"/>
      <c r="L1280" s="11"/>
      <c r="M1280" s="12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</row>
    <row r="1281" spans="1:23">
      <c r="A1281" s="9"/>
      <c r="B1281" s="10"/>
      <c r="C1281" s="11"/>
      <c r="D1281" s="11"/>
      <c r="E1281" s="11"/>
      <c r="F1281" s="11"/>
      <c r="G1281" s="12"/>
      <c r="H1281" s="11"/>
      <c r="I1281" s="11"/>
      <c r="J1281" s="11"/>
      <c r="K1281" s="11"/>
      <c r="L1281" s="11"/>
      <c r="M1281" s="12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</row>
    <row r="1282" spans="1:23">
      <c r="A1282" s="9"/>
      <c r="B1282" s="10"/>
      <c r="C1282" s="11"/>
      <c r="D1282" s="11"/>
      <c r="E1282" s="11"/>
      <c r="F1282" s="11"/>
      <c r="G1282" s="12"/>
      <c r="H1282" s="11"/>
      <c r="I1282" s="11"/>
      <c r="J1282" s="11"/>
      <c r="K1282" s="11"/>
      <c r="L1282" s="11"/>
      <c r="M1282" s="12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</row>
    <row r="1283" spans="1:23">
      <c r="A1283" s="9"/>
      <c r="B1283" s="10"/>
      <c r="C1283" s="11"/>
      <c r="D1283" s="11"/>
      <c r="E1283" s="11"/>
      <c r="F1283" s="11"/>
      <c r="G1283" s="12"/>
      <c r="H1283" s="11"/>
      <c r="I1283" s="11"/>
      <c r="J1283" s="11"/>
      <c r="K1283" s="11"/>
      <c r="L1283" s="11"/>
      <c r="M1283" s="12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</row>
    <row r="1284" spans="1:23">
      <c r="A1284" s="9"/>
      <c r="B1284" s="10"/>
      <c r="C1284" s="11"/>
      <c r="D1284" s="11"/>
      <c r="E1284" s="11"/>
      <c r="F1284" s="11"/>
      <c r="G1284" s="12"/>
      <c r="H1284" s="11"/>
      <c r="I1284" s="11"/>
      <c r="J1284" s="11"/>
      <c r="K1284" s="11"/>
      <c r="L1284" s="11"/>
      <c r="M1284" s="12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</row>
    <row r="1285" spans="1:23">
      <c r="A1285" s="9"/>
      <c r="B1285" s="10"/>
      <c r="C1285" s="11"/>
      <c r="D1285" s="11"/>
      <c r="E1285" s="11"/>
      <c r="F1285" s="11"/>
      <c r="G1285" s="12"/>
      <c r="H1285" s="11"/>
      <c r="I1285" s="11"/>
      <c r="J1285" s="11"/>
      <c r="K1285" s="11"/>
      <c r="L1285" s="11"/>
      <c r="M1285" s="12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</row>
    <row r="1286" spans="1:23">
      <c r="A1286" s="9"/>
      <c r="B1286" s="10"/>
      <c r="C1286" s="11"/>
      <c r="D1286" s="11"/>
      <c r="E1286" s="11"/>
      <c r="F1286" s="11"/>
      <c r="G1286" s="12"/>
      <c r="H1286" s="11"/>
      <c r="I1286" s="11"/>
      <c r="J1286" s="11"/>
      <c r="K1286" s="11"/>
      <c r="L1286" s="11"/>
      <c r="M1286" s="12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</row>
    <row r="1287" spans="1:23">
      <c r="A1287" s="9"/>
      <c r="B1287" s="10"/>
      <c r="C1287" s="11"/>
      <c r="D1287" s="11"/>
      <c r="E1287" s="11"/>
      <c r="F1287" s="11"/>
      <c r="G1287" s="12"/>
      <c r="H1287" s="11"/>
      <c r="I1287" s="11"/>
      <c r="J1287" s="11"/>
      <c r="K1287" s="11"/>
      <c r="L1287" s="11"/>
      <c r="M1287" s="12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</row>
    <row r="1288" spans="1:23">
      <c r="A1288" s="9"/>
      <c r="B1288" s="10"/>
      <c r="C1288" s="11"/>
      <c r="D1288" s="11"/>
      <c r="E1288" s="11"/>
      <c r="F1288" s="11"/>
      <c r="G1288" s="12"/>
      <c r="H1288" s="11"/>
      <c r="I1288" s="11"/>
      <c r="J1288" s="11"/>
      <c r="K1288" s="11"/>
      <c r="L1288" s="11"/>
      <c r="M1288" s="12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</row>
    <row r="1289" spans="1:23">
      <c r="A1289" s="9"/>
      <c r="B1289" s="10"/>
      <c r="C1289" s="11"/>
      <c r="D1289" s="11"/>
      <c r="E1289" s="11"/>
      <c r="F1289" s="11"/>
      <c r="G1289" s="12"/>
      <c r="H1289" s="11"/>
      <c r="I1289" s="11"/>
      <c r="J1289" s="11"/>
      <c r="K1289" s="11"/>
      <c r="L1289" s="11"/>
      <c r="M1289" s="12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</row>
    <row r="1290" spans="1:23">
      <c r="A1290" s="9"/>
      <c r="B1290" s="10"/>
      <c r="C1290" s="11"/>
      <c r="D1290" s="11"/>
      <c r="E1290" s="11"/>
      <c r="F1290" s="11"/>
      <c r="G1290" s="12"/>
      <c r="H1290" s="11"/>
      <c r="I1290" s="11"/>
      <c r="J1290" s="11"/>
      <c r="K1290" s="11"/>
      <c r="L1290" s="11"/>
      <c r="M1290" s="12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</row>
    <row r="1291" spans="1:23">
      <c r="A1291" s="9"/>
      <c r="B1291" s="10"/>
      <c r="C1291" s="11"/>
      <c r="D1291" s="11"/>
      <c r="E1291" s="11"/>
      <c r="F1291" s="11"/>
      <c r="G1291" s="12"/>
      <c r="H1291" s="11"/>
      <c r="I1291" s="11"/>
      <c r="J1291" s="11"/>
      <c r="K1291" s="11"/>
      <c r="L1291" s="11"/>
      <c r="M1291" s="12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</row>
    <row r="1292" spans="1:23">
      <c r="A1292" s="9"/>
      <c r="B1292" s="10"/>
      <c r="C1292" s="11"/>
      <c r="D1292" s="11"/>
      <c r="E1292" s="11"/>
      <c r="F1292" s="11"/>
      <c r="G1292" s="12"/>
      <c r="H1292" s="11"/>
      <c r="I1292" s="11"/>
      <c r="J1292" s="11"/>
      <c r="K1292" s="11"/>
      <c r="L1292" s="11"/>
      <c r="M1292" s="12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</row>
    <row r="1293" spans="1:23">
      <c r="A1293" s="9"/>
      <c r="B1293" s="10"/>
      <c r="C1293" s="11"/>
      <c r="D1293" s="11"/>
      <c r="E1293" s="11"/>
      <c r="F1293" s="11"/>
      <c r="G1293" s="12"/>
      <c r="H1293" s="11"/>
      <c r="I1293" s="11"/>
      <c r="J1293" s="11"/>
      <c r="K1293" s="11"/>
      <c r="L1293" s="11"/>
      <c r="M1293" s="12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</row>
    <row r="1294" spans="1:23">
      <c r="A1294" s="9"/>
      <c r="B1294" s="10"/>
      <c r="C1294" s="11"/>
      <c r="D1294" s="11"/>
      <c r="E1294" s="11"/>
      <c r="F1294" s="11"/>
      <c r="G1294" s="12"/>
      <c r="H1294" s="11"/>
      <c r="I1294" s="11"/>
      <c r="J1294" s="11"/>
      <c r="K1294" s="11"/>
      <c r="L1294" s="11"/>
      <c r="M1294" s="12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</row>
    <row r="1295" spans="1:23">
      <c r="A1295" s="9"/>
      <c r="B1295" s="10"/>
      <c r="C1295" s="11"/>
      <c r="D1295" s="11"/>
      <c r="E1295" s="11"/>
      <c r="F1295" s="11"/>
      <c r="G1295" s="12"/>
      <c r="H1295" s="11"/>
      <c r="I1295" s="11"/>
      <c r="J1295" s="11"/>
      <c r="K1295" s="11"/>
      <c r="L1295" s="11"/>
      <c r="M1295" s="12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</row>
    <row r="1296" spans="1:23">
      <c r="A1296" s="9"/>
      <c r="B1296" s="10"/>
      <c r="C1296" s="11"/>
      <c r="D1296" s="11"/>
      <c r="E1296" s="11"/>
      <c r="F1296" s="11"/>
      <c r="G1296" s="12"/>
      <c r="H1296" s="11"/>
      <c r="I1296" s="11"/>
      <c r="J1296" s="11"/>
      <c r="K1296" s="11"/>
      <c r="L1296" s="11"/>
      <c r="M1296" s="12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</row>
    <row r="1297" spans="1:23">
      <c r="A1297" s="9"/>
      <c r="B1297" s="10"/>
      <c r="C1297" s="11"/>
      <c r="D1297" s="11"/>
      <c r="E1297" s="11"/>
      <c r="F1297" s="11"/>
      <c r="G1297" s="12"/>
      <c r="H1297" s="11"/>
      <c r="I1297" s="11"/>
      <c r="J1297" s="11"/>
      <c r="K1297" s="11"/>
      <c r="L1297" s="11"/>
      <c r="M1297" s="12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</row>
    <row r="1298" spans="1:23">
      <c r="A1298" s="9"/>
      <c r="B1298" s="10"/>
      <c r="C1298" s="11"/>
      <c r="D1298" s="11"/>
      <c r="E1298" s="11"/>
      <c r="F1298" s="11"/>
      <c r="G1298" s="12"/>
      <c r="H1298" s="11"/>
      <c r="I1298" s="11"/>
      <c r="J1298" s="11"/>
      <c r="K1298" s="11"/>
      <c r="L1298" s="11"/>
      <c r="M1298" s="12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</row>
    <row r="1299" spans="1:23">
      <c r="A1299" s="9"/>
      <c r="B1299" s="10"/>
      <c r="C1299" s="11"/>
      <c r="D1299" s="11"/>
      <c r="E1299" s="11"/>
      <c r="F1299" s="11"/>
      <c r="G1299" s="12"/>
      <c r="H1299" s="11"/>
      <c r="I1299" s="11"/>
      <c r="J1299" s="11"/>
      <c r="K1299" s="11"/>
      <c r="L1299" s="11"/>
      <c r="M1299" s="12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</row>
    <row r="1300" spans="1:23">
      <c r="A1300" s="9"/>
      <c r="B1300" s="10"/>
      <c r="C1300" s="11"/>
      <c r="D1300" s="11"/>
      <c r="E1300" s="11"/>
      <c r="F1300" s="11"/>
      <c r="G1300" s="12"/>
      <c r="H1300" s="11"/>
      <c r="I1300" s="11"/>
      <c r="J1300" s="11"/>
      <c r="K1300" s="11"/>
      <c r="L1300" s="11"/>
      <c r="M1300" s="12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</row>
    <row r="1301" spans="1:23">
      <c r="A1301" s="9"/>
      <c r="B1301" s="10"/>
      <c r="C1301" s="11"/>
      <c r="D1301" s="11"/>
      <c r="E1301" s="11"/>
      <c r="F1301" s="11"/>
      <c r="G1301" s="12"/>
      <c r="H1301" s="11"/>
      <c r="I1301" s="11"/>
      <c r="J1301" s="11"/>
      <c r="K1301" s="11"/>
      <c r="L1301" s="11"/>
      <c r="M1301" s="12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</row>
    <row r="1302" spans="1:23">
      <c r="A1302" s="9"/>
      <c r="B1302" s="10"/>
      <c r="C1302" s="11"/>
      <c r="D1302" s="11"/>
      <c r="E1302" s="11"/>
      <c r="F1302" s="11"/>
      <c r="G1302" s="12"/>
      <c r="H1302" s="11"/>
      <c r="I1302" s="11"/>
      <c r="J1302" s="11"/>
      <c r="K1302" s="11"/>
      <c r="L1302" s="11"/>
      <c r="M1302" s="12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</row>
    <row r="1303" spans="1:23">
      <c r="A1303" s="9"/>
      <c r="B1303" s="10"/>
      <c r="C1303" s="11"/>
      <c r="D1303" s="11"/>
      <c r="E1303" s="11"/>
      <c r="F1303" s="11"/>
      <c r="G1303" s="12"/>
      <c r="H1303" s="11"/>
      <c r="I1303" s="11"/>
      <c r="J1303" s="11"/>
      <c r="K1303" s="11"/>
      <c r="L1303" s="11"/>
      <c r="M1303" s="12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</row>
    <row r="1304" spans="1:23">
      <c r="A1304" s="9"/>
      <c r="B1304" s="10"/>
      <c r="C1304" s="11"/>
      <c r="D1304" s="11"/>
      <c r="E1304" s="11"/>
      <c r="F1304" s="11"/>
      <c r="G1304" s="12"/>
      <c r="H1304" s="11"/>
      <c r="I1304" s="11"/>
      <c r="J1304" s="11"/>
      <c r="K1304" s="11"/>
      <c r="L1304" s="11"/>
      <c r="M1304" s="12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</row>
    <row r="1305" spans="1:23">
      <c r="A1305" s="9"/>
      <c r="B1305" s="10"/>
      <c r="C1305" s="11"/>
      <c r="D1305" s="11"/>
      <c r="E1305" s="11"/>
      <c r="F1305" s="11"/>
      <c r="G1305" s="12"/>
      <c r="H1305" s="11"/>
      <c r="I1305" s="11"/>
      <c r="J1305" s="11"/>
      <c r="K1305" s="11"/>
      <c r="L1305" s="11"/>
      <c r="M1305" s="12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</row>
    <row r="1306" spans="1:23">
      <c r="A1306" s="9"/>
      <c r="B1306" s="10"/>
      <c r="C1306" s="11"/>
      <c r="D1306" s="11"/>
      <c r="E1306" s="11"/>
      <c r="F1306" s="11"/>
      <c r="G1306" s="12"/>
      <c r="H1306" s="11"/>
      <c r="I1306" s="11"/>
      <c r="J1306" s="11"/>
      <c r="K1306" s="11"/>
      <c r="L1306" s="11"/>
      <c r="M1306" s="12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</row>
    <row r="1307" spans="1:23">
      <c r="A1307" s="9"/>
      <c r="B1307" s="10"/>
      <c r="C1307" s="11"/>
      <c r="D1307" s="11"/>
      <c r="E1307" s="11"/>
      <c r="F1307" s="11"/>
      <c r="G1307" s="12"/>
      <c r="H1307" s="11"/>
      <c r="I1307" s="11"/>
      <c r="J1307" s="11"/>
      <c r="K1307" s="11"/>
      <c r="L1307" s="11"/>
      <c r="M1307" s="12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</row>
    <row r="1308" spans="1:23">
      <c r="A1308" s="9"/>
      <c r="B1308" s="10"/>
      <c r="C1308" s="11"/>
      <c r="D1308" s="11"/>
      <c r="E1308" s="11"/>
      <c r="F1308" s="11"/>
      <c r="G1308" s="12"/>
      <c r="H1308" s="11"/>
      <c r="I1308" s="11"/>
      <c r="J1308" s="11"/>
      <c r="K1308" s="11"/>
      <c r="L1308" s="11"/>
      <c r="M1308" s="12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</row>
    <row r="1309" spans="1:23">
      <c r="A1309" s="9"/>
      <c r="B1309" s="10"/>
      <c r="C1309" s="11"/>
      <c r="D1309" s="11"/>
      <c r="E1309" s="11"/>
      <c r="F1309" s="11"/>
      <c r="G1309" s="12"/>
      <c r="H1309" s="11"/>
      <c r="I1309" s="11"/>
      <c r="J1309" s="11"/>
      <c r="K1309" s="11"/>
      <c r="L1309" s="11"/>
      <c r="M1309" s="12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</row>
    <row r="1310" spans="1:23">
      <c r="A1310" s="9"/>
      <c r="B1310" s="10"/>
      <c r="C1310" s="11"/>
      <c r="D1310" s="11"/>
      <c r="E1310" s="11"/>
      <c r="F1310" s="11"/>
      <c r="G1310" s="12"/>
      <c r="H1310" s="11"/>
      <c r="I1310" s="11"/>
      <c r="J1310" s="11"/>
      <c r="K1310" s="11"/>
      <c r="L1310" s="11"/>
      <c r="M1310" s="12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</row>
    <row r="1311" spans="1:23">
      <c r="A1311" s="9"/>
      <c r="B1311" s="10"/>
      <c r="C1311" s="11"/>
      <c r="D1311" s="11"/>
      <c r="E1311" s="11"/>
      <c r="F1311" s="11"/>
      <c r="G1311" s="12"/>
      <c r="H1311" s="11"/>
      <c r="I1311" s="11"/>
      <c r="J1311" s="11"/>
      <c r="K1311" s="11"/>
      <c r="L1311" s="11"/>
      <c r="M1311" s="12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</row>
    <row r="1312" spans="1:23">
      <c r="A1312" s="9"/>
      <c r="B1312" s="10"/>
      <c r="C1312" s="11"/>
      <c r="D1312" s="11"/>
      <c r="E1312" s="11"/>
      <c r="F1312" s="11"/>
      <c r="G1312" s="12"/>
      <c r="H1312" s="11"/>
      <c r="I1312" s="11"/>
      <c r="J1312" s="11"/>
      <c r="K1312" s="11"/>
      <c r="L1312" s="11"/>
      <c r="M1312" s="12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</row>
    <row r="1313" spans="1:23">
      <c r="A1313" s="9"/>
      <c r="B1313" s="10"/>
      <c r="C1313" s="11"/>
      <c r="D1313" s="11"/>
      <c r="E1313" s="11"/>
      <c r="F1313" s="11"/>
      <c r="G1313" s="12"/>
      <c r="H1313" s="11"/>
      <c r="I1313" s="11"/>
      <c r="J1313" s="11"/>
      <c r="K1313" s="11"/>
      <c r="L1313" s="11"/>
      <c r="M1313" s="12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</row>
    <row r="1314" spans="1:23">
      <c r="A1314" s="9"/>
      <c r="B1314" s="10"/>
      <c r="C1314" s="11"/>
      <c r="D1314" s="11"/>
      <c r="E1314" s="11"/>
      <c r="F1314" s="11"/>
      <c r="G1314" s="12"/>
      <c r="H1314" s="11"/>
      <c r="I1314" s="11"/>
      <c r="J1314" s="11"/>
      <c r="K1314" s="11"/>
      <c r="L1314" s="11"/>
      <c r="M1314" s="12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</row>
    <row r="1315" spans="1:23">
      <c r="A1315" s="9"/>
      <c r="B1315" s="10"/>
      <c r="C1315" s="11"/>
      <c r="D1315" s="11"/>
      <c r="E1315" s="11"/>
      <c r="F1315" s="11"/>
      <c r="G1315" s="12"/>
      <c r="H1315" s="11"/>
      <c r="I1315" s="11"/>
      <c r="J1315" s="11"/>
      <c r="K1315" s="11"/>
      <c r="L1315" s="11"/>
      <c r="M1315" s="12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</row>
    <row r="1316" spans="1:23">
      <c r="A1316" s="9"/>
      <c r="B1316" s="10"/>
      <c r="C1316" s="11"/>
      <c r="D1316" s="11"/>
      <c r="E1316" s="11"/>
      <c r="F1316" s="11"/>
      <c r="G1316" s="12"/>
      <c r="H1316" s="11"/>
      <c r="I1316" s="11"/>
      <c r="J1316" s="11"/>
      <c r="K1316" s="11"/>
      <c r="L1316" s="11"/>
      <c r="M1316" s="12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</row>
    <row r="1317" spans="1:23">
      <c r="A1317" s="9"/>
      <c r="B1317" s="10"/>
      <c r="C1317" s="11"/>
      <c r="D1317" s="11"/>
      <c r="E1317" s="11"/>
      <c r="F1317" s="11"/>
      <c r="G1317" s="12"/>
      <c r="H1317" s="11"/>
      <c r="I1317" s="11"/>
      <c r="J1317" s="11"/>
      <c r="K1317" s="11"/>
      <c r="L1317" s="11"/>
      <c r="M1317" s="12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</row>
    <row r="1318" spans="1:23">
      <c r="A1318" s="9"/>
      <c r="B1318" s="10"/>
      <c r="C1318" s="11"/>
      <c r="D1318" s="11"/>
      <c r="E1318" s="11"/>
      <c r="F1318" s="11"/>
      <c r="G1318" s="12"/>
      <c r="H1318" s="11"/>
      <c r="I1318" s="11"/>
      <c r="J1318" s="11"/>
      <c r="K1318" s="11"/>
      <c r="L1318" s="11"/>
      <c r="M1318" s="12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</row>
    <row r="1319" spans="1:23">
      <c r="A1319" s="9"/>
      <c r="B1319" s="10"/>
      <c r="C1319" s="11"/>
      <c r="D1319" s="11"/>
      <c r="E1319" s="11"/>
      <c r="F1319" s="11"/>
      <c r="G1319" s="12"/>
      <c r="H1319" s="11"/>
      <c r="I1319" s="11"/>
      <c r="J1319" s="11"/>
      <c r="K1319" s="11"/>
      <c r="L1319" s="11"/>
      <c r="M1319" s="12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</row>
    <row r="1320" spans="1:23">
      <c r="A1320" s="9"/>
      <c r="B1320" s="10"/>
      <c r="C1320" s="11"/>
      <c r="D1320" s="11"/>
      <c r="E1320" s="11"/>
      <c r="F1320" s="11"/>
      <c r="G1320" s="12"/>
      <c r="H1320" s="11"/>
      <c r="I1320" s="11"/>
      <c r="J1320" s="11"/>
      <c r="K1320" s="11"/>
      <c r="L1320" s="11"/>
      <c r="M1320" s="12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</row>
    <row r="1321" spans="1:23">
      <c r="A1321" s="9"/>
      <c r="B1321" s="10"/>
      <c r="C1321" s="11"/>
      <c r="D1321" s="11"/>
      <c r="E1321" s="11"/>
      <c r="F1321" s="11"/>
      <c r="G1321" s="12"/>
      <c r="H1321" s="11"/>
      <c r="I1321" s="11"/>
      <c r="J1321" s="11"/>
      <c r="K1321" s="11"/>
      <c r="L1321" s="11"/>
      <c r="M1321" s="12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</row>
    <row r="1322" spans="1:23">
      <c r="A1322" s="9"/>
      <c r="B1322" s="10"/>
      <c r="C1322" s="11"/>
      <c r="D1322" s="11"/>
      <c r="E1322" s="11"/>
      <c r="F1322" s="11"/>
      <c r="G1322" s="12"/>
      <c r="H1322" s="11"/>
      <c r="I1322" s="11"/>
      <c r="J1322" s="11"/>
      <c r="K1322" s="11"/>
      <c r="L1322" s="11"/>
      <c r="M1322" s="12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</row>
    <row r="1323" spans="1:23">
      <c r="A1323" s="9"/>
      <c r="B1323" s="10"/>
      <c r="C1323" s="11"/>
      <c r="D1323" s="11"/>
      <c r="E1323" s="11"/>
      <c r="F1323" s="11"/>
      <c r="G1323" s="12"/>
      <c r="H1323" s="11"/>
      <c r="I1323" s="11"/>
      <c r="J1323" s="11"/>
      <c r="K1323" s="11"/>
      <c r="L1323" s="11"/>
      <c r="M1323" s="12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</row>
    <row r="1324" spans="1:23">
      <c r="A1324" s="9"/>
      <c r="B1324" s="10"/>
      <c r="C1324" s="11"/>
      <c r="D1324" s="11"/>
      <c r="E1324" s="11"/>
      <c r="F1324" s="11"/>
      <c r="G1324" s="12"/>
      <c r="H1324" s="11"/>
      <c r="I1324" s="11"/>
      <c r="J1324" s="11"/>
      <c r="K1324" s="11"/>
      <c r="L1324" s="11"/>
      <c r="M1324" s="12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</row>
    <row r="1325" spans="1:23">
      <c r="A1325" s="9"/>
      <c r="B1325" s="10"/>
      <c r="C1325" s="11"/>
      <c r="D1325" s="11"/>
      <c r="E1325" s="11"/>
      <c r="F1325" s="11"/>
      <c r="G1325" s="12"/>
      <c r="H1325" s="11"/>
      <c r="I1325" s="11"/>
      <c r="J1325" s="11"/>
      <c r="K1325" s="11"/>
      <c r="L1325" s="11"/>
      <c r="M1325" s="12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</row>
    <row r="1326" spans="1:23">
      <c r="A1326" s="9"/>
      <c r="B1326" s="10"/>
      <c r="C1326" s="11"/>
      <c r="D1326" s="11"/>
      <c r="E1326" s="11"/>
      <c r="F1326" s="11"/>
      <c r="G1326" s="12"/>
      <c r="H1326" s="11"/>
      <c r="I1326" s="11"/>
      <c r="J1326" s="11"/>
      <c r="K1326" s="11"/>
      <c r="L1326" s="11"/>
      <c r="M1326" s="12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</row>
    <row r="1327" spans="1:23">
      <c r="A1327" s="9"/>
      <c r="B1327" s="10"/>
      <c r="C1327" s="11"/>
      <c r="D1327" s="11"/>
      <c r="E1327" s="11"/>
      <c r="F1327" s="11"/>
      <c r="G1327" s="12"/>
      <c r="H1327" s="11"/>
      <c r="I1327" s="11"/>
      <c r="J1327" s="11"/>
      <c r="K1327" s="11"/>
      <c r="L1327" s="11"/>
      <c r="M1327" s="12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</row>
    <row r="1328" spans="1:23">
      <c r="A1328" s="9"/>
      <c r="B1328" s="10"/>
      <c r="C1328" s="11"/>
      <c r="D1328" s="11"/>
      <c r="E1328" s="11"/>
      <c r="F1328" s="11"/>
      <c r="G1328" s="12"/>
      <c r="H1328" s="11"/>
      <c r="I1328" s="11"/>
      <c r="J1328" s="11"/>
      <c r="K1328" s="11"/>
      <c r="L1328" s="11"/>
      <c r="M1328" s="12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</row>
    <row r="1329" spans="1:23">
      <c r="A1329" s="9"/>
      <c r="B1329" s="10"/>
      <c r="C1329" s="11"/>
      <c r="D1329" s="11"/>
      <c r="E1329" s="11"/>
      <c r="F1329" s="11"/>
      <c r="G1329" s="12"/>
      <c r="H1329" s="11"/>
      <c r="I1329" s="11"/>
      <c r="J1329" s="11"/>
      <c r="K1329" s="11"/>
      <c r="L1329" s="11"/>
      <c r="M1329" s="12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</row>
    <row r="1330" spans="1:23">
      <c r="A1330" s="9"/>
      <c r="B1330" s="10"/>
      <c r="C1330" s="11"/>
      <c r="D1330" s="11"/>
      <c r="E1330" s="11"/>
      <c r="F1330" s="11"/>
      <c r="G1330" s="12"/>
      <c r="H1330" s="11"/>
      <c r="I1330" s="11"/>
      <c r="J1330" s="11"/>
      <c r="K1330" s="11"/>
      <c r="L1330" s="11"/>
      <c r="M1330" s="12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</row>
    <row r="1331" spans="1:23">
      <c r="A1331" s="9"/>
      <c r="B1331" s="10"/>
      <c r="C1331" s="11"/>
      <c r="D1331" s="11"/>
      <c r="E1331" s="11"/>
      <c r="F1331" s="11"/>
      <c r="G1331" s="12"/>
      <c r="H1331" s="11"/>
      <c r="I1331" s="11"/>
      <c r="J1331" s="11"/>
      <c r="K1331" s="11"/>
      <c r="L1331" s="11"/>
      <c r="M1331" s="12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</row>
    <row r="1332" spans="1:23">
      <c r="A1332" s="9"/>
      <c r="B1332" s="10"/>
      <c r="C1332" s="11"/>
      <c r="D1332" s="11"/>
      <c r="E1332" s="11"/>
      <c r="F1332" s="11"/>
      <c r="G1332" s="12"/>
      <c r="H1332" s="11"/>
      <c r="I1332" s="11"/>
      <c r="J1332" s="11"/>
      <c r="K1332" s="11"/>
      <c r="L1332" s="11"/>
      <c r="M1332" s="12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</row>
    <row r="1333" spans="1:23">
      <c r="A1333" s="9"/>
      <c r="B1333" s="10"/>
      <c r="C1333" s="11"/>
      <c r="D1333" s="11"/>
      <c r="E1333" s="11"/>
      <c r="F1333" s="11"/>
      <c r="G1333" s="12"/>
      <c r="H1333" s="11"/>
      <c r="I1333" s="11"/>
      <c r="J1333" s="11"/>
      <c r="K1333" s="11"/>
      <c r="L1333" s="11"/>
      <c r="M1333" s="12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</row>
    <row r="1334" spans="1:23">
      <c r="A1334" s="9"/>
      <c r="B1334" s="10"/>
      <c r="C1334" s="11"/>
      <c r="D1334" s="11"/>
      <c r="E1334" s="11"/>
      <c r="F1334" s="11"/>
      <c r="G1334" s="12"/>
      <c r="H1334" s="11"/>
      <c r="I1334" s="11"/>
      <c r="J1334" s="11"/>
      <c r="K1334" s="11"/>
      <c r="L1334" s="11"/>
      <c r="M1334" s="12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</row>
    <row r="1335" spans="1:23">
      <c r="A1335" s="9"/>
      <c r="B1335" s="10"/>
      <c r="C1335" s="11"/>
      <c r="D1335" s="11"/>
      <c r="E1335" s="11"/>
      <c r="F1335" s="11"/>
      <c r="G1335" s="12"/>
      <c r="H1335" s="11"/>
      <c r="I1335" s="11"/>
      <c r="J1335" s="11"/>
      <c r="K1335" s="11"/>
      <c r="L1335" s="11"/>
      <c r="M1335" s="12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</row>
    <row r="1336" spans="1:23">
      <c r="A1336" s="9"/>
      <c r="B1336" s="10"/>
      <c r="C1336" s="11"/>
      <c r="D1336" s="11"/>
      <c r="E1336" s="11"/>
      <c r="F1336" s="11"/>
      <c r="G1336" s="12"/>
      <c r="H1336" s="11"/>
      <c r="I1336" s="11"/>
      <c r="J1336" s="11"/>
      <c r="K1336" s="11"/>
      <c r="L1336" s="11"/>
      <c r="M1336" s="12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</row>
    <row r="1337" spans="1:23">
      <c r="A1337" s="9"/>
      <c r="B1337" s="10"/>
      <c r="C1337" s="11"/>
      <c r="D1337" s="11"/>
      <c r="E1337" s="11"/>
      <c r="F1337" s="11"/>
      <c r="G1337" s="12"/>
      <c r="H1337" s="11"/>
      <c r="I1337" s="11"/>
      <c r="J1337" s="11"/>
      <c r="K1337" s="11"/>
      <c r="L1337" s="11"/>
      <c r="M1337" s="12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</row>
    <row r="1338" spans="1:23">
      <c r="A1338" s="9"/>
      <c r="B1338" s="10"/>
      <c r="C1338" s="11"/>
      <c r="D1338" s="11"/>
      <c r="E1338" s="11"/>
      <c r="F1338" s="11"/>
      <c r="G1338" s="12"/>
      <c r="H1338" s="11"/>
      <c r="I1338" s="11"/>
      <c r="J1338" s="11"/>
      <c r="K1338" s="11"/>
      <c r="L1338" s="11"/>
      <c r="M1338" s="12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</row>
    <row r="1339" spans="1:23">
      <c r="A1339" s="9"/>
      <c r="B1339" s="10"/>
      <c r="C1339" s="11"/>
      <c r="D1339" s="11"/>
      <c r="E1339" s="11"/>
      <c r="F1339" s="11"/>
      <c r="G1339" s="12"/>
      <c r="H1339" s="11"/>
      <c r="I1339" s="11"/>
      <c r="J1339" s="11"/>
      <c r="K1339" s="11"/>
      <c r="L1339" s="11"/>
      <c r="M1339" s="12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</row>
    <row r="1340" spans="1:23">
      <c r="A1340" s="9"/>
      <c r="B1340" s="10"/>
      <c r="C1340" s="11"/>
      <c r="D1340" s="11"/>
      <c r="E1340" s="11"/>
      <c r="F1340" s="11"/>
      <c r="G1340" s="12"/>
      <c r="H1340" s="11"/>
      <c r="I1340" s="11"/>
      <c r="J1340" s="11"/>
      <c r="K1340" s="11"/>
      <c r="L1340" s="11"/>
      <c r="M1340" s="12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</row>
    <row r="1341" spans="1:23">
      <c r="A1341" s="9"/>
      <c r="B1341" s="10"/>
      <c r="C1341" s="11"/>
      <c r="D1341" s="11"/>
      <c r="E1341" s="11"/>
      <c r="F1341" s="11"/>
      <c r="G1341" s="12"/>
      <c r="H1341" s="11"/>
      <c r="I1341" s="11"/>
      <c r="J1341" s="11"/>
      <c r="K1341" s="11"/>
      <c r="L1341" s="11"/>
      <c r="M1341" s="12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</row>
    <row r="1342" spans="1:23">
      <c r="A1342" s="9"/>
      <c r="B1342" s="10"/>
      <c r="C1342" s="11"/>
      <c r="D1342" s="11"/>
      <c r="E1342" s="11"/>
      <c r="F1342" s="11"/>
      <c r="G1342" s="12"/>
      <c r="H1342" s="11"/>
      <c r="I1342" s="11"/>
      <c r="J1342" s="11"/>
      <c r="K1342" s="11"/>
      <c r="L1342" s="11"/>
      <c r="M1342" s="12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</row>
    <row r="1343" spans="1:23">
      <c r="A1343" s="9"/>
      <c r="B1343" s="10"/>
      <c r="C1343" s="11"/>
      <c r="D1343" s="11"/>
      <c r="E1343" s="11"/>
      <c r="F1343" s="11"/>
      <c r="G1343" s="12"/>
      <c r="H1343" s="11"/>
      <c r="I1343" s="11"/>
      <c r="J1343" s="11"/>
      <c r="K1343" s="11"/>
      <c r="L1343" s="11"/>
      <c r="M1343" s="12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</row>
    <row r="1344" spans="1:23">
      <c r="A1344" s="9"/>
      <c r="B1344" s="10"/>
      <c r="C1344" s="11"/>
      <c r="D1344" s="11"/>
      <c r="E1344" s="11"/>
      <c r="F1344" s="11"/>
      <c r="G1344" s="12"/>
      <c r="H1344" s="11"/>
      <c r="I1344" s="11"/>
      <c r="J1344" s="11"/>
      <c r="K1344" s="11"/>
      <c r="L1344" s="11"/>
      <c r="M1344" s="12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</row>
    <row r="1345" spans="1:23">
      <c r="A1345" s="9"/>
      <c r="B1345" s="10"/>
      <c r="C1345" s="11"/>
      <c r="D1345" s="11"/>
      <c r="E1345" s="11"/>
      <c r="F1345" s="11"/>
      <c r="G1345" s="12"/>
      <c r="H1345" s="11"/>
      <c r="I1345" s="11"/>
      <c r="J1345" s="11"/>
      <c r="K1345" s="11"/>
      <c r="L1345" s="11"/>
      <c r="M1345" s="12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</row>
    <row r="1346" spans="1:23">
      <c r="A1346" s="9"/>
      <c r="B1346" s="10"/>
      <c r="C1346" s="11"/>
      <c r="D1346" s="11"/>
      <c r="E1346" s="11"/>
      <c r="F1346" s="11"/>
      <c r="G1346" s="12"/>
      <c r="H1346" s="11"/>
      <c r="I1346" s="11"/>
      <c r="J1346" s="11"/>
      <c r="K1346" s="11"/>
      <c r="L1346" s="11"/>
      <c r="M1346" s="12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</row>
    <row r="1347" spans="1:23">
      <c r="A1347" s="9"/>
      <c r="B1347" s="10"/>
      <c r="C1347" s="11"/>
      <c r="D1347" s="11"/>
      <c r="E1347" s="11"/>
      <c r="F1347" s="11"/>
      <c r="G1347" s="12"/>
      <c r="H1347" s="11"/>
      <c r="I1347" s="11"/>
      <c r="J1347" s="11"/>
      <c r="K1347" s="11"/>
      <c r="L1347" s="11"/>
      <c r="M1347" s="12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</row>
    <row r="1348" spans="1:23">
      <c r="A1348" s="9"/>
      <c r="B1348" s="10"/>
      <c r="C1348" s="11"/>
      <c r="D1348" s="11"/>
      <c r="E1348" s="11"/>
      <c r="F1348" s="11"/>
      <c r="G1348" s="12"/>
      <c r="H1348" s="11"/>
      <c r="I1348" s="11"/>
      <c r="J1348" s="11"/>
      <c r="K1348" s="11"/>
      <c r="L1348" s="11"/>
      <c r="M1348" s="12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</row>
    <row r="1349" spans="1:23">
      <c r="A1349" s="9"/>
      <c r="B1349" s="10"/>
      <c r="C1349" s="11"/>
      <c r="D1349" s="11"/>
      <c r="E1349" s="11"/>
      <c r="F1349" s="11"/>
      <c r="G1349" s="12"/>
      <c r="H1349" s="11"/>
      <c r="I1349" s="11"/>
      <c r="J1349" s="11"/>
      <c r="K1349" s="11"/>
      <c r="L1349" s="11"/>
      <c r="M1349" s="12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</row>
    <row r="1350" spans="1:23">
      <c r="A1350" s="9"/>
      <c r="B1350" s="10"/>
      <c r="C1350" s="11"/>
      <c r="D1350" s="11"/>
      <c r="E1350" s="11"/>
      <c r="F1350" s="11"/>
      <c r="G1350" s="12"/>
      <c r="H1350" s="11"/>
      <c r="I1350" s="11"/>
      <c r="J1350" s="11"/>
      <c r="K1350" s="11"/>
      <c r="L1350" s="11"/>
      <c r="M1350" s="12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</row>
    <row r="1351" spans="1:23">
      <c r="A1351" s="9"/>
      <c r="B1351" s="10"/>
      <c r="C1351" s="11"/>
      <c r="D1351" s="11"/>
      <c r="E1351" s="11"/>
      <c r="F1351" s="11"/>
      <c r="G1351" s="12"/>
      <c r="H1351" s="11"/>
      <c r="I1351" s="11"/>
      <c r="J1351" s="11"/>
      <c r="K1351" s="11"/>
      <c r="L1351" s="11"/>
      <c r="M1351" s="12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</row>
    <row r="1352" spans="1:23">
      <c r="A1352" s="9"/>
      <c r="B1352" s="10"/>
      <c r="C1352" s="11"/>
      <c r="D1352" s="11"/>
      <c r="E1352" s="11"/>
      <c r="F1352" s="11"/>
      <c r="G1352" s="12"/>
      <c r="H1352" s="11"/>
      <c r="I1352" s="11"/>
      <c r="J1352" s="11"/>
      <c r="K1352" s="11"/>
      <c r="L1352" s="11"/>
      <c r="M1352" s="12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</row>
    <row r="1353" spans="1:23">
      <c r="A1353" s="9"/>
      <c r="B1353" s="10"/>
      <c r="C1353" s="11"/>
      <c r="D1353" s="11"/>
      <c r="E1353" s="11"/>
      <c r="F1353" s="11"/>
      <c r="G1353" s="12"/>
      <c r="H1353" s="11"/>
      <c r="I1353" s="11"/>
      <c r="J1353" s="11"/>
      <c r="K1353" s="11"/>
      <c r="L1353" s="11"/>
      <c r="M1353" s="12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</row>
    <row r="1354" spans="1:23">
      <c r="A1354" s="9"/>
      <c r="B1354" s="10"/>
      <c r="C1354" s="11"/>
      <c r="D1354" s="11"/>
      <c r="E1354" s="11"/>
      <c r="F1354" s="11"/>
      <c r="G1354" s="12"/>
      <c r="H1354" s="11"/>
      <c r="I1354" s="11"/>
      <c r="J1354" s="11"/>
      <c r="K1354" s="11"/>
      <c r="L1354" s="11"/>
      <c r="M1354" s="12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</row>
    <row r="1355" spans="1:23">
      <c r="A1355" s="9"/>
      <c r="B1355" s="10"/>
      <c r="C1355" s="11"/>
      <c r="D1355" s="11"/>
      <c r="E1355" s="11"/>
      <c r="F1355" s="11"/>
      <c r="G1355" s="12"/>
      <c r="H1355" s="11"/>
      <c r="I1355" s="11"/>
      <c r="J1355" s="11"/>
      <c r="K1355" s="11"/>
      <c r="L1355" s="11"/>
      <c r="M1355" s="12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</row>
    <row r="1356" spans="1:23">
      <c r="A1356" s="9"/>
      <c r="B1356" s="10"/>
      <c r="C1356" s="11"/>
      <c r="D1356" s="11"/>
      <c r="E1356" s="11"/>
      <c r="F1356" s="11"/>
      <c r="G1356" s="12"/>
      <c r="H1356" s="11"/>
      <c r="I1356" s="11"/>
      <c r="J1356" s="11"/>
      <c r="K1356" s="11"/>
      <c r="L1356" s="11"/>
      <c r="M1356" s="12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</row>
    <row r="1357" spans="1:23">
      <c r="A1357" s="9"/>
      <c r="B1357" s="10"/>
      <c r="C1357" s="11"/>
      <c r="D1357" s="11"/>
      <c r="E1357" s="11"/>
      <c r="F1357" s="11"/>
      <c r="G1357" s="12"/>
      <c r="H1357" s="11"/>
      <c r="I1357" s="11"/>
      <c r="J1357" s="11"/>
      <c r="K1357" s="11"/>
      <c r="L1357" s="11"/>
      <c r="M1357" s="12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</row>
    <row r="1358" spans="1:23">
      <c r="A1358" s="9"/>
      <c r="B1358" s="10"/>
      <c r="C1358" s="11"/>
      <c r="D1358" s="11"/>
      <c r="E1358" s="11"/>
      <c r="F1358" s="11"/>
      <c r="G1358" s="12"/>
      <c r="H1358" s="11"/>
      <c r="I1358" s="11"/>
      <c r="J1358" s="11"/>
      <c r="K1358" s="11"/>
      <c r="L1358" s="11"/>
      <c r="M1358" s="12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</row>
    <row r="1359" spans="1:23">
      <c r="A1359" s="9"/>
      <c r="B1359" s="10"/>
      <c r="C1359" s="11"/>
      <c r="D1359" s="11"/>
      <c r="E1359" s="11"/>
      <c r="F1359" s="11"/>
      <c r="G1359" s="12"/>
      <c r="H1359" s="11"/>
      <c r="I1359" s="11"/>
      <c r="J1359" s="11"/>
      <c r="K1359" s="11"/>
      <c r="L1359" s="11"/>
      <c r="M1359" s="12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</row>
    <row r="1360" spans="1:23">
      <c r="A1360" s="9"/>
      <c r="B1360" s="10"/>
      <c r="C1360" s="11"/>
      <c r="D1360" s="11"/>
      <c r="E1360" s="11"/>
      <c r="F1360" s="11"/>
      <c r="G1360" s="12"/>
      <c r="H1360" s="11"/>
      <c r="I1360" s="11"/>
      <c r="J1360" s="11"/>
      <c r="K1360" s="11"/>
      <c r="L1360" s="11"/>
      <c r="M1360" s="12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</row>
    <row r="1361" spans="1:23">
      <c r="A1361" s="9"/>
      <c r="B1361" s="10"/>
      <c r="C1361" s="11"/>
      <c r="D1361" s="11"/>
      <c r="E1361" s="11"/>
      <c r="F1361" s="11"/>
      <c r="G1361" s="12"/>
      <c r="H1361" s="11"/>
      <c r="I1361" s="11"/>
      <c r="J1361" s="11"/>
      <c r="K1361" s="11"/>
      <c r="L1361" s="11"/>
      <c r="M1361" s="12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</row>
    <row r="1362" spans="1:23">
      <c r="A1362" s="9"/>
      <c r="B1362" s="10"/>
      <c r="C1362" s="11"/>
      <c r="D1362" s="11"/>
      <c r="E1362" s="11"/>
      <c r="F1362" s="11"/>
      <c r="G1362" s="12"/>
      <c r="H1362" s="11"/>
      <c r="I1362" s="11"/>
      <c r="J1362" s="11"/>
      <c r="K1362" s="11"/>
      <c r="L1362" s="11"/>
      <c r="M1362" s="12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</row>
    <row r="1363" spans="1:23">
      <c r="A1363" s="9"/>
      <c r="B1363" s="10"/>
      <c r="C1363" s="11"/>
      <c r="D1363" s="11"/>
      <c r="E1363" s="11"/>
      <c r="F1363" s="11"/>
      <c r="G1363" s="12"/>
      <c r="H1363" s="11"/>
      <c r="I1363" s="11"/>
      <c r="J1363" s="11"/>
      <c r="K1363" s="11"/>
      <c r="L1363" s="11"/>
      <c r="M1363" s="12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</row>
    <row r="1364" spans="1:23">
      <c r="A1364" s="9"/>
      <c r="B1364" s="10"/>
      <c r="C1364" s="11"/>
      <c r="D1364" s="11"/>
      <c r="E1364" s="11"/>
      <c r="F1364" s="11"/>
      <c r="G1364" s="12"/>
      <c r="H1364" s="11"/>
      <c r="I1364" s="11"/>
      <c r="J1364" s="11"/>
      <c r="K1364" s="11"/>
      <c r="L1364" s="11"/>
      <c r="M1364" s="12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</row>
    <row r="1365" spans="1:23">
      <c r="A1365" s="9"/>
      <c r="B1365" s="10"/>
      <c r="C1365" s="11"/>
      <c r="D1365" s="11"/>
      <c r="E1365" s="11"/>
      <c r="F1365" s="11"/>
      <c r="G1365" s="12"/>
      <c r="H1365" s="11"/>
      <c r="I1365" s="11"/>
      <c r="J1365" s="11"/>
      <c r="K1365" s="11"/>
      <c r="L1365" s="11"/>
      <c r="M1365" s="12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</row>
    <row r="1366" spans="1:23">
      <c r="A1366" s="9"/>
      <c r="B1366" s="10"/>
      <c r="C1366" s="11"/>
      <c r="D1366" s="11"/>
      <c r="E1366" s="11"/>
      <c r="F1366" s="11"/>
      <c r="G1366" s="12"/>
      <c r="H1366" s="11"/>
      <c r="I1366" s="11"/>
      <c r="J1366" s="11"/>
      <c r="K1366" s="11"/>
      <c r="L1366" s="11"/>
      <c r="M1366" s="12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</row>
    <row r="1367" spans="1:23">
      <c r="A1367" s="9"/>
      <c r="B1367" s="10"/>
      <c r="C1367" s="11"/>
      <c r="D1367" s="11"/>
      <c r="E1367" s="11"/>
      <c r="F1367" s="11"/>
      <c r="G1367" s="12"/>
      <c r="H1367" s="11"/>
      <c r="I1367" s="11"/>
      <c r="J1367" s="11"/>
      <c r="K1367" s="11"/>
      <c r="L1367" s="11"/>
      <c r="M1367" s="12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</row>
    <row r="1368" spans="1:23">
      <c r="A1368" s="9"/>
      <c r="B1368" s="10"/>
      <c r="C1368" s="11"/>
      <c r="D1368" s="11"/>
      <c r="E1368" s="11"/>
      <c r="F1368" s="11"/>
      <c r="G1368" s="12"/>
      <c r="H1368" s="11"/>
      <c r="I1368" s="11"/>
      <c r="J1368" s="11"/>
      <c r="K1368" s="11"/>
      <c r="L1368" s="11"/>
      <c r="M1368" s="12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</row>
    <row r="1369" spans="1:23">
      <c r="A1369" s="9"/>
      <c r="B1369" s="10"/>
      <c r="C1369" s="11"/>
      <c r="D1369" s="11"/>
      <c r="E1369" s="11"/>
      <c r="F1369" s="11"/>
      <c r="G1369" s="12"/>
      <c r="H1369" s="11"/>
      <c r="I1369" s="11"/>
      <c r="J1369" s="11"/>
      <c r="K1369" s="11"/>
      <c r="L1369" s="11"/>
      <c r="M1369" s="12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</row>
    <row r="1370" spans="1:23">
      <c r="A1370" s="9"/>
      <c r="B1370" s="10"/>
      <c r="C1370" s="11"/>
      <c r="D1370" s="11"/>
      <c r="E1370" s="11"/>
      <c r="F1370" s="11"/>
      <c r="G1370" s="12"/>
      <c r="H1370" s="11"/>
      <c r="I1370" s="11"/>
      <c r="J1370" s="11"/>
      <c r="K1370" s="11"/>
      <c r="L1370" s="11"/>
      <c r="M1370" s="12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</row>
    <row r="1371" spans="1:23">
      <c r="A1371" s="9"/>
      <c r="B1371" s="10"/>
      <c r="C1371" s="11"/>
      <c r="D1371" s="11"/>
      <c r="E1371" s="11"/>
      <c r="F1371" s="11"/>
      <c r="G1371" s="12"/>
      <c r="H1371" s="11"/>
      <c r="I1371" s="11"/>
      <c r="J1371" s="11"/>
      <c r="K1371" s="11"/>
      <c r="L1371" s="11"/>
      <c r="M1371" s="12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</row>
    <row r="1372" spans="1:23">
      <c r="A1372" s="9"/>
      <c r="B1372" s="10"/>
      <c r="C1372" s="11"/>
      <c r="D1372" s="11"/>
      <c r="E1372" s="11"/>
      <c r="F1372" s="11"/>
      <c r="G1372" s="12"/>
      <c r="H1372" s="11"/>
      <c r="I1372" s="11"/>
      <c r="J1372" s="11"/>
      <c r="K1372" s="11"/>
      <c r="L1372" s="11"/>
      <c r="M1372" s="12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</row>
    <row r="1373" spans="1:23">
      <c r="A1373" s="9"/>
      <c r="B1373" s="10"/>
      <c r="C1373" s="11"/>
      <c r="D1373" s="11"/>
      <c r="E1373" s="11"/>
      <c r="F1373" s="11"/>
      <c r="G1373" s="12"/>
      <c r="H1373" s="11"/>
      <c r="I1373" s="11"/>
      <c r="J1373" s="11"/>
      <c r="K1373" s="11"/>
      <c r="L1373" s="11"/>
      <c r="M1373" s="12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</row>
    <row r="1374" spans="1:23">
      <c r="A1374" s="9"/>
      <c r="B1374" s="10"/>
      <c r="C1374" s="11"/>
      <c r="D1374" s="11"/>
      <c r="E1374" s="11"/>
      <c r="F1374" s="11"/>
      <c r="G1374" s="12"/>
      <c r="H1374" s="11"/>
      <c r="I1374" s="11"/>
      <c r="J1374" s="11"/>
      <c r="K1374" s="11"/>
      <c r="L1374" s="11"/>
      <c r="M1374" s="12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</row>
    <row r="1375" spans="1:23">
      <c r="A1375" s="9"/>
      <c r="B1375" s="10"/>
      <c r="C1375" s="11"/>
      <c r="D1375" s="11"/>
      <c r="E1375" s="11"/>
      <c r="F1375" s="11"/>
      <c r="G1375" s="12"/>
      <c r="H1375" s="11"/>
      <c r="I1375" s="11"/>
      <c r="J1375" s="11"/>
      <c r="K1375" s="11"/>
      <c r="L1375" s="11"/>
      <c r="M1375" s="12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</row>
    <row r="1376" spans="1:23">
      <c r="A1376" s="9"/>
      <c r="B1376" s="10"/>
      <c r="C1376" s="11"/>
      <c r="D1376" s="11"/>
      <c r="E1376" s="11"/>
      <c r="F1376" s="11"/>
      <c r="G1376" s="12"/>
      <c r="H1376" s="11"/>
      <c r="I1376" s="11"/>
      <c r="J1376" s="11"/>
      <c r="K1376" s="11"/>
      <c r="L1376" s="11"/>
      <c r="M1376" s="12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</row>
    <row r="1377" spans="1:23">
      <c r="A1377" s="9"/>
      <c r="B1377" s="10"/>
      <c r="C1377" s="11"/>
      <c r="D1377" s="11"/>
      <c r="E1377" s="11"/>
      <c r="F1377" s="11"/>
      <c r="G1377" s="12"/>
      <c r="H1377" s="11"/>
      <c r="I1377" s="11"/>
      <c r="J1377" s="11"/>
      <c r="K1377" s="11"/>
      <c r="L1377" s="11"/>
      <c r="M1377" s="12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</row>
    <row r="1378" spans="1:23">
      <c r="A1378" s="9"/>
      <c r="B1378" s="10"/>
      <c r="C1378" s="11"/>
      <c r="D1378" s="11"/>
      <c r="E1378" s="11"/>
      <c r="F1378" s="11"/>
      <c r="G1378" s="12"/>
      <c r="H1378" s="11"/>
      <c r="I1378" s="11"/>
      <c r="J1378" s="11"/>
      <c r="K1378" s="11"/>
      <c r="L1378" s="11"/>
      <c r="M1378" s="12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</row>
    <row r="1379" spans="1:23">
      <c r="A1379" s="9"/>
      <c r="B1379" s="10"/>
      <c r="C1379" s="11"/>
      <c r="D1379" s="11"/>
      <c r="E1379" s="11"/>
      <c r="F1379" s="11"/>
      <c r="G1379" s="12"/>
      <c r="H1379" s="11"/>
      <c r="I1379" s="11"/>
      <c r="J1379" s="11"/>
      <c r="K1379" s="11"/>
      <c r="L1379" s="11"/>
      <c r="M1379" s="12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</row>
    <row r="1380" spans="1:23">
      <c r="A1380" s="9"/>
      <c r="B1380" s="10"/>
      <c r="C1380" s="11"/>
      <c r="D1380" s="11"/>
      <c r="E1380" s="11"/>
      <c r="F1380" s="11"/>
      <c r="G1380" s="12"/>
      <c r="H1380" s="11"/>
      <c r="I1380" s="11"/>
      <c r="J1380" s="11"/>
      <c r="K1380" s="11"/>
      <c r="L1380" s="11"/>
      <c r="M1380" s="12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</row>
    <row r="1381" spans="1:23">
      <c r="A1381" s="9"/>
      <c r="B1381" s="10"/>
      <c r="C1381" s="11"/>
      <c r="D1381" s="11"/>
      <c r="E1381" s="11"/>
      <c r="F1381" s="11"/>
      <c r="G1381" s="12"/>
      <c r="H1381" s="11"/>
      <c r="I1381" s="11"/>
      <c r="J1381" s="11"/>
      <c r="K1381" s="11"/>
      <c r="L1381" s="11"/>
      <c r="M1381" s="12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</row>
    <row r="1382" spans="1:23">
      <c r="A1382" s="9"/>
      <c r="B1382" s="10"/>
      <c r="C1382" s="11"/>
      <c r="D1382" s="11"/>
      <c r="E1382" s="11"/>
      <c r="F1382" s="11"/>
      <c r="G1382" s="12"/>
      <c r="H1382" s="11"/>
      <c r="I1382" s="11"/>
      <c r="J1382" s="11"/>
      <c r="K1382" s="11"/>
      <c r="L1382" s="11"/>
      <c r="M1382" s="12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</row>
    <row r="1383" spans="1:23">
      <c r="A1383" s="9"/>
      <c r="B1383" s="10"/>
      <c r="C1383" s="11"/>
      <c r="D1383" s="11"/>
      <c r="E1383" s="11"/>
      <c r="F1383" s="11"/>
      <c r="G1383" s="12"/>
      <c r="H1383" s="11"/>
      <c r="I1383" s="11"/>
      <c r="J1383" s="11"/>
      <c r="K1383" s="11"/>
      <c r="L1383" s="11"/>
      <c r="M1383" s="12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</row>
    <row r="1384" spans="1:23">
      <c r="A1384" s="9"/>
      <c r="B1384" s="10"/>
      <c r="C1384" s="11"/>
      <c r="D1384" s="11"/>
      <c r="E1384" s="11"/>
      <c r="F1384" s="11"/>
      <c r="G1384" s="12"/>
      <c r="H1384" s="11"/>
      <c r="I1384" s="11"/>
      <c r="J1384" s="11"/>
      <c r="K1384" s="11"/>
      <c r="L1384" s="11"/>
      <c r="M1384" s="12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</row>
    <row r="1385" spans="1:23">
      <c r="A1385" s="9"/>
      <c r="B1385" s="10"/>
      <c r="C1385" s="11"/>
      <c r="D1385" s="11"/>
      <c r="E1385" s="11"/>
      <c r="F1385" s="11"/>
      <c r="G1385" s="12"/>
      <c r="H1385" s="11"/>
      <c r="I1385" s="11"/>
      <c r="J1385" s="11"/>
      <c r="K1385" s="11"/>
      <c r="L1385" s="11"/>
      <c r="M1385" s="12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</row>
    <row r="1386" spans="1:23">
      <c r="A1386" s="9"/>
      <c r="B1386" s="10"/>
      <c r="C1386" s="11"/>
      <c r="D1386" s="11"/>
      <c r="E1386" s="11"/>
      <c r="F1386" s="11"/>
      <c r="G1386" s="12"/>
      <c r="H1386" s="11"/>
      <c r="I1386" s="11"/>
      <c r="J1386" s="11"/>
      <c r="K1386" s="11"/>
      <c r="L1386" s="11"/>
      <c r="M1386" s="12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</row>
    <row r="1387" spans="1:23">
      <c r="A1387" s="9"/>
      <c r="B1387" s="10"/>
      <c r="C1387" s="11"/>
      <c r="D1387" s="11"/>
      <c r="E1387" s="11"/>
      <c r="F1387" s="11"/>
      <c r="G1387" s="12"/>
      <c r="H1387" s="11"/>
      <c r="I1387" s="11"/>
      <c r="J1387" s="11"/>
      <c r="K1387" s="11"/>
      <c r="L1387" s="11"/>
      <c r="M1387" s="12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</row>
    <row r="1388" spans="1:23">
      <c r="A1388" s="9"/>
      <c r="B1388" s="10"/>
      <c r="C1388" s="11"/>
      <c r="D1388" s="11"/>
      <c r="E1388" s="11"/>
      <c r="F1388" s="11"/>
      <c r="G1388" s="12"/>
      <c r="H1388" s="11"/>
      <c r="I1388" s="11"/>
      <c r="J1388" s="11"/>
      <c r="K1388" s="11"/>
      <c r="L1388" s="11"/>
      <c r="M1388" s="12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</row>
    <row r="1389" spans="1:23">
      <c r="A1389" s="9"/>
      <c r="B1389" s="10"/>
      <c r="C1389" s="11"/>
      <c r="D1389" s="11"/>
      <c r="E1389" s="11"/>
      <c r="F1389" s="11"/>
      <c r="G1389" s="12"/>
      <c r="H1389" s="11"/>
      <c r="I1389" s="11"/>
      <c r="J1389" s="11"/>
      <c r="K1389" s="11"/>
      <c r="L1389" s="11"/>
      <c r="M1389" s="12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</row>
    <row r="1390" spans="1:23">
      <c r="A1390" s="9"/>
      <c r="B1390" s="10"/>
      <c r="C1390" s="11"/>
      <c r="D1390" s="11"/>
      <c r="E1390" s="11"/>
      <c r="F1390" s="11"/>
      <c r="G1390" s="12"/>
      <c r="H1390" s="11"/>
      <c r="I1390" s="11"/>
      <c r="J1390" s="11"/>
      <c r="K1390" s="11"/>
      <c r="L1390" s="11"/>
      <c r="M1390" s="12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</row>
    <row r="1391" spans="1:23">
      <c r="A1391" s="9"/>
      <c r="B1391" s="10"/>
      <c r="C1391" s="11"/>
      <c r="D1391" s="11"/>
      <c r="E1391" s="11"/>
      <c r="F1391" s="11"/>
      <c r="G1391" s="12"/>
      <c r="H1391" s="11"/>
      <c r="I1391" s="11"/>
      <c r="J1391" s="11"/>
      <c r="K1391" s="11"/>
      <c r="L1391" s="11"/>
      <c r="M1391" s="12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</row>
    <row r="1392" spans="1:23">
      <c r="A1392" s="9"/>
      <c r="B1392" s="10"/>
      <c r="C1392" s="11"/>
      <c r="D1392" s="11"/>
      <c r="E1392" s="11"/>
      <c r="F1392" s="11"/>
      <c r="G1392" s="12"/>
      <c r="H1392" s="11"/>
      <c r="I1392" s="11"/>
      <c r="J1392" s="11"/>
      <c r="K1392" s="11"/>
      <c r="L1392" s="11"/>
      <c r="M1392" s="12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</row>
    <row r="1393" spans="1:23">
      <c r="A1393" s="9"/>
      <c r="B1393" s="10"/>
      <c r="C1393" s="11"/>
      <c r="D1393" s="11"/>
      <c r="E1393" s="11"/>
      <c r="F1393" s="11"/>
      <c r="G1393" s="12"/>
      <c r="H1393" s="11"/>
      <c r="I1393" s="11"/>
      <c r="J1393" s="11"/>
      <c r="K1393" s="11"/>
      <c r="L1393" s="11"/>
      <c r="M1393" s="12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</row>
    <row r="1394" spans="1:23">
      <c r="A1394" s="9"/>
      <c r="B1394" s="10"/>
      <c r="C1394" s="11"/>
      <c r="D1394" s="11"/>
      <c r="E1394" s="11"/>
      <c r="F1394" s="11"/>
      <c r="G1394" s="12"/>
      <c r="H1394" s="11"/>
      <c r="I1394" s="11"/>
      <c r="J1394" s="11"/>
      <c r="K1394" s="11"/>
      <c r="L1394" s="11"/>
      <c r="M1394" s="12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</row>
    <row r="1395" spans="1:23">
      <c r="A1395" s="9"/>
      <c r="B1395" s="10"/>
      <c r="C1395" s="11"/>
      <c r="D1395" s="11"/>
      <c r="E1395" s="11"/>
      <c r="F1395" s="11"/>
      <c r="G1395" s="12"/>
      <c r="H1395" s="11"/>
      <c r="I1395" s="11"/>
      <c r="J1395" s="11"/>
      <c r="K1395" s="11"/>
      <c r="L1395" s="11"/>
      <c r="M1395" s="12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</row>
    <row r="1396" spans="1:23">
      <c r="A1396" s="9"/>
      <c r="B1396" s="10"/>
      <c r="C1396" s="11"/>
      <c r="D1396" s="11"/>
      <c r="E1396" s="11"/>
      <c r="F1396" s="11"/>
      <c r="G1396" s="12"/>
      <c r="H1396" s="11"/>
      <c r="I1396" s="11"/>
      <c r="J1396" s="11"/>
      <c r="K1396" s="11"/>
      <c r="L1396" s="11"/>
      <c r="M1396" s="12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</row>
    <row r="1397" spans="1:23">
      <c r="A1397" s="9"/>
      <c r="B1397" s="10"/>
      <c r="C1397" s="11"/>
      <c r="D1397" s="11"/>
      <c r="E1397" s="11"/>
      <c r="F1397" s="11"/>
      <c r="G1397" s="12"/>
      <c r="H1397" s="11"/>
      <c r="I1397" s="11"/>
      <c r="J1397" s="11"/>
      <c r="K1397" s="11"/>
      <c r="L1397" s="11"/>
      <c r="M1397" s="12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</row>
    <row r="1398" spans="1:23">
      <c r="A1398" s="9"/>
      <c r="B1398" s="10"/>
      <c r="C1398" s="11"/>
      <c r="D1398" s="11"/>
      <c r="E1398" s="11"/>
      <c r="F1398" s="11"/>
      <c r="G1398" s="12"/>
      <c r="H1398" s="11"/>
      <c r="I1398" s="11"/>
      <c r="J1398" s="11"/>
      <c r="K1398" s="11"/>
      <c r="L1398" s="11"/>
      <c r="M1398" s="12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</row>
    <row r="1399" spans="1:23">
      <c r="A1399" s="9"/>
      <c r="B1399" s="10"/>
      <c r="C1399" s="11"/>
      <c r="D1399" s="11"/>
      <c r="E1399" s="11"/>
      <c r="F1399" s="11"/>
      <c r="G1399" s="12"/>
      <c r="H1399" s="11"/>
      <c r="I1399" s="11"/>
      <c r="J1399" s="11"/>
      <c r="K1399" s="11"/>
      <c r="L1399" s="11"/>
      <c r="M1399" s="12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</row>
    <row r="1400" spans="1:23">
      <c r="A1400" s="9"/>
      <c r="B1400" s="10"/>
      <c r="C1400" s="11"/>
      <c r="D1400" s="11"/>
      <c r="E1400" s="11"/>
      <c r="F1400" s="11"/>
      <c r="G1400" s="12"/>
      <c r="H1400" s="11"/>
      <c r="I1400" s="11"/>
      <c r="J1400" s="11"/>
      <c r="K1400" s="11"/>
      <c r="L1400" s="11"/>
      <c r="M1400" s="12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</row>
    <row r="1401" spans="1:23">
      <c r="A1401" s="9"/>
      <c r="B1401" s="10"/>
      <c r="C1401" s="11"/>
      <c r="D1401" s="11"/>
      <c r="E1401" s="11"/>
      <c r="F1401" s="11"/>
      <c r="G1401" s="12"/>
      <c r="H1401" s="11"/>
      <c r="I1401" s="11"/>
      <c r="J1401" s="11"/>
      <c r="K1401" s="11"/>
      <c r="L1401" s="11"/>
      <c r="M1401" s="12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</row>
    <row r="1402" spans="1:23">
      <c r="A1402" s="9"/>
      <c r="B1402" s="10"/>
      <c r="C1402" s="11"/>
      <c r="D1402" s="11"/>
      <c r="E1402" s="11"/>
      <c r="F1402" s="11"/>
      <c r="G1402" s="12"/>
      <c r="H1402" s="11"/>
      <c r="I1402" s="11"/>
      <c r="J1402" s="11"/>
      <c r="K1402" s="11"/>
      <c r="L1402" s="11"/>
      <c r="M1402" s="12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</row>
    <row r="1403" spans="1:23">
      <c r="A1403" s="9"/>
      <c r="B1403" s="10"/>
      <c r="C1403" s="11"/>
      <c r="D1403" s="11"/>
      <c r="E1403" s="11"/>
      <c r="F1403" s="11"/>
      <c r="G1403" s="12"/>
      <c r="H1403" s="11"/>
      <c r="I1403" s="11"/>
      <c r="J1403" s="11"/>
      <c r="K1403" s="11"/>
      <c r="L1403" s="11"/>
      <c r="M1403" s="12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</row>
    <row r="1404" spans="1:23">
      <c r="A1404" s="9"/>
      <c r="B1404" s="10"/>
      <c r="C1404" s="11"/>
      <c r="D1404" s="11"/>
      <c r="E1404" s="11"/>
      <c r="F1404" s="11"/>
      <c r="G1404" s="12"/>
      <c r="H1404" s="11"/>
      <c r="I1404" s="11"/>
      <c r="J1404" s="11"/>
      <c r="K1404" s="11"/>
      <c r="L1404" s="11"/>
      <c r="M1404" s="12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</row>
  </sheetData>
  <conditionalFormatting sqref="A9:A624">
    <cfRule type="duplicateValues" dxfId="4" priority="1"/>
  </conditionalFormatting>
  <conditionalFormatting sqref="A625:A1404">
    <cfRule type="duplicateValues" dxfId="3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F604-8205-4DD4-BD5D-D9A540D9B220}">
  <dimension ref="A1:P52"/>
  <sheetViews>
    <sheetView workbookViewId="0">
      <pane ySplit="8" topLeftCell="A9" activePane="bottomLeft" state="frozen"/>
      <selection pane="bottomLeft" activeCell="C26" sqref="C26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1328125" customWidth="1"/>
    <col min="17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4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5" t="s">
        <v>5951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6" t="s">
        <v>5952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21" t="s">
        <v>4061</v>
      </c>
      <c r="B9" s="22" t="s">
        <v>4062</v>
      </c>
      <c r="C9" s="11" t="s">
        <v>4063</v>
      </c>
      <c r="D9" s="11" t="s">
        <v>4064</v>
      </c>
      <c r="E9" s="11" t="s">
        <v>4065</v>
      </c>
      <c r="F9" s="11" t="s">
        <v>4066</v>
      </c>
      <c r="G9" s="11">
        <v>2010</v>
      </c>
      <c r="H9" s="11" t="s">
        <v>4067</v>
      </c>
      <c r="I9" s="11" t="s">
        <v>4068</v>
      </c>
      <c r="J9" s="11" t="s">
        <v>33</v>
      </c>
      <c r="K9" s="11" t="s">
        <v>2429</v>
      </c>
      <c r="L9" s="11">
        <v>6</v>
      </c>
      <c r="M9" s="11">
        <v>201006</v>
      </c>
      <c r="N9" s="11">
        <v>202404</v>
      </c>
      <c r="O9" s="11" t="s">
        <v>49</v>
      </c>
      <c r="P9" s="11" t="s">
        <v>52</v>
      </c>
    </row>
    <row r="10" spans="1:16">
      <c r="A10" s="21" t="s">
        <v>2086</v>
      </c>
      <c r="B10" s="22" t="s">
        <v>2087</v>
      </c>
      <c r="C10" s="11" t="s">
        <v>2088</v>
      </c>
      <c r="D10" s="11" t="s">
        <v>2089</v>
      </c>
      <c r="E10" s="11" t="s">
        <v>2090</v>
      </c>
      <c r="F10" s="11" t="s">
        <v>2091</v>
      </c>
      <c r="G10" s="11">
        <v>1980</v>
      </c>
      <c r="H10" s="11" t="s">
        <v>2092</v>
      </c>
      <c r="I10" s="11" t="s">
        <v>2093</v>
      </c>
      <c r="J10" s="11" t="s">
        <v>61</v>
      </c>
      <c r="K10" s="11" t="s">
        <v>2094</v>
      </c>
      <c r="L10" s="11">
        <v>12</v>
      </c>
      <c r="M10" s="11">
        <v>198001</v>
      </c>
      <c r="N10" s="11">
        <v>202505</v>
      </c>
      <c r="O10" s="11" t="s">
        <v>49</v>
      </c>
      <c r="P10" s="11" t="s">
        <v>52</v>
      </c>
    </row>
    <row r="11" spans="1:16">
      <c r="A11" s="21" t="s">
        <v>247</v>
      </c>
      <c r="B11" s="22" t="s">
        <v>248</v>
      </c>
      <c r="C11" s="11"/>
      <c r="D11" s="11" t="s">
        <v>249</v>
      </c>
      <c r="E11" s="11" t="s">
        <v>250</v>
      </c>
      <c r="F11" s="11"/>
      <c r="G11" s="11"/>
      <c r="H11" s="11" t="s">
        <v>251</v>
      </c>
      <c r="I11" s="11" t="s">
        <v>252</v>
      </c>
      <c r="J11" s="11" t="s">
        <v>61</v>
      </c>
      <c r="K11" s="11" t="s">
        <v>253</v>
      </c>
      <c r="L11" s="11">
        <v>4</v>
      </c>
      <c r="M11" s="11">
        <v>199101</v>
      </c>
      <c r="N11" s="11">
        <v>201702</v>
      </c>
      <c r="O11" s="11" t="s">
        <v>49</v>
      </c>
      <c r="P11" s="11" t="s">
        <v>52</v>
      </c>
    </row>
    <row r="12" spans="1:16">
      <c r="A12" s="21" t="s">
        <v>4877</v>
      </c>
      <c r="B12" s="22" t="s">
        <v>4878</v>
      </c>
      <c r="C12" s="11" t="s">
        <v>4879</v>
      </c>
      <c r="D12" s="11" t="s">
        <v>4880</v>
      </c>
      <c r="E12" s="11" t="s">
        <v>4881</v>
      </c>
      <c r="F12" s="11" t="s">
        <v>4882</v>
      </c>
      <c r="G12" s="11">
        <v>2003</v>
      </c>
      <c r="H12" s="11" t="s">
        <v>4883</v>
      </c>
      <c r="I12" s="11" t="s">
        <v>4884</v>
      </c>
      <c r="J12" s="11" t="s">
        <v>33</v>
      </c>
      <c r="K12" s="11" t="s">
        <v>4857</v>
      </c>
      <c r="L12" s="11">
        <v>12</v>
      </c>
      <c r="M12" s="11">
        <v>199401</v>
      </c>
      <c r="N12" s="11">
        <v>201512</v>
      </c>
      <c r="O12" s="11" t="s">
        <v>49</v>
      </c>
      <c r="P12" s="11" t="s">
        <v>52</v>
      </c>
    </row>
    <row r="13" spans="1:16">
      <c r="A13" s="21" t="s">
        <v>3639</v>
      </c>
      <c r="B13" s="22" t="s">
        <v>3640</v>
      </c>
      <c r="C13" s="11" t="s">
        <v>3641</v>
      </c>
      <c r="D13" s="11" t="s">
        <v>3642</v>
      </c>
      <c r="E13" s="11" t="s">
        <v>3643</v>
      </c>
      <c r="F13" s="11" t="s">
        <v>3644</v>
      </c>
      <c r="G13" s="11">
        <v>2006</v>
      </c>
      <c r="H13" s="11" t="s">
        <v>919</v>
      </c>
      <c r="I13" s="11" t="s">
        <v>920</v>
      </c>
      <c r="J13" s="11" t="s">
        <v>33</v>
      </c>
      <c r="K13" s="11" t="s">
        <v>927</v>
      </c>
      <c r="L13" s="11">
        <v>12</v>
      </c>
      <c r="M13" s="11">
        <v>200701</v>
      </c>
      <c r="N13" s="11" t="s">
        <v>2941</v>
      </c>
      <c r="O13" s="11" t="s">
        <v>713</v>
      </c>
      <c r="P13" s="11" t="s">
        <v>52</v>
      </c>
    </row>
    <row r="14" spans="1:16">
      <c r="A14" s="21" t="s">
        <v>930</v>
      </c>
      <c r="B14" s="22" t="s">
        <v>931</v>
      </c>
      <c r="C14" s="11" t="s">
        <v>932</v>
      </c>
      <c r="D14" s="11" t="s">
        <v>933</v>
      </c>
      <c r="E14" s="11" t="s">
        <v>934</v>
      </c>
      <c r="F14" s="11"/>
      <c r="G14" s="11">
        <v>1989</v>
      </c>
      <c r="H14" s="11" t="s">
        <v>935</v>
      </c>
      <c r="I14" s="11" t="s">
        <v>936</v>
      </c>
      <c r="J14" s="11" t="s">
        <v>33</v>
      </c>
      <c r="K14" s="11" t="s">
        <v>937</v>
      </c>
      <c r="L14" s="11">
        <v>12</v>
      </c>
      <c r="M14" s="11">
        <v>200101</v>
      </c>
      <c r="N14" s="11">
        <v>200712</v>
      </c>
      <c r="O14" s="11" t="s">
        <v>49</v>
      </c>
      <c r="P14" s="11" t="s">
        <v>52</v>
      </c>
    </row>
    <row r="15" spans="1:16">
      <c r="A15" s="21" t="s">
        <v>1107</v>
      </c>
      <c r="B15" s="22" t="s">
        <v>1108</v>
      </c>
      <c r="C15" s="11" t="s">
        <v>1109</v>
      </c>
      <c r="D15" s="11" t="s">
        <v>1110</v>
      </c>
      <c r="E15" s="11" t="s">
        <v>1111</v>
      </c>
      <c r="F15" s="11"/>
      <c r="G15" s="11">
        <v>1994</v>
      </c>
      <c r="H15" s="11" t="s">
        <v>1112</v>
      </c>
      <c r="I15" s="11"/>
      <c r="J15" s="11" t="s">
        <v>33</v>
      </c>
      <c r="K15" s="11" t="s">
        <v>1113</v>
      </c>
      <c r="L15" s="11">
        <v>12</v>
      </c>
      <c r="M15" s="11">
        <v>199401</v>
      </c>
      <c r="N15" s="11">
        <v>200602</v>
      </c>
      <c r="O15" s="11" t="s">
        <v>49</v>
      </c>
      <c r="P15" s="11" t="s">
        <v>52</v>
      </c>
    </row>
    <row r="16" spans="1:16">
      <c r="A16" s="21" t="s">
        <v>1116</v>
      </c>
      <c r="B16" s="22" t="s">
        <v>1117</v>
      </c>
      <c r="C16" s="11" t="s">
        <v>1118</v>
      </c>
      <c r="D16" s="11" t="s">
        <v>1119</v>
      </c>
      <c r="E16" s="11" t="s">
        <v>1120</v>
      </c>
      <c r="F16" s="11" t="s">
        <v>1121</v>
      </c>
      <c r="G16" s="11">
        <v>1986</v>
      </c>
      <c r="H16" s="11" t="s">
        <v>1122</v>
      </c>
      <c r="I16" s="11" t="s">
        <v>1123</v>
      </c>
      <c r="J16" s="11" t="s">
        <v>33</v>
      </c>
      <c r="K16" s="11" t="s">
        <v>1124</v>
      </c>
      <c r="L16" s="11">
        <v>6</v>
      </c>
      <c r="M16" s="11">
        <v>198601</v>
      </c>
      <c r="N16" s="11">
        <v>202503</v>
      </c>
      <c r="O16" s="11" t="s">
        <v>368</v>
      </c>
      <c r="P16" s="11" t="s">
        <v>768</v>
      </c>
    </row>
    <row r="17" spans="1:16">
      <c r="A17" s="21" t="s">
        <v>4601</v>
      </c>
      <c r="B17" s="22" t="s">
        <v>4602</v>
      </c>
      <c r="C17" s="11" t="s">
        <v>4603</v>
      </c>
      <c r="D17" s="11" t="s">
        <v>4604</v>
      </c>
      <c r="E17" s="11" t="s">
        <v>4605</v>
      </c>
      <c r="F17" s="11" t="s">
        <v>4606</v>
      </c>
      <c r="G17" s="11">
        <v>1977</v>
      </c>
      <c r="H17" s="11" t="s">
        <v>4607</v>
      </c>
      <c r="I17" s="11" t="s">
        <v>4608</v>
      </c>
      <c r="J17" s="11" t="s">
        <v>33</v>
      </c>
      <c r="K17" s="11" t="s">
        <v>4609</v>
      </c>
      <c r="L17" s="11">
        <v>12</v>
      </c>
      <c r="M17" s="11">
        <v>199401</v>
      </c>
      <c r="N17" s="11">
        <v>200809</v>
      </c>
      <c r="O17" s="11" t="s">
        <v>49</v>
      </c>
      <c r="P17" s="11" t="s">
        <v>52</v>
      </c>
    </row>
    <row r="18" spans="1:16">
      <c r="A18" s="21" t="s">
        <v>269</v>
      </c>
      <c r="B18" s="22" t="s">
        <v>270</v>
      </c>
      <c r="C18" s="11" t="s">
        <v>271</v>
      </c>
      <c r="D18" s="11" t="s">
        <v>272</v>
      </c>
      <c r="E18" s="11" t="s">
        <v>273</v>
      </c>
      <c r="F18" s="11"/>
      <c r="G18" s="11">
        <v>1991</v>
      </c>
      <c r="H18" s="11" t="s">
        <v>274</v>
      </c>
      <c r="I18" s="11" t="s">
        <v>275</v>
      </c>
      <c r="J18" s="11" t="s">
        <v>61</v>
      </c>
      <c r="K18" s="11" t="s">
        <v>276</v>
      </c>
      <c r="L18" s="11">
        <v>6</v>
      </c>
      <c r="M18" s="11">
        <v>201401</v>
      </c>
      <c r="N18" s="11">
        <v>202501</v>
      </c>
      <c r="O18" s="11" t="s">
        <v>49</v>
      </c>
      <c r="P18" s="11" t="s">
        <v>52</v>
      </c>
    </row>
    <row r="19" spans="1:16">
      <c r="A19" s="21" t="s">
        <v>1292</v>
      </c>
      <c r="B19" s="22" t="s">
        <v>1293</v>
      </c>
      <c r="C19" s="11" t="s">
        <v>1294</v>
      </c>
      <c r="D19" s="11" t="s">
        <v>1295</v>
      </c>
      <c r="E19" s="11" t="s">
        <v>1296</v>
      </c>
      <c r="F19" s="11"/>
      <c r="G19" s="11">
        <v>1979</v>
      </c>
      <c r="H19" s="11" t="s">
        <v>1297</v>
      </c>
      <c r="I19" s="11" t="s">
        <v>1298</v>
      </c>
      <c r="J19" s="11" t="s">
        <v>33</v>
      </c>
      <c r="K19" s="11" t="s">
        <v>1184</v>
      </c>
      <c r="L19" s="11">
        <v>24</v>
      </c>
      <c r="M19" s="11">
        <v>197901</v>
      </c>
      <c r="N19" s="11">
        <v>202202</v>
      </c>
      <c r="O19" s="11" t="s">
        <v>49</v>
      </c>
      <c r="P19" s="11" t="s">
        <v>267</v>
      </c>
    </row>
    <row r="20" spans="1:16">
      <c r="A20" s="21" t="s">
        <v>621</v>
      </c>
      <c r="B20" s="22" t="s">
        <v>622</v>
      </c>
      <c r="C20" s="11" t="s">
        <v>623</v>
      </c>
      <c r="D20" s="11" t="s">
        <v>624</v>
      </c>
      <c r="E20" s="11" t="s">
        <v>625</v>
      </c>
      <c r="F20" s="11" t="s">
        <v>626</v>
      </c>
      <c r="G20" s="11">
        <v>1981</v>
      </c>
      <c r="H20" s="11" t="s">
        <v>627</v>
      </c>
      <c r="I20" s="11" t="s">
        <v>628</v>
      </c>
      <c r="J20" s="11" t="s">
        <v>33</v>
      </c>
      <c r="K20" s="11" t="s">
        <v>629</v>
      </c>
      <c r="L20" s="11">
        <v>12</v>
      </c>
      <c r="M20" s="11">
        <v>198101</v>
      </c>
      <c r="N20" s="11">
        <v>201912</v>
      </c>
      <c r="O20" s="11" t="s">
        <v>630</v>
      </c>
      <c r="P20" s="11" t="s">
        <v>52</v>
      </c>
    </row>
    <row r="21" spans="1:16">
      <c r="A21" s="21" t="s">
        <v>704</v>
      </c>
      <c r="B21" s="22" t="s">
        <v>705</v>
      </c>
      <c r="C21" s="11" t="s">
        <v>706</v>
      </c>
      <c r="D21" s="11" t="s">
        <v>707</v>
      </c>
      <c r="E21" s="11" t="s">
        <v>708</v>
      </c>
      <c r="F21" s="11" t="s">
        <v>709</v>
      </c>
      <c r="G21" s="11">
        <v>1988</v>
      </c>
      <c r="H21" s="11" t="s">
        <v>710</v>
      </c>
      <c r="I21" s="11" t="s">
        <v>711</v>
      </c>
      <c r="J21" s="11" t="s">
        <v>33</v>
      </c>
      <c r="K21" s="11" t="s">
        <v>712</v>
      </c>
      <c r="L21" s="11">
        <v>6</v>
      </c>
      <c r="M21" s="11">
        <v>199401</v>
      </c>
      <c r="N21" s="11">
        <v>202503</v>
      </c>
      <c r="O21" s="11" t="s">
        <v>713</v>
      </c>
      <c r="P21" s="11" t="s">
        <v>52</v>
      </c>
    </row>
    <row r="22" spans="1:16">
      <c r="A22" s="21" t="s">
        <v>5663</v>
      </c>
      <c r="B22" s="22" t="s">
        <v>5664</v>
      </c>
      <c r="C22" s="11" t="s">
        <v>5665</v>
      </c>
      <c r="D22" s="11" t="s">
        <v>5666</v>
      </c>
      <c r="E22" s="11" t="s">
        <v>5667</v>
      </c>
      <c r="F22" s="11"/>
      <c r="G22" s="11">
        <v>2004</v>
      </c>
      <c r="H22" s="11" t="s">
        <v>5668</v>
      </c>
      <c r="I22" s="11" t="s">
        <v>5669</v>
      </c>
      <c r="J22" s="11" t="s">
        <v>33</v>
      </c>
      <c r="K22" s="11" t="s">
        <v>4204</v>
      </c>
      <c r="L22" s="11">
        <v>12</v>
      </c>
      <c r="M22" s="11">
        <v>200510</v>
      </c>
      <c r="N22" s="11" t="s">
        <v>5670</v>
      </c>
      <c r="O22" s="11" t="s">
        <v>49</v>
      </c>
      <c r="P22" s="11" t="s">
        <v>52</v>
      </c>
    </row>
    <row r="23" spans="1:16">
      <c r="A23" s="21" t="s">
        <v>892</v>
      </c>
      <c r="B23" s="22" t="s">
        <v>893</v>
      </c>
      <c r="C23" s="11" t="s">
        <v>894</v>
      </c>
      <c r="D23" s="11" t="s">
        <v>895</v>
      </c>
      <c r="E23" s="11" t="s">
        <v>896</v>
      </c>
      <c r="F23" s="11" t="s">
        <v>897</v>
      </c>
      <c r="G23" s="11">
        <v>1995</v>
      </c>
      <c r="H23" s="11" t="s">
        <v>898</v>
      </c>
      <c r="I23" s="11" t="s">
        <v>899</v>
      </c>
      <c r="J23" s="11" t="s">
        <v>33</v>
      </c>
      <c r="K23" s="11" t="s">
        <v>900</v>
      </c>
      <c r="L23" s="11">
        <v>12</v>
      </c>
      <c r="M23" s="11">
        <v>199901</v>
      </c>
      <c r="N23" s="11">
        <v>202503</v>
      </c>
      <c r="O23" s="11" t="s">
        <v>309</v>
      </c>
      <c r="P23" s="11" t="s">
        <v>52</v>
      </c>
    </row>
    <row r="24" spans="1:16">
      <c r="A24" s="21" t="s">
        <v>1795</v>
      </c>
      <c r="B24" s="22" t="s">
        <v>1796</v>
      </c>
      <c r="C24" s="11" t="s">
        <v>1797</v>
      </c>
      <c r="D24" s="11" t="s">
        <v>1798</v>
      </c>
      <c r="E24" s="11" t="s">
        <v>1799</v>
      </c>
      <c r="F24" s="11" t="s">
        <v>1800</v>
      </c>
      <c r="G24" s="11">
        <v>2013</v>
      </c>
      <c r="H24" s="11" t="s">
        <v>1801</v>
      </c>
      <c r="I24" s="11" t="s">
        <v>1802</v>
      </c>
      <c r="J24" s="11" t="s">
        <v>61</v>
      </c>
      <c r="K24" s="11" t="s">
        <v>1698</v>
      </c>
      <c r="L24" s="11">
        <v>6</v>
      </c>
      <c r="M24" s="11">
        <v>201301</v>
      </c>
      <c r="N24" s="11">
        <v>202501</v>
      </c>
      <c r="O24" s="11" t="s">
        <v>199</v>
      </c>
      <c r="P24" s="11" t="s">
        <v>52</v>
      </c>
    </row>
    <row r="25" spans="1:16">
      <c r="A25" s="21" t="s">
        <v>1823</v>
      </c>
      <c r="B25" s="22" t="s">
        <v>1824</v>
      </c>
      <c r="C25" s="11" t="s">
        <v>1825</v>
      </c>
      <c r="D25" s="11" t="s">
        <v>1826</v>
      </c>
      <c r="E25" s="11" t="s">
        <v>1827</v>
      </c>
      <c r="F25" s="11"/>
      <c r="G25" s="11">
        <v>1985</v>
      </c>
      <c r="H25" s="11" t="s">
        <v>1828</v>
      </c>
      <c r="I25" s="11" t="s">
        <v>1829</v>
      </c>
      <c r="J25" s="11" t="s">
        <v>33</v>
      </c>
      <c r="K25" s="11" t="s">
        <v>1830</v>
      </c>
      <c r="L25" s="11">
        <v>6</v>
      </c>
      <c r="M25" s="11">
        <v>198501</v>
      </c>
      <c r="N25" s="11">
        <v>202502</v>
      </c>
      <c r="O25" s="11" t="s">
        <v>434</v>
      </c>
      <c r="P25" s="11" t="s">
        <v>768</v>
      </c>
    </row>
    <row r="26" spans="1:16">
      <c r="A26" s="21" t="s">
        <v>370</v>
      </c>
      <c r="B26" s="22" t="s">
        <v>371</v>
      </c>
      <c r="C26" s="11" t="s">
        <v>372</v>
      </c>
      <c r="D26" s="11" t="s">
        <v>373</v>
      </c>
      <c r="E26" s="11" t="s">
        <v>374</v>
      </c>
      <c r="F26" s="11" t="s">
        <v>375</v>
      </c>
      <c r="G26" s="11">
        <v>2000</v>
      </c>
      <c r="H26" s="11" t="s">
        <v>376</v>
      </c>
      <c r="I26" s="11" t="s">
        <v>377</v>
      </c>
      <c r="J26" s="11" t="s">
        <v>33</v>
      </c>
      <c r="K26" s="11" t="s">
        <v>378</v>
      </c>
      <c r="L26" s="11">
        <v>12</v>
      </c>
      <c r="M26" s="11">
        <v>199901</v>
      </c>
      <c r="N26" s="11">
        <v>201411</v>
      </c>
      <c r="O26" s="11" t="s">
        <v>49</v>
      </c>
      <c r="P26" s="11" t="s">
        <v>52</v>
      </c>
    </row>
    <row r="27" spans="1:16">
      <c r="A27" s="21" t="s">
        <v>2912</v>
      </c>
      <c r="B27" s="22" t="s">
        <v>2913</v>
      </c>
      <c r="C27" s="11" t="s">
        <v>2914</v>
      </c>
      <c r="D27" s="11" t="s">
        <v>2915</v>
      </c>
      <c r="E27" s="11" t="s">
        <v>2916</v>
      </c>
      <c r="F27" s="11" t="s">
        <v>2917</v>
      </c>
      <c r="G27" s="11">
        <v>2004</v>
      </c>
      <c r="H27" s="11" t="s">
        <v>2918</v>
      </c>
      <c r="I27" s="11" t="s">
        <v>2919</v>
      </c>
      <c r="J27" s="11" t="s">
        <v>61</v>
      </c>
      <c r="K27" s="11" t="s">
        <v>2920</v>
      </c>
      <c r="L27" s="11">
        <v>6</v>
      </c>
      <c r="M27" s="11">
        <v>200401</v>
      </c>
      <c r="N27" s="11">
        <v>202301</v>
      </c>
      <c r="O27" s="11" t="s">
        <v>49</v>
      </c>
      <c r="P27" s="11" t="s">
        <v>52</v>
      </c>
    </row>
    <row r="28" spans="1:16">
      <c r="A28" s="21" t="s">
        <v>3253</v>
      </c>
      <c r="B28" s="22" t="s">
        <v>3254</v>
      </c>
      <c r="C28" s="11" t="s">
        <v>3255</v>
      </c>
      <c r="D28" s="11" t="s">
        <v>3256</v>
      </c>
      <c r="E28" s="11" t="s">
        <v>3257</v>
      </c>
      <c r="F28" s="11" t="s">
        <v>3258</v>
      </c>
      <c r="G28" s="11">
        <v>2001</v>
      </c>
      <c r="H28" s="11" t="s">
        <v>3259</v>
      </c>
      <c r="I28" s="11" t="s">
        <v>3260</v>
      </c>
      <c r="J28" s="11" t="s">
        <v>61</v>
      </c>
      <c r="K28" s="11" t="s">
        <v>3261</v>
      </c>
      <c r="L28" s="11">
        <v>12</v>
      </c>
      <c r="M28" s="11">
        <v>200101</v>
      </c>
      <c r="N28" s="11">
        <v>202506</v>
      </c>
      <c r="O28" s="11" t="s">
        <v>49</v>
      </c>
      <c r="P28" s="11" t="s">
        <v>52</v>
      </c>
    </row>
    <row r="29" spans="1:16">
      <c r="A29" s="21" t="s">
        <v>2349</v>
      </c>
      <c r="B29" s="22" t="s">
        <v>2350</v>
      </c>
      <c r="C29" s="11" t="s">
        <v>2351</v>
      </c>
      <c r="D29" s="11" t="s">
        <v>2352</v>
      </c>
      <c r="E29" s="11" t="s">
        <v>2353</v>
      </c>
      <c r="F29" s="11"/>
      <c r="G29" s="11">
        <v>1996</v>
      </c>
      <c r="H29" s="11" t="s">
        <v>2354</v>
      </c>
      <c r="I29" s="11" t="s">
        <v>2355</v>
      </c>
      <c r="J29" s="11" t="s">
        <v>33</v>
      </c>
      <c r="K29" s="11" t="s">
        <v>2356</v>
      </c>
      <c r="L29" s="11">
        <v>12</v>
      </c>
      <c r="M29" s="11">
        <v>200106</v>
      </c>
      <c r="N29" s="11" t="s">
        <v>2357</v>
      </c>
      <c r="O29" s="11" t="s">
        <v>309</v>
      </c>
      <c r="P29" s="11" t="s">
        <v>267</v>
      </c>
    </row>
    <row r="30" spans="1:16">
      <c r="A30" s="21" t="s">
        <v>2076</v>
      </c>
      <c r="B30" s="22" t="s">
        <v>2077</v>
      </c>
      <c r="C30" s="11" t="s">
        <v>2078</v>
      </c>
      <c r="D30" s="11" t="s">
        <v>2079</v>
      </c>
      <c r="E30" s="11" t="s">
        <v>2080</v>
      </c>
      <c r="F30" s="11"/>
      <c r="G30" s="11">
        <v>1984</v>
      </c>
      <c r="H30" s="11" t="s">
        <v>2081</v>
      </c>
      <c r="I30" s="11" t="s">
        <v>2082</v>
      </c>
      <c r="J30" s="11" t="s">
        <v>61</v>
      </c>
      <c r="K30" s="11" t="s">
        <v>2083</v>
      </c>
      <c r="L30" s="11">
        <v>6</v>
      </c>
      <c r="M30" s="11">
        <v>198401</v>
      </c>
      <c r="N30" s="11">
        <v>201406</v>
      </c>
      <c r="O30" s="11" t="s">
        <v>49</v>
      </c>
      <c r="P30" s="11" t="s">
        <v>52</v>
      </c>
    </row>
    <row r="31" spans="1:16">
      <c r="A31" s="21" t="s">
        <v>2049</v>
      </c>
      <c r="B31" s="22" t="s">
        <v>2050</v>
      </c>
      <c r="C31" s="11" t="s">
        <v>2051</v>
      </c>
      <c r="D31" s="11" t="s">
        <v>2052</v>
      </c>
      <c r="E31" s="11" t="s">
        <v>2053</v>
      </c>
      <c r="F31" s="11" t="s">
        <v>2054</v>
      </c>
      <c r="G31" s="11">
        <v>1986</v>
      </c>
      <c r="H31" s="11" t="s">
        <v>2055</v>
      </c>
      <c r="I31" s="11" t="s">
        <v>2056</v>
      </c>
      <c r="J31" s="11" t="s">
        <v>61</v>
      </c>
      <c r="K31" s="11" t="s">
        <v>2057</v>
      </c>
      <c r="L31" s="11">
        <v>6</v>
      </c>
      <c r="M31" s="11">
        <v>198602</v>
      </c>
      <c r="N31" s="11">
        <v>201806</v>
      </c>
      <c r="O31" s="11" t="s">
        <v>49</v>
      </c>
      <c r="P31" s="11" t="s">
        <v>52</v>
      </c>
    </row>
    <row r="32" spans="1:16">
      <c r="A32" s="21" t="s">
        <v>2105</v>
      </c>
      <c r="B32" s="22" t="s">
        <v>2106</v>
      </c>
      <c r="C32" s="11" t="s">
        <v>2107</v>
      </c>
      <c r="D32" s="11" t="s">
        <v>2108</v>
      </c>
      <c r="E32" s="11" t="s">
        <v>2109</v>
      </c>
      <c r="F32" s="11"/>
      <c r="G32" s="11">
        <v>2013</v>
      </c>
      <c r="H32" s="11" t="s">
        <v>2110</v>
      </c>
      <c r="I32" s="11" t="s">
        <v>2111</v>
      </c>
      <c r="J32" s="11" t="s">
        <v>61</v>
      </c>
      <c r="K32" s="11" t="s">
        <v>2112</v>
      </c>
      <c r="L32" s="11">
        <v>6</v>
      </c>
      <c r="M32" s="11">
        <v>201301</v>
      </c>
      <c r="N32" s="11">
        <v>202502</v>
      </c>
      <c r="O32" s="11" t="s">
        <v>49</v>
      </c>
      <c r="P32" s="11" t="s">
        <v>289</v>
      </c>
    </row>
    <row r="33" spans="1:16">
      <c r="A33" s="21" t="s">
        <v>2766</v>
      </c>
      <c r="B33" s="22" t="s">
        <v>2767</v>
      </c>
      <c r="C33" s="11" t="s">
        <v>2768</v>
      </c>
      <c r="D33" s="11" t="s">
        <v>2769</v>
      </c>
      <c r="E33" s="11" t="s">
        <v>2770</v>
      </c>
      <c r="F33" s="11"/>
      <c r="G33" s="11">
        <v>1980</v>
      </c>
      <c r="H33" s="11" t="s">
        <v>2771</v>
      </c>
      <c r="I33" s="11"/>
      <c r="J33" s="11" t="s">
        <v>33</v>
      </c>
      <c r="K33" s="11" t="s">
        <v>2772</v>
      </c>
      <c r="L33" s="11">
        <v>4</v>
      </c>
      <c r="M33" s="11">
        <v>198201</v>
      </c>
      <c r="N33" s="11">
        <v>201702</v>
      </c>
      <c r="O33" s="11" t="s">
        <v>434</v>
      </c>
      <c r="P33" s="11" t="s">
        <v>52</v>
      </c>
    </row>
    <row r="34" spans="1:16">
      <c r="A34" s="21" t="s">
        <v>1429</v>
      </c>
      <c r="B34" s="22" t="s">
        <v>1430</v>
      </c>
      <c r="C34" s="11" t="s">
        <v>1431</v>
      </c>
      <c r="D34" s="11" t="s">
        <v>1432</v>
      </c>
      <c r="E34" s="11" t="s">
        <v>1433</v>
      </c>
      <c r="F34" s="11" t="s">
        <v>1434</v>
      </c>
      <c r="G34" s="11">
        <v>2010</v>
      </c>
      <c r="H34" s="11" t="s">
        <v>1435</v>
      </c>
      <c r="I34" s="11" t="s">
        <v>1436</v>
      </c>
      <c r="J34" s="11" t="s">
        <v>61</v>
      </c>
      <c r="K34" s="11" t="s">
        <v>1437</v>
      </c>
      <c r="L34" s="11">
        <v>12</v>
      </c>
      <c r="M34" s="11">
        <v>201001</v>
      </c>
      <c r="N34" s="11">
        <v>202505</v>
      </c>
      <c r="O34" s="11" t="s">
        <v>497</v>
      </c>
      <c r="P34" s="11" t="s">
        <v>52</v>
      </c>
    </row>
    <row r="35" spans="1:16">
      <c r="A35" s="21" t="s">
        <v>300</v>
      </c>
      <c r="B35" s="22" t="s">
        <v>301</v>
      </c>
      <c r="C35" s="11" t="s">
        <v>302</v>
      </c>
      <c r="D35" s="11" t="s">
        <v>303</v>
      </c>
      <c r="E35" s="11" t="s">
        <v>304</v>
      </c>
      <c r="F35" s="11" t="s">
        <v>305</v>
      </c>
      <c r="G35" s="11">
        <v>2003</v>
      </c>
      <c r="H35" s="11" t="s">
        <v>306</v>
      </c>
      <c r="I35" s="11" t="s">
        <v>307</v>
      </c>
      <c r="J35" s="11" t="s">
        <v>61</v>
      </c>
      <c r="K35" s="11" t="s">
        <v>308</v>
      </c>
      <c r="L35" s="11">
        <v>4</v>
      </c>
      <c r="M35" s="11">
        <v>200301</v>
      </c>
      <c r="N35" s="11">
        <v>201903</v>
      </c>
      <c r="O35" s="11" t="s">
        <v>309</v>
      </c>
      <c r="P35" s="11" t="s">
        <v>52</v>
      </c>
    </row>
    <row r="36" spans="1:16">
      <c r="A36" s="21" t="s">
        <v>2902</v>
      </c>
      <c r="B36" s="22" t="s">
        <v>2903</v>
      </c>
      <c r="C36" s="11" t="s">
        <v>2904</v>
      </c>
      <c r="D36" s="11" t="s">
        <v>2905</v>
      </c>
      <c r="E36" s="11" t="s">
        <v>2906</v>
      </c>
      <c r="F36" s="11" t="s">
        <v>2907</v>
      </c>
      <c r="G36" s="11">
        <v>1984</v>
      </c>
      <c r="H36" s="11" t="s">
        <v>2908</v>
      </c>
      <c r="I36" s="11" t="s">
        <v>2909</v>
      </c>
      <c r="J36" s="11" t="s">
        <v>33</v>
      </c>
      <c r="K36" s="11" t="s">
        <v>2910</v>
      </c>
      <c r="L36" s="11">
        <v>6</v>
      </c>
      <c r="M36" s="11">
        <v>198401</v>
      </c>
      <c r="N36" s="11">
        <v>202503</v>
      </c>
      <c r="O36" s="11" t="s">
        <v>713</v>
      </c>
      <c r="P36" s="11" t="s">
        <v>289</v>
      </c>
    </row>
    <row r="37" spans="1:16">
      <c r="A37" s="21" t="s">
        <v>3060</v>
      </c>
      <c r="B37" s="22" t="s">
        <v>3061</v>
      </c>
      <c r="C37" s="11" t="s">
        <v>3062</v>
      </c>
      <c r="D37" s="11" t="s">
        <v>3063</v>
      </c>
      <c r="E37" s="11" t="s">
        <v>3064</v>
      </c>
      <c r="F37" s="11"/>
      <c r="G37" s="11">
        <v>2005</v>
      </c>
      <c r="H37" s="11" t="s">
        <v>3065</v>
      </c>
      <c r="I37" s="11" t="s">
        <v>3066</v>
      </c>
      <c r="J37" s="11" t="s">
        <v>61</v>
      </c>
      <c r="K37" s="11" t="s">
        <v>1591</v>
      </c>
      <c r="L37" s="11">
        <v>12</v>
      </c>
      <c r="M37" s="11">
        <v>200501</v>
      </c>
      <c r="N37" s="11">
        <v>202507</v>
      </c>
      <c r="O37" s="11" t="s">
        <v>96</v>
      </c>
      <c r="P37" s="11" t="s">
        <v>52</v>
      </c>
    </row>
    <row r="38" spans="1:16">
      <c r="A38" s="21" t="s">
        <v>5932</v>
      </c>
      <c r="B38" s="22" t="s">
        <v>5933</v>
      </c>
      <c r="C38" s="11" t="s">
        <v>5934</v>
      </c>
      <c r="D38" s="11" t="s">
        <v>5935</v>
      </c>
      <c r="E38" s="11" t="s">
        <v>5936</v>
      </c>
      <c r="F38" s="11" t="s">
        <v>5937</v>
      </c>
      <c r="G38" s="11">
        <v>2008</v>
      </c>
      <c r="H38" s="11" t="s">
        <v>5938</v>
      </c>
      <c r="I38" s="11" t="s">
        <v>5939</v>
      </c>
      <c r="J38" s="11" t="s">
        <v>61</v>
      </c>
      <c r="K38" s="11" t="s">
        <v>5940</v>
      </c>
      <c r="L38" s="11">
        <v>4</v>
      </c>
      <c r="M38" s="11" t="s">
        <v>1258</v>
      </c>
      <c r="N38" s="11">
        <v>202501</v>
      </c>
      <c r="O38" s="11" t="s">
        <v>49</v>
      </c>
      <c r="P38" s="11" t="s">
        <v>52</v>
      </c>
    </row>
    <row r="39" spans="1:16">
      <c r="A39" s="21" t="s">
        <v>3397</v>
      </c>
      <c r="B39" s="22" t="s">
        <v>3398</v>
      </c>
      <c r="C39" s="11" t="s">
        <v>3399</v>
      </c>
      <c r="D39" s="11"/>
      <c r="E39" s="11" t="s">
        <v>3400</v>
      </c>
      <c r="F39" s="11" t="s">
        <v>3401</v>
      </c>
      <c r="G39" s="11">
        <v>2006</v>
      </c>
      <c r="H39" s="11" t="s">
        <v>3402</v>
      </c>
      <c r="I39" s="11" t="s">
        <v>3403</v>
      </c>
      <c r="J39" s="11" t="s">
        <v>33</v>
      </c>
      <c r="K39" s="11" t="s">
        <v>3404</v>
      </c>
      <c r="L39" s="11">
        <v>6</v>
      </c>
      <c r="M39" s="11">
        <v>200601</v>
      </c>
      <c r="N39" s="11">
        <v>201006</v>
      </c>
      <c r="O39" s="11" t="s">
        <v>49</v>
      </c>
      <c r="P39" s="11" t="s">
        <v>52</v>
      </c>
    </row>
    <row r="40" spans="1:16">
      <c r="A40" s="21" t="s">
        <v>2673</v>
      </c>
      <c r="B40" s="22" t="s">
        <v>2674</v>
      </c>
      <c r="C40" s="11" t="s">
        <v>2675</v>
      </c>
      <c r="D40" s="11" t="s">
        <v>2676</v>
      </c>
      <c r="E40" s="11" t="s">
        <v>2677</v>
      </c>
      <c r="F40" s="11" t="s">
        <v>2678</v>
      </c>
      <c r="G40" s="11">
        <v>1982</v>
      </c>
      <c r="H40" s="11" t="s">
        <v>2679</v>
      </c>
      <c r="I40" s="11" t="s">
        <v>2680</v>
      </c>
      <c r="J40" s="11" t="s">
        <v>33</v>
      </c>
      <c r="K40" s="11" t="s">
        <v>2681</v>
      </c>
      <c r="L40" s="11">
        <v>52</v>
      </c>
      <c r="M40" s="11">
        <v>199512</v>
      </c>
      <c r="N40" s="11" t="s">
        <v>2682</v>
      </c>
      <c r="O40" s="11" t="s">
        <v>199</v>
      </c>
      <c r="P40" s="11" t="s">
        <v>52</v>
      </c>
    </row>
    <row r="41" spans="1:16">
      <c r="A41" s="17" t="s">
        <v>3456</v>
      </c>
      <c r="B41" s="22" t="s">
        <v>3457</v>
      </c>
      <c r="C41" s="11" t="s">
        <v>3458</v>
      </c>
      <c r="D41" s="11" t="s">
        <v>3459</v>
      </c>
      <c r="E41" s="11" t="s">
        <v>3460</v>
      </c>
      <c r="F41" s="11"/>
      <c r="G41" s="11">
        <v>1993</v>
      </c>
      <c r="H41" s="11" t="s">
        <v>3461</v>
      </c>
      <c r="I41" s="11" t="s">
        <v>3462</v>
      </c>
      <c r="J41" s="11" t="s">
        <v>33</v>
      </c>
      <c r="K41" s="11" t="s">
        <v>3463</v>
      </c>
      <c r="L41" s="11">
        <v>12</v>
      </c>
      <c r="M41" s="11">
        <v>199300</v>
      </c>
      <c r="N41" s="11" t="s">
        <v>3464</v>
      </c>
      <c r="O41" s="11" t="s">
        <v>368</v>
      </c>
      <c r="P41" s="11" t="s">
        <v>52</v>
      </c>
    </row>
    <row r="42" spans="1:16">
      <c r="A42" s="17" t="s">
        <v>3788</v>
      </c>
      <c r="B42" s="22" t="s">
        <v>3789</v>
      </c>
      <c r="C42" s="11" t="s">
        <v>3790</v>
      </c>
      <c r="D42" s="11" t="s">
        <v>3791</v>
      </c>
      <c r="E42" s="11" t="s">
        <v>3792</v>
      </c>
      <c r="F42" s="11"/>
      <c r="G42" s="11">
        <v>1994</v>
      </c>
      <c r="H42" s="11" t="s">
        <v>3793</v>
      </c>
      <c r="I42" s="11" t="s">
        <v>3794</v>
      </c>
      <c r="J42" s="11" t="s">
        <v>33</v>
      </c>
      <c r="K42" s="11" t="s">
        <v>3795</v>
      </c>
      <c r="L42" s="11">
        <v>6</v>
      </c>
      <c r="M42" s="11">
        <v>199401</v>
      </c>
      <c r="N42" s="11">
        <v>202502</v>
      </c>
      <c r="O42" s="11" t="s">
        <v>49</v>
      </c>
      <c r="P42" s="11" t="s">
        <v>52</v>
      </c>
    </row>
    <row r="43" spans="1:16">
      <c r="A43" s="17" t="s">
        <v>3853</v>
      </c>
      <c r="B43" s="22" t="s">
        <v>3854</v>
      </c>
      <c r="C43" s="11" t="s">
        <v>3855</v>
      </c>
      <c r="D43" s="11" t="s">
        <v>3856</v>
      </c>
      <c r="E43" s="11" t="s">
        <v>3857</v>
      </c>
      <c r="F43" s="11" t="s">
        <v>3858</v>
      </c>
      <c r="G43" s="11">
        <v>1994</v>
      </c>
      <c r="H43" s="11" t="s">
        <v>3859</v>
      </c>
      <c r="I43" s="11" t="s">
        <v>3860</v>
      </c>
      <c r="J43" s="11" t="s">
        <v>33</v>
      </c>
      <c r="K43" s="11" t="s">
        <v>1288</v>
      </c>
      <c r="L43" s="11">
        <v>12</v>
      </c>
      <c r="M43" s="11">
        <v>199501</v>
      </c>
      <c r="N43" s="11">
        <v>202504</v>
      </c>
      <c r="O43" s="11" t="s">
        <v>49</v>
      </c>
      <c r="P43" s="11" t="s">
        <v>1156</v>
      </c>
    </row>
    <row r="44" spans="1:16">
      <c r="A44" s="17" t="s">
        <v>2059</v>
      </c>
      <c r="B44" s="22" t="s">
        <v>2060</v>
      </c>
      <c r="C44" s="11" t="s">
        <v>2061</v>
      </c>
      <c r="D44" s="11" t="s">
        <v>2062</v>
      </c>
      <c r="E44" s="11" t="s">
        <v>2063</v>
      </c>
      <c r="F44" s="11" t="s">
        <v>2064</v>
      </c>
      <c r="G44" s="11">
        <v>2008</v>
      </c>
      <c r="H44" s="11" t="s">
        <v>2065</v>
      </c>
      <c r="I44" s="11" t="s">
        <v>2066</v>
      </c>
      <c r="J44" s="11" t="s">
        <v>61</v>
      </c>
      <c r="K44" s="11" t="s">
        <v>1374</v>
      </c>
      <c r="L44" s="11">
        <v>4</v>
      </c>
      <c r="M44" s="11">
        <v>200801</v>
      </c>
      <c r="N44" s="11">
        <v>202502</v>
      </c>
      <c r="O44" s="11" t="s">
        <v>49</v>
      </c>
      <c r="P44" s="11" t="s">
        <v>52</v>
      </c>
    </row>
    <row r="45" spans="1:16">
      <c r="A45" s="17" t="s">
        <v>4515</v>
      </c>
      <c r="B45" s="22" t="s">
        <v>4516</v>
      </c>
      <c r="C45" s="11" t="s">
        <v>4517</v>
      </c>
      <c r="D45" s="11" t="s">
        <v>4518</v>
      </c>
      <c r="E45" s="11" t="s">
        <v>4519</v>
      </c>
      <c r="F45" s="11"/>
      <c r="G45" s="11">
        <v>1981</v>
      </c>
      <c r="H45" s="11" t="s">
        <v>4520</v>
      </c>
      <c r="I45" s="11" t="s">
        <v>4521</v>
      </c>
      <c r="J45" s="11" t="s">
        <v>33</v>
      </c>
      <c r="K45" s="11" t="s">
        <v>264</v>
      </c>
      <c r="L45" s="11">
        <v>6</v>
      </c>
      <c r="M45" s="11">
        <v>199401</v>
      </c>
      <c r="N45" s="11">
        <v>201706</v>
      </c>
      <c r="O45" s="11" t="s">
        <v>49</v>
      </c>
      <c r="P45" s="11" t="s">
        <v>52</v>
      </c>
    </row>
    <row r="46" spans="1:16">
      <c r="A46" s="17" t="s">
        <v>5644</v>
      </c>
      <c r="B46" s="22" t="s">
        <v>5645</v>
      </c>
      <c r="C46" s="11" t="s">
        <v>5646</v>
      </c>
      <c r="D46" s="11" t="s">
        <v>5647</v>
      </c>
      <c r="E46" s="11" t="s">
        <v>5648</v>
      </c>
      <c r="F46" s="11" t="s">
        <v>5649</v>
      </c>
      <c r="G46" s="11">
        <v>1957</v>
      </c>
      <c r="H46" s="11" t="s">
        <v>5650</v>
      </c>
      <c r="I46" s="11" t="s">
        <v>5651</v>
      </c>
      <c r="J46" s="11" t="s">
        <v>33</v>
      </c>
      <c r="K46" s="11" t="s">
        <v>5652</v>
      </c>
      <c r="L46" s="11">
        <v>6</v>
      </c>
      <c r="M46" s="11">
        <v>197901</v>
      </c>
      <c r="N46" s="11">
        <v>202502</v>
      </c>
      <c r="O46" s="11" t="s">
        <v>49</v>
      </c>
      <c r="P46" s="11" t="s">
        <v>267</v>
      </c>
    </row>
    <row r="47" spans="1:16">
      <c r="A47" s="17" t="s">
        <v>5115</v>
      </c>
      <c r="B47" s="22" t="s">
        <v>5116</v>
      </c>
      <c r="C47" s="11" t="s">
        <v>5117</v>
      </c>
      <c r="D47" s="11" t="s">
        <v>5118</v>
      </c>
      <c r="E47" s="11" t="s">
        <v>5119</v>
      </c>
      <c r="F47" s="11"/>
      <c r="G47" s="11">
        <v>1976</v>
      </c>
      <c r="H47" s="11" t="s">
        <v>5120</v>
      </c>
      <c r="I47" s="11" t="s">
        <v>5121</v>
      </c>
      <c r="J47" s="11" t="s">
        <v>33</v>
      </c>
      <c r="K47" s="11" t="s">
        <v>5122</v>
      </c>
      <c r="L47" s="11">
        <v>6</v>
      </c>
      <c r="M47" s="11">
        <v>197601</v>
      </c>
      <c r="N47" s="11">
        <v>202503</v>
      </c>
      <c r="O47" s="11" t="s">
        <v>49</v>
      </c>
      <c r="P47" s="11" t="s">
        <v>52</v>
      </c>
    </row>
    <row r="48" spans="1:16">
      <c r="A48" s="17" t="s">
        <v>5756</v>
      </c>
      <c r="B48" s="22" t="s">
        <v>5757</v>
      </c>
      <c r="C48" s="11" t="s">
        <v>5758</v>
      </c>
      <c r="D48" s="11" t="s">
        <v>5759</v>
      </c>
      <c r="E48" s="11" t="s">
        <v>5760</v>
      </c>
      <c r="F48" s="11"/>
      <c r="G48" s="11">
        <v>2006</v>
      </c>
      <c r="H48" s="11" t="s">
        <v>5761</v>
      </c>
      <c r="I48" s="11" t="s">
        <v>5762</v>
      </c>
      <c r="J48" s="11" t="s">
        <v>33</v>
      </c>
      <c r="K48" s="11" t="s">
        <v>5763</v>
      </c>
      <c r="L48" s="11">
        <v>6</v>
      </c>
      <c r="M48" s="11">
        <v>200601</v>
      </c>
      <c r="N48" s="11">
        <v>202502</v>
      </c>
      <c r="O48" s="11" t="s">
        <v>49</v>
      </c>
      <c r="P48" s="11" t="s">
        <v>52</v>
      </c>
    </row>
    <row r="49" spans="1:16">
      <c r="A49" s="17" t="s">
        <v>5304</v>
      </c>
      <c r="B49" s="22" t="s">
        <v>5305</v>
      </c>
      <c r="C49" s="11" t="s">
        <v>5306</v>
      </c>
      <c r="D49" s="11" t="s">
        <v>5307</v>
      </c>
      <c r="E49" s="11" t="s">
        <v>5308</v>
      </c>
      <c r="F49" s="11"/>
      <c r="G49" s="11">
        <v>2010</v>
      </c>
      <c r="H49" s="11" t="s">
        <v>5309</v>
      </c>
      <c r="I49" s="11" t="s">
        <v>5310</v>
      </c>
      <c r="J49" s="11" t="s">
        <v>33</v>
      </c>
      <c r="K49" s="11" t="s">
        <v>5311</v>
      </c>
      <c r="L49" s="11">
        <v>6</v>
      </c>
      <c r="M49" s="11">
        <v>201001</v>
      </c>
      <c r="N49" s="11">
        <v>202502</v>
      </c>
      <c r="O49" s="11" t="s">
        <v>434</v>
      </c>
      <c r="P49" s="11" t="s">
        <v>52</v>
      </c>
    </row>
    <row r="50" spans="1:16">
      <c r="A50" s="17" t="s">
        <v>5906</v>
      </c>
      <c r="B50" s="22" t="s">
        <v>5907</v>
      </c>
      <c r="C50" s="11" t="s">
        <v>5908</v>
      </c>
      <c r="D50" s="11" t="s">
        <v>5909</v>
      </c>
      <c r="E50" s="11" t="s">
        <v>5910</v>
      </c>
      <c r="F50" s="11"/>
      <c r="G50" s="11">
        <v>1995</v>
      </c>
      <c r="H50" s="11" t="s">
        <v>5911</v>
      </c>
      <c r="I50" s="11" t="s">
        <v>5912</v>
      </c>
      <c r="J50" s="11" t="s">
        <v>33</v>
      </c>
      <c r="K50" s="11" t="s">
        <v>4128</v>
      </c>
      <c r="L50" s="11">
        <v>6</v>
      </c>
      <c r="M50" s="11">
        <v>199501</v>
      </c>
      <c r="N50" s="11">
        <v>200412</v>
      </c>
      <c r="O50" s="11" t="s">
        <v>49</v>
      </c>
      <c r="P50" s="11" t="s">
        <v>52</v>
      </c>
    </row>
    <row r="51" spans="1:16">
      <c r="A51" s="17" t="s">
        <v>4109</v>
      </c>
      <c r="B51" s="22" t="s">
        <v>4110</v>
      </c>
      <c r="C51" s="11" t="s">
        <v>4111</v>
      </c>
      <c r="D51" s="11"/>
      <c r="E51" s="11" t="s">
        <v>4112</v>
      </c>
      <c r="F51" s="11" t="s">
        <v>4113</v>
      </c>
      <c r="G51" s="11">
        <v>2006</v>
      </c>
      <c r="H51" s="11" t="s">
        <v>4114</v>
      </c>
      <c r="I51" s="11" t="s">
        <v>4115</v>
      </c>
      <c r="J51" s="11" t="s">
        <v>33</v>
      </c>
      <c r="K51" s="11" t="s">
        <v>4116</v>
      </c>
      <c r="L51" s="11">
        <v>24</v>
      </c>
      <c r="M51" s="11">
        <v>201501</v>
      </c>
      <c r="N51" s="11" t="s">
        <v>4117</v>
      </c>
      <c r="O51" s="11" t="s">
        <v>49</v>
      </c>
      <c r="P51" s="11" t="s">
        <v>52</v>
      </c>
    </row>
    <row r="52" spans="1:16">
      <c r="A52" s="17" t="s">
        <v>1924</v>
      </c>
      <c r="B52" s="22" t="s">
        <v>1925</v>
      </c>
      <c r="C52" s="11" t="s">
        <v>1926</v>
      </c>
      <c r="D52" s="11" t="s">
        <v>1927</v>
      </c>
      <c r="E52" s="11" t="s">
        <v>1928</v>
      </c>
      <c r="F52" s="11" t="s">
        <v>1929</v>
      </c>
      <c r="G52" s="11">
        <v>1970</v>
      </c>
      <c r="H52" s="11" t="s">
        <v>1930</v>
      </c>
      <c r="I52" s="11" t="s">
        <v>1931</v>
      </c>
      <c r="J52" s="11" t="s">
        <v>33</v>
      </c>
      <c r="K52" s="11" t="s">
        <v>1932</v>
      </c>
      <c r="L52" s="11">
        <v>12</v>
      </c>
      <c r="M52" s="11">
        <v>197001</v>
      </c>
      <c r="N52" s="11">
        <v>202503</v>
      </c>
      <c r="O52" s="11" t="s">
        <v>199</v>
      </c>
      <c r="P52" s="11" t="s">
        <v>565</v>
      </c>
    </row>
  </sheetData>
  <conditionalFormatting sqref="A5:A6">
    <cfRule type="duplicateValues" dxfId="2" priority="4"/>
  </conditionalFormatting>
  <conditionalFormatting sqref="A8">
    <cfRule type="duplicateValues" dxfId="1" priority="3"/>
  </conditionalFormatting>
  <conditionalFormatting sqref="A41:A5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I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2025-08-18T20:31:45Z</dcterms:created>
  <dcterms:modified xsi:type="dcterms:W3CDTF">2025-09-19T15:32:52Z</dcterms:modified>
</cp:coreProperties>
</file>