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C6173BC4-5903-47C0-9199-43DBEE78DB1C}" xr6:coauthVersionLast="47" xr6:coauthVersionMax="47" xr10:uidLastSave="{00000000-0000-0000-0000-000000000000}"/>
  <bookViews>
    <workbookView xWindow="28680" yWindow="-120" windowWidth="29040" windowHeight="15840" xr2:uid="{FC93C597-B252-4521-906B-36B03072FB25}"/>
  </bookViews>
  <sheets>
    <sheet name="Series I" sheetId="1" r:id="rId1"/>
    <sheet name="Full-Text Not Available" sheetId="2" r:id="rId2"/>
  </sheets>
  <definedNames>
    <definedName name="_xlnm._FilterDatabase" localSheetId="0" hidden="1">'Series I'!$A$8:$AR$553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<sst xmlns="http://schemas.openxmlformats.org/spreadsheetml/2006/main" count="10710" uniqueCount="5702">
  <si>
    <t>Chinese</t>
  </si>
  <si>
    <t>Yes</t>
  </si>
  <si>
    <t>No</t>
  </si>
  <si>
    <t>I</t>
  </si>
  <si>
    <t>https://oversea.cnki.net/knavi/JournalDetail?pcode=CJFD&amp;pykm=DZJC</t>
  </si>
  <si>
    <t>北京市</t>
  </si>
  <si>
    <t>信息产业部基础产品发展研究中心</t>
  </si>
  <si>
    <t>电子展望与决策;电子软科学</t>
  </si>
  <si>
    <t>JISHUANJI ANQUAN</t>
  </si>
  <si>
    <t>Computer Security</t>
  </si>
  <si>
    <t>Ji suan ji an quan</t>
  </si>
  <si>
    <t>计算机安全</t>
  </si>
  <si>
    <t>DZJC</t>
  </si>
  <si>
    <t>https://oversea.cnki.net/knavi/JournalDetail?pcode=CJFD&amp;pykm=GJXT</t>
  </si>
  <si>
    <t>福建省厦门市</t>
  </si>
  <si>
    <t>厦门大学系统与控制研究中心</t>
  </si>
  <si>
    <t>English</t>
  </si>
  <si>
    <t>GUOJI XITONG YU KONGZHI (YINGWENBAN)</t>
  </si>
  <si>
    <t>国际系统与控制(英文版)</t>
  </si>
  <si>
    <t>International Journal of Systems and Control</t>
  </si>
  <si>
    <t>GJXT</t>
  </si>
  <si>
    <t>中国电子科技集团公司第52研究所</t>
  </si>
  <si>
    <t>1671-7457</t>
  </si>
  <si>
    <t>33-1289/TP</t>
  </si>
  <si>
    <t>电子计算机与外部设备;电子计算机外部设备</t>
  </si>
  <si>
    <t>XINDIANNAO</t>
  </si>
  <si>
    <t>Computer and Peripherals</t>
  </si>
  <si>
    <t xml:space="preserve">Xin ji suan ji </t>
  </si>
  <si>
    <t>新电脑</t>
  </si>
  <si>
    <t>DZJB</t>
  </si>
  <si>
    <t>https://oversea.cnki.net/knavi/JournalDetail?pcode=CJFD&amp;pykm=SZTX</t>
  </si>
  <si>
    <t>重庆市</t>
  </si>
  <si>
    <t>重庆邮电大学</t>
  </si>
  <si>
    <t>1005-3824</t>
  </si>
  <si>
    <t>50-1105/TN</t>
  </si>
  <si>
    <t>SHUZI TONGXIN</t>
  </si>
  <si>
    <t>Digital Communication</t>
  </si>
  <si>
    <t>Shu zi tong xin</t>
  </si>
  <si>
    <t>数字通信</t>
  </si>
  <si>
    <t>SZTX</t>
  </si>
  <si>
    <t>天津市</t>
  </si>
  <si>
    <t>1671-8313</t>
  </si>
  <si>
    <t>12-1344/TP</t>
  </si>
  <si>
    <t>Digital Space</t>
  </si>
  <si>
    <t>https://oversea.cnki.net/knavi/JournalDetail?pcode=CJFD&amp;pykm=DLXX</t>
  </si>
  <si>
    <t>国电信息通信有限公司</t>
  </si>
  <si>
    <t>1005-7641</t>
  </si>
  <si>
    <t>11-4840/TK</t>
  </si>
  <si>
    <t>DIANLI XITONG TONGXIN</t>
  </si>
  <si>
    <t>Telecommunications for Electric Power System</t>
  </si>
  <si>
    <t>Dian li xi tong tong xin</t>
  </si>
  <si>
    <t>电力系统通信</t>
  </si>
  <si>
    <t>DLXX</t>
  </si>
  <si>
    <t>https://oversea.cnki.net/knavi/JournalDetail?pcode=CJFD&amp;pykm=YXJS</t>
  </si>
  <si>
    <t>中国录音师协会</t>
  </si>
  <si>
    <t>1008-1003</t>
  </si>
  <si>
    <t>11-3014/TN</t>
  </si>
  <si>
    <t>YINXIANG JISHU</t>
  </si>
  <si>
    <t>AV Technology</t>
  </si>
  <si>
    <t>Yin xiang ji shu</t>
  </si>
  <si>
    <t>音响技术</t>
  </si>
  <si>
    <t>YXJS</t>
  </si>
  <si>
    <t>https://oversea.cnki.net/knavi/JournalDetail?pcode=CJFD&amp;pykm=YHJS</t>
  </si>
  <si>
    <t>中国电子信息产业发展研究院;北京中电报科技发展有限公司</t>
  </si>
  <si>
    <t>1674-9138</t>
  </si>
  <si>
    <t>11-5923/N</t>
  </si>
  <si>
    <t>中国计算机用户</t>
  </si>
  <si>
    <t>ZHONGGUO JINGJI HE XINXIHUA</t>
  </si>
  <si>
    <t>China Economy &amp; Informatization</t>
  </si>
  <si>
    <t>Zhongguo jing ji he xin xi hua</t>
  </si>
  <si>
    <t>中国经济和信息化</t>
  </si>
  <si>
    <t>YHJS</t>
  </si>
  <si>
    <t>广东省广州市</t>
  </si>
  <si>
    <t>https://oversea.cnki.net/knavi/JournalDetail?pcode=CJFD&amp;pykm=RJGC</t>
  </si>
  <si>
    <t>上海市</t>
  </si>
  <si>
    <t>上海科技教育出版社</t>
  </si>
  <si>
    <t>1674-7933</t>
  </si>
  <si>
    <t>31-2042/TN</t>
  </si>
  <si>
    <t>RUANJIAN CHANYE YU GONGCHENG</t>
  </si>
  <si>
    <t>Software Industry and Engineering</t>
  </si>
  <si>
    <t>Ruan jian chan ye yu gong cheng</t>
  </si>
  <si>
    <t>软件产业与工程</t>
  </si>
  <si>
    <t>RJGC</t>
  </si>
  <si>
    <t>https://oversea.cnki.net/knavi/JournalDetail?pcode=CJFD&amp;pykm=GPRJ</t>
  </si>
  <si>
    <t>大恒电子音像出版社</t>
  </si>
  <si>
    <t>1007-9599</t>
  </si>
  <si>
    <t>11-3907/TP</t>
  </si>
  <si>
    <t>JISUANJI GUANGPAN RUANJIAN YU YINGYONG</t>
  </si>
  <si>
    <t>Computer CD Software and Applications</t>
  </si>
  <si>
    <t xml:space="preserve">Ji suan ji guang pan ruan jian yu ying yong </t>
  </si>
  <si>
    <t>计算机光盘软件与应用</t>
  </si>
  <si>
    <t>GPRJ</t>
  </si>
  <si>
    <t>https://oversea.cnki.net/knavi/JournalDetail?pcode=CJFD&amp;pykm=WXXJ</t>
  </si>
  <si>
    <t>1671-1939</t>
  </si>
  <si>
    <t>12-1276/TP</t>
  </si>
  <si>
    <t>微小型计算机开发与应用</t>
  </si>
  <si>
    <t>JISUANJI CHANPIN YU LIUTONG</t>
  </si>
  <si>
    <t xml:space="preserve">Ji suan ji chan pin yu liu tong </t>
  </si>
  <si>
    <t>计算机产品与流通</t>
  </si>
  <si>
    <t>WXXJ</t>
  </si>
  <si>
    <t>https://oversea.cnki.net/knavi/JournalDetail?pcode=CJFD&amp;pykm=JLMT</t>
  </si>
  <si>
    <t>清华大学光盘国家工程研究中心</t>
  </si>
  <si>
    <t>1672-1268</t>
  </si>
  <si>
    <t>11-4992/TP</t>
  </si>
  <si>
    <t>JILU MEITI JISHU</t>
  </si>
  <si>
    <t>China Mediatech</t>
  </si>
  <si>
    <t>Ji lu mei ti ji shu</t>
  </si>
  <si>
    <t>记录媒体技术</t>
  </si>
  <si>
    <t>JLMT</t>
  </si>
  <si>
    <t>https://oversea.cnki.net/knavi/JournalDetail?pcode=CJFD&amp;pykm=GPFJ</t>
  </si>
  <si>
    <t>河南省郑州市</t>
  </si>
  <si>
    <t>河南省科学技术信息研究院;河南省科技开发总公司</t>
  </si>
  <si>
    <t>1006-6950</t>
  </si>
  <si>
    <t>41-1239/TN</t>
  </si>
  <si>
    <t>GUANGPAN JISHU</t>
  </si>
  <si>
    <t>CD Technology</t>
  </si>
  <si>
    <t>Guang pan ji shu</t>
  </si>
  <si>
    <t>光盘技术</t>
  </si>
  <si>
    <t>GPFJ</t>
  </si>
  <si>
    <t>https://oversea.cnki.net/knavi/JournalDetail?pcode=CJFD&amp;pykm=GJDX</t>
  </si>
  <si>
    <t>吉林省长春市</t>
  </si>
  <si>
    <t>中国科学院长春光学精密机械与物理研究所</t>
  </si>
  <si>
    <t>1007-1180</t>
  </si>
  <si>
    <t>22-1250/TH</t>
  </si>
  <si>
    <t>国外光机动态&amp;国外光学精密机械&amp;光机情报(都为内刊);光机电世界</t>
  </si>
  <si>
    <t>GUANGJIDIAN XINXI</t>
  </si>
  <si>
    <t>Ome Information</t>
  </si>
  <si>
    <t>Guang ji dian xin xi</t>
  </si>
  <si>
    <t>光机电信息</t>
  </si>
  <si>
    <t>GJDX</t>
  </si>
  <si>
    <t>https://oversea.cnki.net/knavi/JournalDetail?pcode=CJFD&amp;pykm=ZGJY</t>
  </si>
  <si>
    <t>中国光学学会</t>
  </si>
  <si>
    <t>1004-2822</t>
  </si>
  <si>
    <t>31-1615/TN</t>
  </si>
  <si>
    <t>中国激光(英文版)</t>
  </si>
  <si>
    <t>ZHONGGUO JIGUANG (YINGWENBAN)</t>
  </si>
  <si>
    <t>Chinese Journal of Lasers</t>
  </si>
  <si>
    <t>ZGJY</t>
  </si>
  <si>
    <t>https://oversea.cnki.net/knavi/JournalDetail?pcode=CJFD&amp;pykm=WSDS</t>
  </si>
  <si>
    <t>河北省石家庄市</t>
  </si>
  <si>
    <t>河北广播电视科学技术研究所</t>
  </si>
  <si>
    <t>1673-0348</t>
  </si>
  <si>
    <t>13-1351/TN</t>
  </si>
  <si>
    <t>WEIXING DIANSHI YU KUANDAI DUOMEITI</t>
  </si>
  <si>
    <t>Satellite TV &amp; IP Multimedia</t>
  </si>
  <si>
    <t>Wei xing dian shi yu kuan dai duo mei ti</t>
  </si>
  <si>
    <t>卫星电视与宽带多媒体</t>
  </si>
  <si>
    <t>WSDS</t>
  </si>
  <si>
    <t>https://oversea.cnki.net/knavi/JournalDetail?pcode=CJFD&amp;pykm=WXJS</t>
  </si>
  <si>
    <t>湖南省长沙市</t>
  </si>
  <si>
    <t>中国电子科技集团公司第48研究所</t>
  </si>
  <si>
    <t>1003-8213</t>
  </si>
  <si>
    <t>43-1140/TN</t>
  </si>
  <si>
    <t>WEIXI JIAGONG JISHU</t>
  </si>
  <si>
    <t>Microfabrication Technology</t>
  </si>
  <si>
    <t>Wei xi jia gong ji shu</t>
  </si>
  <si>
    <t>微细加工技术</t>
  </si>
  <si>
    <t>WXJS</t>
  </si>
  <si>
    <t>https://oversea.cnki.net/knavi/JournalDetail?pcode=CJFD&amp;pykm=XDDX</t>
  </si>
  <si>
    <t>信息产业部电信科学技术情报所</t>
  </si>
  <si>
    <t>1002-5316</t>
  </si>
  <si>
    <t>11-2755/TN</t>
  </si>
  <si>
    <t>XIANDAI DIANXIN KEJI</t>
  </si>
  <si>
    <t>Modern Science &amp; Technology of Telecommunications</t>
  </si>
  <si>
    <t>Xian dai dian xin ke ji</t>
  </si>
  <si>
    <t>现代电信科技</t>
  </si>
  <si>
    <t>XDDX</t>
  </si>
  <si>
    <t>https://oversea.cnki.net/knavi/JournalDetail?pcode=CJFD&amp;pykm=JTXK</t>
  </si>
  <si>
    <t>天津市高校图书情报工作委员会</t>
  </si>
  <si>
    <t>1005-8753</t>
  </si>
  <si>
    <t>12-1237/G2</t>
  </si>
  <si>
    <t>JINTU XUEKAN</t>
  </si>
  <si>
    <t>Tianjin Library Journal</t>
  </si>
  <si>
    <t>Jin tu xue kan</t>
  </si>
  <si>
    <t>津图学刊</t>
  </si>
  <si>
    <t>JTXK</t>
  </si>
  <si>
    <t>https://oversea.cnki.net/knavi/JournalDetail?pcode=CJFD&amp;pykm=WCWZ</t>
  </si>
  <si>
    <t>中国科学院电子学研究所;中国科学院文献情报中心</t>
  </si>
  <si>
    <t>1003-1928</t>
  </si>
  <si>
    <t>11-2635/TN</t>
  </si>
  <si>
    <t>ZHONGGUO WUXIANDIAN DIANZIXUE WENZHAI</t>
  </si>
  <si>
    <t>Zhongguo wu xian dian dian zi xue wen zhai</t>
  </si>
  <si>
    <t>中国无线电电子学文摘</t>
  </si>
  <si>
    <t>WCWZ</t>
  </si>
  <si>
    <t>https://oversea.cnki.net/knavi/JournalDetail?pcode=CJFD&amp;pykm=WJSJ</t>
  </si>
  <si>
    <t>中国计算机用户协会自动控制分会;中国计算机用户协会山西分会</t>
  </si>
  <si>
    <t>1008-0570</t>
  </si>
  <si>
    <t>14-1128/TP</t>
  </si>
  <si>
    <t>WEIJISUANJI XINXI</t>
  </si>
  <si>
    <t>Microcomputer Information</t>
  </si>
  <si>
    <t xml:space="preserve">Wei dian nao xin xi </t>
  </si>
  <si>
    <t>微计算机信息</t>
  </si>
  <si>
    <t>WJSJ</t>
  </si>
  <si>
    <t>https://oversea.cnki.net/knavi/JournalDetail?pcode=CJFD&amp;pykm=SIDX</t>
  </si>
  <si>
    <t>信息产业部电信科学技术情报研究所</t>
  </si>
  <si>
    <t>1001-4802</t>
  </si>
  <si>
    <t>11-2379/TN</t>
  </si>
  <si>
    <t>SHIJIE DIANXIN</t>
  </si>
  <si>
    <t>World Telecommunications</t>
  </si>
  <si>
    <t>Shi jie dian xin</t>
  </si>
  <si>
    <t>世界电信</t>
  </si>
  <si>
    <t>SIDX</t>
  </si>
  <si>
    <t>https://oversea.cnki.net/knavi/JournalDetail?pcode=CJFD&amp;pykm=WDNJ</t>
  </si>
  <si>
    <t>中国计算机世界出版服务公司</t>
  </si>
  <si>
    <t>1006-8708</t>
  </si>
  <si>
    <t>11-3642/TP</t>
  </si>
  <si>
    <t>计算机世界</t>
  </si>
  <si>
    <t>WEIJIANNAO SHIJIE</t>
  </si>
  <si>
    <t>PC World</t>
  </si>
  <si>
    <t>Wei dian nao shi jie</t>
  </si>
  <si>
    <t>微电脑世界</t>
  </si>
  <si>
    <t>WDNJ</t>
  </si>
  <si>
    <t>https://oversea.cnki.net/knavi/JournalDetail?pcode=CJFD&amp;pykm=SJCS</t>
  </si>
  <si>
    <t>中国国际贸易促进委员会</t>
  </si>
  <si>
    <t>1006-5083</t>
  </si>
  <si>
    <t>11-3587/F</t>
  </si>
  <si>
    <t>世界电子元器件</t>
  </si>
  <si>
    <t>SHIJIE CHANPIN YU JISHU</t>
  </si>
  <si>
    <t>Electronic Component News</t>
  </si>
  <si>
    <t>Shi jie chan pin yu ji shu</t>
  </si>
  <si>
    <t>世界产品与技术</t>
  </si>
  <si>
    <t>SJCS</t>
  </si>
  <si>
    <t>https://oversea.cnki.net/knavi/JournalDetail?pcode=CJFD&amp;pykm=DZYN</t>
  </si>
  <si>
    <t>科学出版社</t>
  </si>
  <si>
    <t>1672-0326</t>
  </si>
  <si>
    <t>11-4927/TP</t>
  </si>
  <si>
    <t>DAZONG YINGJIAN</t>
  </si>
  <si>
    <t>POP Hard</t>
  </si>
  <si>
    <t>Da zhong ying jian</t>
  </si>
  <si>
    <t>大众硬件</t>
  </si>
  <si>
    <t>DZYN</t>
  </si>
  <si>
    <t>https://oversea.cnki.net/knavi/JournalDetail?pcode=CJFD&amp;pykm=WDJS</t>
  </si>
  <si>
    <t>江苏省无锡市</t>
  </si>
  <si>
    <t>中国华晶电子集团公司</t>
  </si>
  <si>
    <t>1008-0147</t>
  </si>
  <si>
    <t>32-1479/TN</t>
  </si>
  <si>
    <t>WEIDIANZI JISHU</t>
  </si>
  <si>
    <t>Microelectronic Technology</t>
  </si>
  <si>
    <t>Wei dian zi ji shu</t>
  </si>
  <si>
    <t>微电子技术</t>
  </si>
  <si>
    <t>WDJS</t>
  </si>
  <si>
    <t>中国工程图学学会</t>
  </si>
  <si>
    <t>1003-4951</t>
  </si>
  <si>
    <t>11-2862/TP</t>
  </si>
  <si>
    <t>CADDM</t>
  </si>
  <si>
    <t>CADD</t>
  </si>
  <si>
    <t>https://oversea.cnki.net/knavi/JournalDetail?pcode=CJFD&amp;pykm=WUSJ</t>
  </si>
  <si>
    <t>中国电子学会</t>
  </si>
  <si>
    <t>1671-7074</t>
  </si>
  <si>
    <t>11-4852/TP</t>
  </si>
  <si>
    <t>WANGYOU SHIJIE</t>
  </si>
  <si>
    <t>Net Friend World</t>
  </si>
  <si>
    <t>Wang you shi jie</t>
  </si>
  <si>
    <t>网友世界</t>
  </si>
  <si>
    <t>WUSJ</t>
  </si>
  <si>
    <t>https://oversea.cnki.net/knavi/JournalDetail?pcode=CJFD&amp;pykm=BDTZ</t>
  </si>
  <si>
    <t>信息部电子46所;天津市电子学会</t>
  </si>
  <si>
    <t>1005-3077</t>
  </si>
  <si>
    <t>12-1134/TN</t>
  </si>
  <si>
    <t>天津半导体技术</t>
  </si>
  <si>
    <t>BANDAOTI ZAZHI</t>
  </si>
  <si>
    <t>Ban dao ti za zhi</t>
  </si>
  <si>
    <t>半导体杂志</t>
  </si>
  <si>
    <t>BDTZ</t>
  </si>
  <si>
    <t>https://oversea.cnki.net/knavi/JournalDetail?pcode=CJFD&amp;pykm=XXJJ</t>
  </si>
  <si>
    <t>辽宁省沈阳市</t>
  </si>
  <si>
    <t>辽宁省计划委员会;辽宁省信息中心</t>
  </si>
  <si>
    <t>1008-0252</t>
  </si>
  <si>
    <t>21-1380/TP</t>
  </si>
  <si>
    <t>信息经济与技术</t>
  </si>
  <si>
    <t>WANGLUO YU XINXI</t>
  </si>
  <si>
    <t>Network &amp; Information</t>
  </si>
  <si>
    <t>Wang luo yu xin xi</t>
  </si>
  <si>
    <t>网络与信息</t>
  </si>
  <si>
    <t>XXJJ</t>
  </si>
  <si>
    <t>https://oversea.cnki.net/knavi/JournalDetail?pcode=CJFD&amp;pykm=XDZZ</t>
  </si>
  <si>
    <t>广东省电子学会</t>
  </si>
  <si>
    <t>1672-5247</t>
  </si>
  <si>
    <t>44-1593/TN</t>
  </si>
  <si>
    <t>新电子;IT经理人商业周刊</t>
  </si>
  <si>
    <t>IT SHIDAI ZHOUKAN</t>
  </si>
  <si>
    <t>IT Time Weekly</t>
  </si>
  <si>
    <t>IT shi dai zhou kan</t>
  </si>
  <si>
    <t>IT时代周刊</t>
  </si>
  <si>
    <t>XDZZ</t>
  </si>
  <si>
    <t>https://oversea.cnki.net/knavi/JournalDetail?pcode=CJFD&amp;pykm=GBDX</t>
  </si>
  <si>
    <t>国家广电总局无线电台管理局</t>
  </si>
  <si>
    <t>1007-1997</t>
  </si>
  <si>
    <t>11-3229/TN</t>
  </si>
  <si>
    <t>GUANGBO DIANSHI XINXI(XIABANYUE)</t>
  </si>
  <si>
    <t>Radio &amp; Television Information</t>
  </si>
  <si>
    <t>Guang bo dian shi xin xi (xia ban yue kan )</t>
  </si>
  <si>
    <t>广播电视信息(下半月刊)</t>
  </si>
  <si>
    <t>GBDX</t>
  </si>
  <si>
    <t>https://oversea.cnki.net/knavi/JournalDetail?pcode=CJFD&amp;pykm=DASH</t>
  </si>
  <si>
    <t>上海市档案局</t>
  </si>
  <si>
    <t>1006-804X</t>
  </si>
  <si>
    <t>31-1703/G2</t>
  </si>
  <si>
    <t>上海档案工作;上海档案(ShanghaiArchives);上海档案</t>
  </si>
  <si>
    <t>SHANGHAI DANGAN</t>
  </si>
  <si>
    <t>Shanghai Archives</t>
  </si>
  <si>
    <t>Shanghai dang an (Shanghai Archiües)</t>
  </si>
  <si>
    <t>上海档案(Shanghai Archives)</t>
  </si>
  <si>
    <t>DASH</t>
  </si>
  <si>
    <t>https://oversea.cnki.net/knavi/JournalDetail?pcode=CJFD&amp;pykm=DZJR</t>
  </si>
  <si>
    <t>电子工业出版社;美国国际数据集团</t>
  </si>
  <si>
    <t>1004-9606</t>
  </si>
  <si>
    <t>11-3227/TN</t>
  </si>
  <si>
    <t>JINRI DIANZI</t>
  </si>
  <si>
    <t>Electronic Products</t>
  </si>
  <si>
    <t>Jin ri dian zi</t>
  </si>
  <si>
    <t>今日电子</t>
  </si>
  <si>
    <t>DZJR</t>
  </si>
  <si>
    <t>https://oversea.cnki.net/knavi/JournalDetail?pcode=CJFD&amp;pykm=GZDA</t>
  </si>
  <si>
    <t>贵州省贵阳市</t>
  </si>
  <si>
    <t>贵州省档案局</t>
  </si>
  <si>
    <t>52-1031/G2</t>
  </si>
  <si>
    <t>GUIZHOU DANGAN</t>
  </si>
  <si>
    <t>Guizhou Archives</t>
  </si>
  <si>
    <t>Guizhou dang an</t>
  </si>
  <si>
    <t>贵州档案</t>
  </si>
  <si>
    <t>GZDA</t>
  </si>
  <si>
    <t>https://oversea.cnki.net/knavi/JournalDetail?pcode=CJFD&amp;pykm=NJXX</t>
  </si>
  <si>
    <t>中国出版工作者协会年鉴研究会</t>
  </si>
  <si>
    <t>1006-6691</t>
  </si>
  <si>
    <t>11-3658/G</t>
  </si>
  <si>
    <t>NIANJIAN XINXI YU YANJIU</t>
  </si>
  <si>
    <t>Nian jian xin xi yu yan jiu</t>
  </si>
  <si>
    <t>年鉴信息与研究</t>
  </si>
  <si>
    <t>NJXX</t>
  </si>
  <si>
    <t>https://oversea.cnki.net/knavi/JournalDetail?pcode=CJFD&amp;pykm=TJTX</t>
  </si>
  <si>
    <t>中国网通集团天津市通信公司;天津市通信学会</t>
  </si>
  <si>
    <t>1006-7442</t>
  </si>
  <si>
    <t>12-1257/TN</t>
  </si>
  <si>
    <t>TIANJIN TONGXIN JISHU</t>
  </si>
  <si>
    <t>Tianjin Communications Technology</t>
  </si>
  <si>
    <t>Tianjin tong xin ji shu</t>
  </si>
  <si>
    <t>天津通信技术</t>
  </si>
  <si>
    <t>TJTX</t>
  </si>
  <si>
    <t>广东省对外科技交流中心</t>
  </si>
  <si>
    <t>1671-2498</t>
  </si>
  <si>
    <t>44-1541/T</t>
  </si>
  <si>
    <t>JINKA GONGCHENG</t>
  </si>
  <si>
    <t>Cards World</t>
  </si>
  <si>
    <t>Jin ka gong cheng</t>
  </si>
  <si>
    <t>金卡工程</t>
  </si>
  <si>
    <t>JKGC</t>
  </si>
  <si>
    <t>https://oversea.cnki.net/knavi/JournalDetail?pcode=CJFD&amp;pykm=CBSL</t>
  </si>
  <si>
    <t>开明出版社</t>
  </si>
  <si>
    <t>1672-2299</t>
  </si>
  <si>
    <t>11-4805/G2</t>
  </si>
  <si>
    <t>CHUBAN SHILIAO</t>
  </si>
  <si>
    <t>Publication Archives</t>
  </si>
  <si>
    <t>Chu ban shi liao</t>
  </si>
  <si>
    <t>出版史料</t>
  </si>
  <si>
    <t>CBSL</t>
  </si>
  <si>
    <t>https://oversea.cnki.net/knavi/JournalDetail?pcode=CJFD&amp;pykm=JJCB</t>
  </si>
  <si>
    <t>中国出版对外贸易总公司</t>
  </si>
  <si>
    <t>1008-4177</t>
  </si>
  <si>
    <t>11-4032/F</t>
  </si>
  <si>
    <t>CHUBAN JINGJI</t>
  </si>
  <si>
    <t>Publishing Economy</t>
  </si>
  <si>
    <t>Chu ban jing ji</t>
  </si>
  <si>
    <t>出版经济</t>
  </si>
  <si>
    <t>JJCB</t>
  </si>
  <si>
    <t>https://oversea.cnki.net/knavi/JournalDetail?pcode=CJFD&amp;pykm=SZHU</t>
  </si>
  <si>
    <t>四川省成都市</t>
  </si>
  <si>
    <t>数字化用户杂志社</t>
  </si>
  <si>
    <t>1009-0843</t>
  </si>
  <si>
    <t>51-1567/TN</t>
  </si>
  <si>
    <t>SHUZIHUA YONGHU</t>
  </si>
  <si>
    <t>Digitization User</t>
  </si>
  <si>
    <t xml:space="preserve">Shu zi hua yong hu </t>
  </si>
  <si>
    <t>数字化用户</t>
  </si>
  <si>
    <t>SZHU</t>
  </si>
  <si>
    <t>https://oversea.cnki.net/knavi/JournalDetail?pcode=CJFD&amp;pykm=SYJS</t>
  </si>
  <si>
    <t>成都电子研究所</t>
  </si>
  <si>
    <t>1008-7559</t>
  </si>
  <si>
    <t>51-1512/TN</t>
  </si>
  <si>
    <t>实用电子文摘</t>
  </si>
  <si>
    <t>SHIYONG YINGYIN JISHU</t>
  </si>
  <si>
    <t>Practical Video &amp; Audio Technology</t>
  </si>
  <si>
    <t>Shi yong ying yin ji shu</t>
  </si>
  <si>
    <t>实用影音技术</t>
  </si>
  <si>
    <t>SYJS</t>
  </si>
  <si>
    <t>中国电子器材总公司</t>
  </si>
  <si>
    <t>1006-6675</t>
  </si>
  <si>
    <t>11-3468/F</t>
  </si>
  <si>
    <t>中国电子商情(RFID技术与应用)</t>
  </si>
  <si>
    <t>SHEPIN SHIJIE</t>
  </si>
  <si>
    <t>She pin shi jie</t>
  </si>
  <si>
    <t>射频世界</t>
  </si>
  <si>
    <t>RFID</t>
  </si>
  <si>
    <t>1673-3304</t>
  </si>
  <si>
    <t>11-5400/TN</t>
  </si>
  <si>
    <t>ZHONGGUO SHUZI DIANSHI</t>
  </si>
  <si>
    <t>China Digital TV</t>
  </si>
  <si>
    <t>Zhongguo shu zi dian shi</t>
  </si>
  <si>
    <t>中国数字电视</t>
  </si>
  <si>
    <t>GGSD</t>
  </si>
  <si>
    <t>安徽省合肥市</t>
  </si>
  <si>
    <t>中国计算机函授学院</t>
  </si>
  <si>
    <t>1009-3044</t>
  </si>
  <si>
    <t>34-1205/TP</t>
  </si>
  <si>
    <t>电脑知识与技术.数字社区&amp;智能家居</t>
  </si>
  <si>
    <t>SHUZI SHEQU &amp; ZHINENG JIAJU</t>
  </si>
  <si>
    <t>Digital Community &amp; Smart Home</t>
  </si>
  <si>
    <t>Shu zi she qu &amp;zhi neng jia ju</t>
  </si>
  <si>
    <t>数字社区&amp;智能家居</t>
  </si>
  <si>
    <t>DNSZ</t>
  </si>
  <si>
    <t>https://oversea.cnki.net/knavi/JournalDetail?pcode=CJFD&amp;pykm=SZSH</t>
  </si>
  <si>
    <t>中国电子信息产业发展研究院</t>
  </si>
  <si>
    <t>1009-5764</t>
  </si>
  <si>
    <t>11-4458/Z</t>
  </si>
  <si>
    <t>SHUZI SHENGHUO</t>
  </si>
  <si>
    <t>Digi-Life</t>
  </si>
  <si>
    <t>Shu zi sheng huo</t>
  </si>
  <si>
    <t>数字生活</t>
  </si>
  <si>
    <t>SZSH</t>
  </si>
  <si>
    <t>https://oversea.cnki.net/knavi/JournalDetail?pcode=CJFD&amp;pykm=XXWL</t>
  </si>
  <si>
    <t>中国电信集团公司</t>
  </si>
  <si>
    <t>1671-5063</t>
  </si>
  <si>
    <t>11-4781/TN</t>
  </si>
  <si>
    <t>XINXI WANGLUO</t>
  </si>
  <si>
    <t>Information Network</t>
  </si>
  <si>
    <t>Xin xi wang luo</t>
  </si>
  <si>
    <t>信息网络</t>
  </si>
  <si>
    <t>XXWL</t>
  </si>
  <si>
    <t>https://oversea.cnki.net/knavi/JournalDetail?pcode=CJFD&amp;pykm=DZYH</t>
  </si>
  <si>
    <t>上海科学技术情报所</t>
  </si>
  <si>
    <t>1004-2792</t>
  </si>
  <si>
    <t>31-1408/TP</t>
  </si>
  <si>
    <t>DIANZI YU ZIDONGHUA</t>
  </si>
  <si>
    <t>Electronics &amp; Automation</t>
  </si>
  <si>
    <t>Dian zi yu zi dong hua</t>
  </si>
  <si>
    <t>电子与自动化</t>
  </si>
  <si>
    <t>DZYH</t>
  </si>
  <si>
    <t>https://oversea.cnki.net/knavi/JournalDetail?pcode=CJFD&amp;pykm=DZDN</t>
  </si>
  <si>
    <t>电子工业出版社</t>
  </si>
  <si>
    <t>1000-1077</t>
  </si>
  <si>
    <t>11-2199/TN</t>
  </si>
  <si>
    <t>DIANZI YU DIANNAO</t>
  </si>
  <si>
    <t>Compotech China</t>
  </si>
  <si>
    <t xml:space="preserve">Dian zi yu ji suan ji </t>
  </si>
  <si>
    <t>电子与电脑</t>
  </si>
  <si>
    <t>DZDN</t>
  </si>
  <si>
    <t>https://oversea.cnki.net/knavi/JournalDetail?pcode=CJFD&amp;pykm=XXKO</t>
  </si>
  <si>
    <t>1672-6774</t>
  </si>
  <si>
    <t>11-5185/TN</t>
  </si>
  <si>
    <t>信息产品与节能;电子节能</t>
  </si>
  <si>
    <t>XINXI KONGJIAN</t>
  </si>
  <si>
    <t>Information Times</t>
  </si>
  <si>
    <t>Xin xi kong jian</t>
  </si>
  <si>
    <t>信息空间</t>
  </si>
  <si>
    <t>XXKO</t>
  </si>
  <si>
    <t>https://oversea.cnki.net/knavi/JournalDetail?pcode=CJFD&amp;pykm=YYDZ</t>
  </si>
  <si>
    <t>中国科技信息研究所</t>
  </si>
  <si>
    <t>1672-139X</t>
  </si>
  <si>
    <t>11-4916/TN</t>
  </si>
  <si>
    <t>互联网世界</t>
  </si>
  <si>
    <t>DIANZI SHEJI YINGYONG</t>
  </si>
  <si>
    <t>Electronic Design &amp; Application World for Design and Application Engineers</t>
  </si>
  <si>
    <t>Dian zi she ji ying yong</t>
  </si>
  <si>
    <t>电子设计应用</t>
  </si>
  <si>
    <t>YYDZ</t>
  </si>
  <si>
    <t>https://oversea.cnki.net/knavi/JournalDetail?pcode=CJFD&amp;pykm=DZSJ</t>
  </si>
  <si>
    <t>中国电子报社</t>
  </si>
  <si>
    <t>1023-7364</t>
  </si>
  <si>
    <t>11-3617/TN</t>
  </si>
  <si>
    <t>电子设计技术EDNCHINA</t>
  </si>
  <si>
    <t>DIANZI SHEJI JISHU</t>
  </si>
  <si>
    <t>EDN China</t>
  </si>
  <si>
    <t>Dian zi she ji ji shu</t>
  </si>
  <si>
    <t>电子设计技术</t>
  </si>
  <si>
    <t>DZSJ</t>
  </si>
  <si>
    <t>https://oversea.cnki.net/knavi/JournalDetail?pcode=CJFD&amp;pykm=SWSJ</t>
  </si>
  <si>
    <t>机械工业信息研究院;中国电子商务协会</t>
  </si>
  <si>
    <t>1009-8240</t>
  </si>
  <si>
    <t>11-4515/TN</t>
  </si>
  <si>
    <t>DIANZI SHANGWU SHIJIE</t>
  </si>
  <si>
    <t>Electronic Business World</t>
  </si>
  <si>
    <t>Dian zi shang wu shi jie</t>
  </si>
  <si>
    <t>电子商务世界</t>
  </si>
  <si>
    <t>SWSJ</t>
  </si>
  <si>
    <t>https://oversea.cnki.net/knavi/JournalDetail?pcode=CJFD&amp;pykm=ZWXX</t>
  </si>
  <si>
    <t>中国中文信息学会;四川联合大学</t>
  </si>
  <si>
    <t>1003-9082</t>
  </si>
  <si>
    <t>51-1269/TP</t>
  </si>
  <si>
    <t>ZHOGNWEN XINXI</t>
  </si>
  <si>
    <t>Zhong wen xin xi</t>
  </si>
  <si>
    <t>中文信息</t>
  </si>
  <si>
    <t>ZWXX</t>
  </si>
  <si>
    <t>https://oversea.cnki.net/knavi/JournalDetail?pcode=CJFD&amp;pykm=DZKJ</t>
  </si>
  <si>
    <t>中国电子学会;中国信息产业商会</t>
  </si>
  <si>
    <t>1009-6108</t>
  </si>
  <si>
    <t>11-4499/TN</t>
  </si>
  <si>
    <t>电子科技导报</t>
  </si>
  <si>
    <t>DIANZI SHANGWU</t>
  </si>
  <si>
    <t>E-Business Journal</t>
  </si>
  <si>
    <t>Dian zi shang wu</t>
  </si>
  <si>
    <t>电子商务</t>
  </si>
  <si>
    <t>DZKJ</t>
  </si>
  <si>
    <t>https://oversea.cnki.net/knavi/JournalDetail?pcode=CJFD&amp;pykm=DKWZ</t>
  </si>
  <si>
    <t>信息产业部电子科学技术情报研究所</t>
  </si>
  <si>
    <t>1009-0851</t>
  </si>
  <si>
    <t>11-4388/TN</t>
  </si>
  <si>
    <t>DIANZI KEJI WENZHAI</t>
  </si>
  <si>
    <t>Electronic Sci&amp;Tech Abstract</t>
  </si>
  <si>
    <t>Dian zi ke ji wen zhai</t>
  </si>
  <si>
    <t>电子科技文摘</t>
  </si>
  <si>
    <t>DKWZ</t>
  </si>
  <si>
    <t>https://oversea.cnki.net/knavi/JournalDetail?pcode=CJFD&amp;pykm=WSCB</t>
  </si>
  <si>
    <t>中国印刷科学技术研究所</t>
  </si>
  <si>
    <t>1004-9460</t>
  </si>
  <si>
    <t>11-3208/TS</t>
  </si>
  <si>
    <t>印刷信息</t>
  </si>
  <si>
    <t>WANGSHANG CHUBAN</t>
  </si>
  <si>
    <t>Net Pub</t>
  </si>
  <si>
    <t>Wang shang chu ban</t>
  </si>
  <si>
    <t>网上出版</t>
  </si>
  <si>
    <t>WSCB</t>
  </si>
  <si>
    <t>https://oversea.cnki.net/knavi/JournalDetail?pcode=CJFD&amp;pykm=GZJS</t>
  </si>
  <si>
    <t>广东省深圳市</t>
  </si>
  <si>
    <t>深圳市光学光电子行业协会</t>
  </si>
  <si>
    <t>44-1601/TN</t>
  </si>
  <si>
    <t>GUANGZI JISHU</t>
  </si>
  <si>
    <t>Photon Technology</t>
  </si>
  <si>
    <t>Guang zi ji shu</t>
  </si>
  <si>
    <t>光子技术</t>
  </si>
  <si>
    <t>GZJS</t>
  </si>
  <si>
    <t>https://oversea.cnki.net/knavi/JournalDetail?pcode=CJFD&amp;pykm=DZJL</t>
  </si>
  <si>
    <t>湖南大学</t>
  </si>
  <si>
    <t>1816-7039</t>
  </si>
  <si>
    <t>43-1462/F</t>
  </si>
  <si>
    <t>DIANZI JINGLI SHIJIE</t>
  </si>
  <si>
    <t>Electronil Business</t>
  </si>
  <si>
    <t>Dian zi jing li shi jie</t>
  </si>
  <si>
    <t>电子经理世界</t>
  </si>
  <si>
    <t>DZJL</t>
  </si>
  <si>
    <t>https://oversea.cnki.net/knavi/JournalDetail?pcode=CJFD&amp;pykm=MZDN</t>
  </si>
  <si>
    <t>11-0100</t>
  </si>
  <si>
    <t>MEIZHOU DIANNAO BAO</t>
  </si>
  <si>
    <t>Computing IT Week</t>
  </si>
  <si>
    <t xml:space="preserve">Mei zhou ji suan ji bao </t>
  </si>
  <si>
    <t>每周电脑报</t>
  </si>
  <si>
    <t>MZDN</t>
  </si>
  <si>
    <t>https://oversea.cnki.net/knavi/JournalDetail?pcode=CJFD&amp;pykm=JTDZ</t>
  </si>
  <si>
    <t>四川省科学技术情报研究所</t>
  </si>
  <si>
    <t>1005-4669</t>
  </si>
  <si>
    <t>51-1442/TN</t>
  </si>
  <si>
    <t>JIATING DIANZI</t>
  </si>
  <si>
    <t>Family Electronics</t>
  </si>
  <si>
    <t>Jia ting dian zi</t>
  </si>
  <si>
    <t>家庭电子</t>
  </si>
  <si>
    <t>JTDZ</t>
  </si>
  <si>
    <t>https://oversea.cnki.net/knavi/JournalDetail?pcode=CJFD&amp;pykm=JSJH</t>
  </si>
  <si>
    <t>Active</t>
  </si>
  <si>
    <t>1003-6199</t>
  </si>
  <si>
    <t>43-1138/TP</t>
  </si>
  <si>
    <t>JISUAN JISHU YU ZIDONGHUA</t>
  </si>
  <si>
    <t>Computing Technology and Automation</t>
  </si>
  <si>
    <t>Ji suan ji shu yu zi dong hua</t>
  </si>
  <si>
    <t>计算技术与自动化</t>
  </si>
  <si>
    <t>JSJH</t>
  </si>
  <si>
    <t>中国印刷及设备器材工业协会电子出版分会</t>
  </si>
  <si>
    <t>11-3618/G2</t>
  </si>
  <si>
    <t>DIANZI CHUBAN</t>
  </si>
  <si>
    <t>Electronic Publishing</t>
  </si>
  <si>
    <t>Dian zi chu ban</t>
  </si>
  <si>
    <t>电子出版</t>
  </si>
  <si>
    <t>DZCB</t>
  </si>
  <si>
    <t>https://oversea.cnki.net/knavi/JournalDetail?pcode=CJFD&amp;pykm=DSJU</t>
  </si>
  <si>
    <t>人民邮电出版社</t>
  </si>
  <si>
    <t>2096-0271</t>
  </si>
  <si>
    <t>10-1321/G2</t>
  </si>
  <si>
    <t>DA SHUJU</t>
  </si>
  <si>
    <t>Big Data Research</t>
  </si>
  <si>
    <t xml:space="preserve">Da shu ju </t>
  </si>
  <si>
    <t>大数据</t>
  </si>
  <si>
    <t>DSJU</t>
  </si>
  <si>
    <t>https://oversea.cnki.net/knavi/JournalDetail?pcode=CJFD&amp;pykm=XWTL</t>
  </si>
  <si>
    <t>湖南日报</t>
  </si>
  <si>
    <t>1009-9298</t>
  </si>
  <si>
    <t>43-1344/G2</t>
  </si>
  <si>
    <t>新闻天地(论文版)</t>
  </si>
  <si>
    <t>XINWEN TIANDI(XIABANYUEKAN)</t>
  </si>
  <si>
    <t>News Universe</t>
  </si>
  <si>
    <t>Xin wen tian di (xia ban yue kan )</t>
  </si>
  <si>
    <t>新闻天地(下半月刊)</t>
  </si>
  <si>
    <t>XWTL</t>
  </si>
  <si>
    <t>https://oversea.cnki.net/knavi/JournalDetail?pcode=CJFD&amp;pykm=XWTD</t>
  </si>
  <si>
    <t>新闻天地</t>
  </si>
  <si>
    <t>XINWEN TIANDI(SHANGBANYUEKAN)</t>
  </si>
  <si>
    <t>Xin wen tian di (shang ban yue kan )</t>
  </si>
  <si>
    <t>新闻天地(上半月刊)</t>
  </si>
  <si>
    <t>XWTD</t>
  </si>
  <si>
    <t>https://oversea.cnki.net/knavi/JournalDetail?pcode=CJFD&amp;pykm=XBXC</t>
  </si>
  <si>
    <t>陕西省西安市</t>
  </si>
  <si>
    <t>陕西新华出版传媒集团</t>
  </si>
  <si>
    <t>2095-6916</t>
  </si>
  <si>
    <t>61-1487/C</t>
  </si>
  <si>
    <t>XIBU XUEKAN(XINWEN YU CHUANBO)</t>
  </si>
  <si>
    <t>Journal of Western</t>
  </si>
  <si>
    <t>Xi bu xue kan (xin wen yu chuan bo )</t>
  </si>
  <si>
    <t>西部学刊(新闻与传播)</t>
  </si>
  <si>
    <t>XBXC</t>
  </si>
  <si>
    <t>https://oversea.cnki.net/knavi/JournalDetail?pcode=CJFD&amp;pykm=XDYS</t>
  </si>
  <si>
    <t>北京通信信息协会</t>
  </si>
  <si>
    <t>1006-6268</t>
  </si>
  <si>
    <t>11-3670/TN</t>
  </si>
  <si>
    <t>XIANDAI XIANSHI</t>
  </si>
  <si>
    <t>Advanced Display</t>
  </si>
  <si>
    <t>Xian dai xian shi</t>
  </si>
  <si>
    <t>现代显示</t>
  </si>
  <si>
    <t>XDYS</t>
  </si>
  <si>
    <t>https://oversea.cnki.net/knavi/JournalDetail?pcode=CJFD&amp;pykm=STJG</t>
  </si>
  <si>
    <t>江苏省南京市</t>
  </si>
  <si>
    <t>江苏广播电视总台</t>
  </si>
  <si>
    <t>1004-5171</t>
  </si>
  <si>
    <t>32-1294/G2</t>
  </si>
  <si>
    <t>视听界(技术)</t>
  </si>
  <si>
    <t>SHITINGJIE(GUANGBO DIANZHI JISHU)</t>
  </si>
  <si>
    <t>Shi ting jie (guang bo dian shi ji shu )</t>
  </si>
  <si>
    <t>视听界(广播电视技术)</t>
  </si>
  <si>
    <t>STJG</t>
  </si>
  <si>
    <t>四川科技出版社</t>
  </si>
  <si>
    <t>1006-8589</t>
  </si>
  <si>
    <t>51-1476/TN</t>
  </si>
  <si>
    <t>SHITING JISHU</t>
  </si>
  <si>
    <t>China Avphile</t>
  </si>
  <si>
    <t>Shi ting ji shu</t>
  </si>
  <si>
    <t>视听技术</t>
  </si>
  <si>
    <t>STJS</t>
  </si>
  <si>
    <t>https://oversea.cnki.net/knavi/JournalDetail?pcode=CJFD&amp;pykm=XCJL</t>
  </si>
  <si>
    <t>山西省太原市</t>
  </si>
  <si>
    <t>山西省新闻出版局</t>
  </si>
  <si>
    <t>14-1161/G2</t>
  </si>
  <si>
    <t>XINWEN CHUBAN JIAOLIU</t>
  </si>
  <si>
    <t>News and Publishing Exchange</t>
  </si>
  <si>
    <t>Xin wen chu ban jiao liu</t>
  </si>
  <si>
    <t>新闻出版交流</t>
  </si>
  <si>
    <t>XCJL</t>
  </si>
  <si>
    <t>https://oversea.cnki.net/knavi/JournalDetail?pcode=CJFD&amp;pykm=GBDJ</t>
  </si>
  <si>
    <t>1002-4522</t>
  </si>
  <si>
    <t>11-1659/TN</t>
  </si>
  <si>
    <t>《国际广播电视技术》被合并</t>
  </si>
  <si>
    <t>GUANGBO YU DIANSHI JISHU</t>
  </si>
  <si>
    <t>Radio &amp; TV Broadcast Engineering</t>
  </si>
  <si>
    <t>Guang bo yu dian shi ji shu</t>
  </si>
  <si>
    <t>广播与电视技术</t>
  </si>
  <si>
    <t>GBDJ</t>
  </si>
  <si>
    <t>https://oversea.cnki.net/knavi/JournalDetail?pcode=CJFD&amp;pykm=BDMA</t>
  </si>
  <si>
    <t>清华大学</t>
  </si>
  <si>
    <t>2096-0654</t>
  </si>
  <si>
    <t>10-1514/G2</t>
  </si>
  <si>
    <t>DASHUJU WAJUE YU FENXI</t>
  </si>
  <si>
    <t>大数据挖掘与分析(英文)</t>
  </si>
  <si>
    <t xml:space="preserve"> </t>
  </si>
  <si>
    <t>Big Data Mining and Analytics</t>
  </si>
  <si>
    <t>BDMA</t>
  </si>
  <si>
    <t>https://oversea.cnki.net/knavi/JournalDetail?pcode=CJFD&amp;pykm=SMSY</t>
  </si>
  <si>
    <t>机电商报社</t>
  </si>
  <si>
    <t>1673-6753</t>
  </si>
  <si>
    <t>11-5522/TP</t>
  </si>
  <si>
    <t>SHUMA SHEYING</t>
  </si>
  <si>
    <t>Chip Foto-Video Digital</t>
  </si>
  <si>
    <t>Shu ma she ying</t>
  </si>
  <si>
    <t>数码摄影</t>
  </si>
  <si>
    <t>SMSY</t>
  </si>
  <si>
    <t>https://oversea.cnki.net/knavi/JournalDetail?pcode=CJFD&amp;pykm=DXJS</t>
  </si>
  <si>
    <t>2019S1</t>
  </si>
  <si>
    <t>1000-1247</t>
  </si>
  <si>
    <t>11-2100/TN</t>
  </si>
  <si>
    <t>电信技术通讯&amp;邮电技术通讯</t>
  </si>
  <si>
    <t>DIANXIN JISHU</t>
  </si>
  <si>
    <t>Telecommunications Technology</t>
  </si>
  <si>
    <t>Dian xin ji shu</t>
  </si>
  <si>
    <t>电信技术</t>
  </si>
  <si>
    <t>DXJS</t>
  </si>
  <si>
    <t>https://oversea.cnki.net/knavi/JournalDetail?pcode=CJFD&amp;pykm=SMSE</t>
  </si>
  <si>
    <t>证券日报社</t>
  </si>
  <si>
    <t>1672-9129</t>
  </si>
  <si>
    <t>11-5292/TP</t>
  </si>
  <si>
    <t>SHUMA SHEJI</t>
  </si>
  <si>
    <t>Peak Data Science</t>
  </si>
  <si>
    <t xml:space="preserve">Shu ma she ji </t>
  </si>
  <si>
    <t>数码设计</t>
  </si>
  <si>
    <t>SMSE</t>
  </si>
  <si>
    <t>https://oversea.cnki.net/knavi/JournalDetail?pcode=CJFD&amp;pykm=BDXJ</t>
  </si>
  <si>
    <t>北京市通信公司</t>
  </si>
  <si>
    <t>1009-9336</t>
  </si>
  <si>
    <t>11-4603/TN</t>
  </si>
  <si>
    <t>电信科技简报;北京电信科技情报;北京电信科技</t>
  </si>
  <si>
    <t>DIANXIN JIANSHE</t>
  </si>
  <si>
    <t>Telecommunication Construction</t>
  </si>
  <si>
    <t>Dian xin jian she</t>
  </si>
  <si>
    <t>电信建设</t>
  </si>
  <si>
    <t>BDXJ</t>
  </si>
  <si>
    <t>https://oversea.cnki.net/knavi/JournalDetail?pcode=CJFD&amp;pykm=DYXU</t>
  </si>
  <si>
    <t>2096-4455</t>
  </si>
  <si>
    <t>10-1509/TN</t>
  </si>
  <si>
    <t>DIANZI YUANQIJIAN YU XINXI JISHU</t>
  </si>
  <si>
    <t>Dian zi yuan qi jian yu xin xi ji shu</t>
  </si>
  <si>
    <t>电子元器件与信息技术</t>
  </si>
  <si>
    <t>DYXU</t>
  </si>
  <si>
    <t>https://oversea.cnki.net/knavi/JournalDetail?pcode=CJFD&amp;pykm=TSFX</t>
  </si>
  <si>
    <t>二十二个省市新华书店</t>
  </si>
  <si>
    <t>1003-8442</t>
  </si>
  <si>
    <t>34-1088</t>
  </si>
  <si>
    <t>TUSHU FAXING YANJIU</t>
  </si>
  <si>
    <t xml:space="preserve">Tu shu fa xing yan jiu </t>
  </si>
  <si>
    <t>图书发行研究</t>
  </si>
  <si>
    <t>TSFX</t>
  </si>
  <si>
    <t>https://oversea.cnki.net/knavi/JournalDetail?pcode=CJFD&amp;pykm=TLAA</t>
  </si>
  <si>
    <t>浙江省杭州市</t>
  </si>
  <si>
    <t>中电海康集团有限公司</t>
  </si>
  <si>
    <t>2096-6059</t>
  </si>
  <si>
    <t>33-1411/TP</t>
  </si>
  <si>
    <t>ZHINENG WULIAN JISHU</t>
  </si>
  <si>
    <t>Technology of IoT &amp; AI</t>
  </si>
  <si>
    <t>Zhi neng wu lian I shu</t>
  </si>
  <si>
    <t>智能物联技术</t>
  </si>
  <si>
    <t>TLAA</t>
  </si>
  <si>
    <t>https://oversea.cnki.net/knavi/JournalDetail?pcode=CJFD&amp;pykm=XWSM</t>
  </si>
  <si>
    <t>工人日报社</t>
  </si>
  <si>
    <t>1674-9634</t>
  </si>
  <si>
    <t>11-5911/C</t>
  </si>
  <si>
    <t>新闻三昧</t>
  </si>
  <si>
    <t>DANGDAI LAOMO</t>
  </si>
  <si>
    <t>China Model</t>
  </si>
  <si>
    <t>Dang dai lao mo</t>
  </si>
  <si>
    <t>当代劳模</t>
  </si>
  <si>
    <t>XWSM</t>
  </si>
  <si>
    <t>https://oversea.cnki.net/knavi/JournalDetail?pcode=CJFD&amp;pykm=MTSA</t>
  </si>
  <si>
    <t>湖北省武汉市</t>
  </si>
  <si>
    <t>湖北省广播电视总台</t>
  </si>
  <si>
    <t>1672-3368</t>
  </si>
  <si>
    <t>42-1811/G2</t>
  </si>
  <si>
    <t>MEITI SHIDAI</t>
  </si>
  <si>
    <t>Media Time</t>
  </si>
  <si>
    <t>Mei ti shi dai</t>
  </si>
  <si>
    <t>媒体时代</t>
  </si>
  <si>
    <t>MTSA</t>
  </si>
  <si>
    <t>https://oversea.cnki.net/knavi/JournalDetail?pcode=CJFD&amp;pykm=GRDN</t>
  </si>
  <si>
    <t>南开大学</t>
  </si>
  <si>
    <t>1006-3145</t>
  </si>
  <si>
    <t>12-1247/TP</t>
  </si>
  <si>
    <t>GEREN DIANNAO</t>
  </si>
  <si>
    <t xml:space="preserve">Ge ren ji suan ji </t>
  </si>
  <si>
    <t>个人电脑</t>
  </si>
  <si>
    <t>GRDN</t>
  </si>
  <si>
    <t>https://oversea.cnki.net/knavi/JournalDetail?pcode=CJFD&amp;pykm=BDTY</t>
  </si>
  <si>
    <t>中国电子科技集团公司第四十四研究所</t>
  </si>
  <si>
    <t>1007-0206</t>
  </si>
  <si>
    <t>50-1093/TN</t>
  </si>
  <si>
    <t>半导体光子学与技术(英文版)</t>
  </si>
  <si>
    <t>BANDAOTI GUANGZIXUE YU JISHU(YINGWENBAN)</t>
  </si>
  <si>
    <t>Semiconductor Photonics and Technology</t>
  </si>
  <si>
    <t>BDTY</t>
  </si>
  <si>
    <t>https://oversea.cnki.net/knavi/JournalDetail?pcode=CJFD&amp;pykm=DNMI</t>
  </si>
  <si>
    <t>电脑报社</t>
  </si>
  <si>
    <t>1672-528X</t>
  </si>
  <si>
    <t>50-1163/TP</t>
  </si>
  <si>
    <t>DIANNAOMI</t>
  </si>
  <si>
    <t>PC Fan</t>
  </si>
  <si>
    <t xml:space="preserve">Ji suan ji mi </t>
  </si>
  <si>
    <t>电脑迷</t>
  </si>
  <si>
    <t>DNMI</t>
  </si>
  <si>
    <t>中国兵器工业集团第210研究所</t>
  </si>
  <si>
    <t>1009-3273</t>
  </si>
  <si>
    <t>11-4383/TP</t>
  </si>
  <si>
    <t>DIANNAO ZIZUO</t>
  </si>
  <si>
    <t>PC DIY</t>
  </si>
  <si>
    <t>Ji suan ji zi zuo</t>
  </si>
  <si>
    <t>电脑自做</t>
  </si>
  <si>
    <t>DNZZ</t>
  </si>
  <si>
    <t>https://oversea.cnki.net/knavi/JournalDetail?pcode=CJFD&amp;pykm=DNJY</t>
  </si>
  <si>
    <t>DIANNAO ZHISHI YU JISHU(JINGYAN JIQIAO)</t>
  </si>
  <si>
    <t>Computer Knowledge and Technology</t>
  </si>
  <si>
    <t>Ji suan ji zhi shi yu ji shu (jing yan ji qiao )</t>
  </si>
  <si>
    <t>电脑知识与技术(经验技巧)</t>
  </si>
  <si>
    <t>DNJY</t>
  </si>
  <si>
    <t>https://oversea.cnki.net/knavi/JournalDetail?pcode=CJFD&amp;pykm=YYWC</t>
  </si>
  <si>
    <t>天津电子出版社</t>
  </si>
  <si>
    <t>1672-7592</t>
  </si>
  <si>
    <t>12-1367/TP</t>
  </si>
  <si>
    <t>DIANNAO YINGYONG WENCUI</t>
  </si>
  <si>
    <t>Computer Tips Magazine</t>
  </si>
  <si>
    <t>Ji suan ji ying yong wen cui</t>
  </si>
  <si>
    <t>电脑应用文萃</t>
  </si>
  <si>
    <t>YYWC</t>
  </si>
  <si>
    <t>https://oversea.cnki.net/knavi/JournalDetail?pcode=CJFD&amp;pykm=DNCG</t>
  </si>
  <si>
    <t>中国国信信息总公司</t>
  </si>
  <si>
    <t>1009-0886</t>
  </si>
  <si>
    <t>11-4400/TP</t>
  </si>
  <si>
    <t>世界计算机周刊采购;电脑采购人</t>
  </si>
  <si>
    <t>DIANNAO SHUMA CAIGOU ZHOUKAN</t>
  </si>
  <si>
    <t>PC Shopper</t>
  </si>
  <si>
    <t xml:space="preserve">Ji suan ji cai gou zhou kan </t>
  </si>
  <si>
    <t>电脑采购周刊</t>
  </si>
  <si>
    <t>DNCG</t>
  </si>
  <si>
    <t>https://oversea.cnki.net/knavi/JournalDetail?pcode=CJFD&amp;pykm=XSJP</t>
  </si>
  <si>
    <t>中山大学</t>
  </si>
  <si>
    <t>1007-1423</t>
  </si>
  <si>
    <t>44-1415/TP</t>
  </si>
  <si>
    <t>现代计算机</t>
  </si>
  <si>
    <t>XIANDAI JISUANJI(PUJI BAN)</t>
  </si>
  <si>
    <t>Modern Computer</t>
  </si>
  <si>
    <t>Xian dai ji suan ji</t>
  </si>
  <si>
    <t>现代计算机(普及版)</t>
  </si>
  <si>
    <t>XSJP</t>
  </si>
  <si>
    <t>https://oversea.cnki.net/knavi/JournalDetail?pcode=CJFD&amp;pykm=DNKF</t>
  </si>
  <si>
    <t>中国北方自动控制技术研究所</t>
  </si>
  <si>
    <t>1003-5850</t>
  </si>
  <si>
    <t>14-1133/TP</t>
  </si>
  <si>
    <t>DIANNAO KAIFA YU YINGYONG</t>
  </si>
  <si>
    <t>Computer Development &amp; Applications</t>
  </si>
  <si>
    <t xml:space="preserve">Ji suan ji kai fa yu ying yong </t>
  </si>
  <si>
    <t>电脑开发与应用</t>
  </si>
  <si>
    <t>DNKF</t>
  </si>
  <si>
    <t>https://oversea.cnki.net/knavi/JournalDetail?pcode=CJFD&amp;pykm=DLJI</t>
  </si>
  <si>
    <t>1006-5202</t>
  </si>
  <si>
    <t>31-1687/TP</t>
  </si>
  <si>
    <t>电脑技术(中学生版);电脑技术(中学版);电脑技术</t>
  </si>
  <si>
    <t>DIANNAO JISHU-HELLO-IT</t>
  </si>
  <si>
    <t>Computer Technology-HELLO-IT</t>
  </si>
  <si>
    <t>Ji suan ji ji shu -HELLO-IT</t>
  </si>
  <si>
    <t>电脑技术-HELLO-IT</t>
  </si>
  <si>
    <t>DLJI</t>
  </si>
  <si>
    <t>长江计算机(集团)公司</t>
  </si>
  <si>
    <t>1007-466X</t>
  </si>
  <si>
    <t>31-1427/TP</t>
  </si>
  <si>
    <t>上海微型计算机;计算机</t>
  </si>
  <si>
    <t>JISUANJI ZHOUKAN</t>
  </si>
  <si>
    <t>Computer Weekly</t>
  </si>
  <si>
    <t>Ji suan ji zhou kan</t>
  </si>
  <si>
    <t>计算机周刊</t>
  </si>
  <si>
    <t>SHWX</t>
  </si>
  <si>
    <t>1006-4222</t>
  </si>
  <si>
    <t>11-3850/TN</t>
  </si>
  <si>
    <t>通讯产品世界</t>
  </si>
  <si>
    <t>TONGXUN SHIJIE</t>
  </si>
  <si>
    <t>Telecom World</t>
  </si>
  <si>
    <t>Tong xun shi jie</t>
  </si>
  <si>
    <t>通讯世界</t>
  </si>
  <si>
    <t>TXSJ</t>
  </si>
  <si>
    <t>https://oversea.cnki.net/knavi/JournalDetail?pcode=CJFD&amp;pykm=DNAP</t>
  </si>
  <si>
    <t>《电脑爱好者》杂志社</t>
  </si>
  <si>
    <t>1673-3931</t>
  </si>
  <si>
    <t>11-5510/TP</t>
  </si>
  <si>
    <t>DIANNAO AIHAOZHE(PUJIBAN)</t>
  </si>
  <si>
    <t>Ji suan ji ai hao zhe (pu ji ban )</t>
  </si>
  <si>
    <t>电脑爱好者(普及版)</t>
  </si>
  <si>
    <t>DNAP</t>
  </si>
  <si>
    <t>https://oversea.cnki.net/knavi/JournalDetail?pcode=CJFD&amp;pykm=DNAH</t>
  </si>
  <si>
    <t>1005-0043</t>
  </si>
  <si>
    <t>11-3248/TP</t>
  </si>
  <si>
    <t>DIANNAO AIHAOZHE</t>
  </si>
  <si>
    <t>Computer Fan</t>
  </si>
  <si>
    <t xml:space="preserve">Ji suan ji ai hao zhe </t>
  </si>
  <si>
    <t>电脑爱好者</t>
  </si>
  <si>
    <t>DNAH</t>
  </si>
  <si>
    <t>https://oversea.cnki.net/knavi/JournalDetail?pcode=CJFD&amp;pykm=DLYX</t>
  </si>
  <si>
    <t>中国科学院广州电子技术研究所</t>
  </si>
  <si>
    <t>1007-0249</t>
  </si>
  <si>
    <t>44-1392/TN</t>
  </si>
  <si>
    <t>DIANLU YU XITONG XUEBAO</t>
  </si>
  <si>
    <t>Journal of Circuits and Systems</t>
  </si>
  <si>
    <t>Dian lu yu xi tong xue bao</t>
  </si>
  <si>
    <t>电路与系统学报</t>
  </si>
  <si>
    <t>DLYX</t>
  </si>
  <si>
    <t>中国社会科学院</t>
  </si>
  <si>
    <t>1672-3252</t>
  </si>
  <si>
    <t>11-5038/G2</t>
  </si>
  <si>
    <t>Internet信息世界</t>
  </si>
  <si>
    <t>CHENGXUYUAN</t>
  </si>
  <si>
    <t>Programmer</t>
  </si>
  <si>
    <t>Cheng xu yuan</t>
  </si>
  <si>
    <t>程序员</t>
  </si>
  <si>
    <t>ITSJ</t>
  </si>
  <si>
    <t>https://oversea.cnki.net/knavi/JournalDetail?pcode=CJFD&amp;pykm=JSJN</t>
  </si>
  <si>
    <t>中国农业科学院农业信息研究所</t>
  </si>
  <si>
    <t>1672-6251</t>
  </si>
  <si>
    <t>11-5065/TP</t>
  </si>
  <si>
    <t>计算机与农业;计算机农业应用</t>
  </si>
  <si>
    <t>NONGYE WANGLUO XINXI</t>
  </si>
  <si>
    <t>Agriculture Network Information</t>
  </si>
  <si>
    <t>Nong ye wang luo xin xi</t>
  </si>
  <si>
    <t>农业网络信息</t>
  </si>
  <si>
    <t>JSJN</t>
  </si>
  <si>
    <t>https://oversea.cnki.net/knavi/JournalDetail?pcode=CJFD&amp;pykm=DZCU</t>
  </si>
  <si>
    <t>中国出版工作者协会</t>
  </si>
  <si>
    <t>1672-0350</t>
  </si>
  <si>
    <t>11-4890/G2</t>
  </si>
  <si>
    <t>中国电子出版</t>
  </si>
  <si>
    <t>ZHONGGUO DIANZI YU WANGLUO CHUBAN</t>
  </si>
  <si>
    <t>China Electronic &amp; Net Publishing</t>
  </si>
  <si>
    <t>Zhongguo dian zi yu wang luo chu ban</t>
  </si>
  <si>
    <t>中国电子与网络出版</t>
  </si>
  <si>
    <t>DZCU</t>
  </si>
  <si>
    <t>https://oversea.cnki.net/knavi/JournalDetail?pcode=CJFD&amp;pykm=TXJS</t>
  </si>
  <si>
    <t>1002-0802</t>
  </si>
  <si>
    <t>51-1167/TN</t>
  </si>
  <si>
    <t>TONGXIN JISHU</t>
  </si>
  <si>
    <t>Communications Technology</t>
  </si>
  <si>
    <t>Tong xin ji shu</t>
  </si>
  <si>
    <t>通信技术</t>
  </si>
  <si>
    <t>TXJS</t>
  </si>
  <si>
    <t>https://oversea.cnki.net/knavi/JournalDetail?pcode=CJFD&amp;pykm=RJSJ</t>
  </si>
  <si>
    <t>2096-062X</t>
  </si>
  <si>
    <t>10-1339/TN</t>
  </si>
  <si>
    <t>软件世界;软件和信息服务</t>
  </si>
  <si>
    <t>RUANJIAN HE JICHENG DIANLU</t>
  </si>
  <si>
    <t>Software and Integrated Circuit</t>
  </si>
  <si>
    <t xml:space="preserve">Ruan jian he ji cheng dian lu </t>
  </si>
  <si>
    <t>软件和集成电路</t>
  </si>
  <si>
    <t>RJSJ</t>
  </si>
  <si>
    <t>https://oversea.cnki.net/knavi/JournalDetail?pcode=CJFD&amp;pykm=XTYY</t>
  </si>
  <si>
    <t>中国科学院软件研究所</t>
  </si>
  <si>
    <t>1003-3254</t>
  </si>
  <si>
    <t>11-2854/TP</t>
  </si>
  <si>
    <t>JISUANJI XITONG YINGYONG</t>
  </si>
  <si>
    <t>Computer Systems &amp; Applications</t>
  </si>
  <si>
    <t>Ji suan ji xi tong ying yong</t>
  </si>
  <si>
    <t>计算机系统应用</t>
  </si>
  <si>
    <t>XTYY</t>
  </si>
  <si>
    <t>https://oversea.cnki.net/knavi/JournalDetail?pcode=CJFD&amp;pykm=CVME</t>
  </si>
  <si>
    <t>2096-0433</t>
  </si>
  <si>
    <t>10-1320/TP</t>
  </si>
  <si>
    <t>JISUAN KESHI MEITI(YINGWENBAN)</t>
  </si>
  <si>
    <t>Computational Visual Media</t>
  </si>
  <si>
    <t>CVME</t>
  </si>
  <si>
    <t>https://oversea.cnki.net/knavi/JournalDetail?pcode=CJFD&amp;pykm=TXWL</t>
  </si>
  <si>
    <t>1673-4866</t>
  </si>
  <si>
    <t>11-5402/TN</t>
  </si>
  <si>
    <t>中国数据通讯网络;中国数据通信</t>
  </si>
  <si>
    <t>ZHONGGUO XINTONGXIN</t>
  </si>
  <si>
    <t>China New Telecommunications</t>
  </si>
  <si>
    <t>Zhongguo xin tong xin</t>
  </si>
  <si>
    <t>中国新通信</t>
  </si>
  <si>
    <t>TXWL</t>
  </si>
  <si>
    <t>https://oversea.cnki.net/knavi/JournalDetail?pcode=CJFD&amp;pykm=DZSQ</t>
  </si>
  <si>
    <t>11-3648/F</t>
  </si>
  <si>
    <t>中国电子商情</t>
  </si>
  <si>
    <t>ZHONGGUO DIANZI SHANGQING(JICHUDIANZI)</t>
  </si>
  <si>
    <t>China Electronic Market</t>
  </si>
  <si>
    <t>Zhongguo dian zi shang qing (ji chu dian zi )</t>
  </si>
  <si>
    <t>中国电子商情(基础电子)</t>
  </si>
  <si>
    <t>DZSQ</t>
  </si>
  <si>
    <t>https://oversea.cnki.net/knavi/JournalDetail?pcode=CJFD&amp;pykm=WNCB</t>
  </si>
  <si>
    <t>广西壮族自治区南宁市</t>
  </si>
  <si>
    <t>广西大学</t>
  </si>
  <si>
    <t>2095-459X</t>
  </si>
  <si>
    <t>45-1383/G2</t>
  </si>
  <si>
    <t>WENHUA YU CHUANBO</t>
  </si>
  <si>
    <t>Culture &amp; Communication</t>
  </si>
  <si>
    <t xml:space="preserve">Wen hua yu chuan bo </t>
  </si>
  <si>
    <t>文化与传播</t>
  </si>
  <si>
    <t>WNCB</t>
  </si>
  <si>
    <t>https://oversea.cnki.net/knavi/JournalDetail?pcode=CJFD&amp;pykm=HLTJ</t>
  </si>
  <si>
    <t>黑龙江省哈尔滨市</t>
  </si>
  <si>
    <t>1672-6200</t>
  </si>
  <si>
    <t>23-1521/TN</t>
  </si>
  <si>
    <t>邮电科技;黑龙江通信技术</t>
  </si>
  <si>
    <t>TONGXIN GUANLI YU JISHU</t>
  </si>
  <si>
    <t>Communications Management and Technology</t>
  </si>
  <si>
    <t>Tong xin guan li yu ji shu</t>
  </si>
  <si>
    <t>通信管理与技术</t>
  </si>
  <si>
    <t>HLTJ</t>
  </si>
  <si>
    <t>https://oversea.cnki.net/knavi/JournalDetail?pcode=CJFD&amp;pykm=ZGGC</t>
  </si>
  <si>
    <t>辽宁省大连市</t>
  </si>
  <si>
    <t>2096-1472</t>
  </si>
  <si>
    <t>21-1603/TP</t>
  </si>
  <si>
    <t>中国工程师;软件工程师</t>
  </si>
  <si>
    <t>RUANJIAN GONGCHENG</t>
  </si>
  <si>
    <t>Software Engineering</t>
  </si>
  <si>
    <t xml:space="preserve">Ruan jian gong cheng </t>
  </si>
  <si>
    <t>软件工程</t>
  </si>
  <si>
    <t>ZGGC</t>
  </si>
  <si>
    <t>https://oversea.cnki.net/knavi/JournalDetail?pcode=CJFD&amp;pykm=JSJS</t>
  </si>
  <si>
    <t>1006-8228</t>
  </si>
  <si>
    <t>33-1094/TP</t>
  </si>
  <si>
    <t>JISUANJI SHIDAI</t>
  </si>
  <si>
    <t>Computer Era</t>
  </si>
  <si>
    <t>Ji suan ji shi dai</t>
  </si>
  <si>
    <t>计算机时代</t>
  </si>
  <si>
    <t>JSJS</t>
  </si>
  <si>
    <t>https://oversea.cnki.net/knavi/JournalDetail?pcode=CJFD&amp;pykm=KJPL</t>
  </si>
  <si>
    <t>中国电子科学研究院</t>
  </si>
  <si>
    <t>1673-5692</t>
  </si>
  <si>
    <t>11-5401/TN</t>
  </si>
  <si>
    <t>电子科学技术评论</t>
  </si>
  <si>
    <t>ZHONGGUO DIANZI KEXUE YANJIUYUAN XUEBAO</t>
  </si>
  <si>
    <t>Journal of China Academy of Electronics and Information Technology</t>
  </si>
  <si>
    <t>Zhongguo dian zi ke xue yan jiu yuan xue bao</t>
  </si>
  <si>
    <t>中国电子科学研究院学报</t>
  </si>
  <si>
    <t>KJPL</t>
  </si>
  <si>
    <t>https://oversea.cnki.net/knavi/JournalDetail?pcode=CJFD&amp;pykm=JJJX</t>
  </si>
  <si>
    <t>上海教育报刊总社</t>
  </si>
  <si>
    <t>1673-8349</t>
  </si>
  <si>
    <t>31-1991/G4</t>
  </si>
  <si>
    <t>计算机教与学</t>
  </si>
  <si>
    <t>XIANDAI JIAOXUE</t>
  </si>
  <si>
    <t>Modern Teaching</t>
  </si>
  <si>
    <t>Xian dai jiao xue</t>
  </si>
  <si>
    <t>现代教学</t>
  </si>
  <si>
    <t>JJJX</t>
  </si>
  <si>
    <t>https://oversea.cnki.net/knavi/JournalDetail?pcode=CJFD&amp;pykm=KXTS</t>
  </si>
  <si>
    <t>华北计算技术研究所</t>
  </si>
  <si>
    <t>1673-9418</t>
  </si>
  <si>
    <t>11-5602/TP</t>
  </si>
  <si>
    <t>JISUANJI KEXUE YU TANSUO</t>
  </si>
  <si>
    <t>Journal of Frontiers of Computer Science and Technology</t>
  </si>
  <si>
    <t>Ji suan ji ke xue yu tan suo</t>
  </si>
  <si>
    <t>计算机科学与探索</t>
  </si>
  <si>
    <t>KXTS</t>
  </si>
  <si>
    <t>https://oversea.cnki.net/knavi/JournalDetail?pcode=CJFD&amp;pykm=JTJS</t>
  </si>
  <si>
    <t>1674-4861</t>
  </si>
  <si>
    <t>42-1781/U</t>
  </si>
  <si>
    <t>交通与计算机</t>
  </si>
  <si>
    <t>JIAOTONG XINXI YU ANQUAN</t>
  </si>
  <si>
    <t>Journal of Transport Information and Safety</t>
  </si>
  <si>
    <t>Jiao tong xin xi yu an quan</t>
  </si>
  <si>
    <t>交通信息与安全</t>
  </si>
  <si>
    <t>JTJS</t>
  </si>
  <si>
    <t>https://oversea.cnki.net/knavi/JournalDetail?pcode=CJFD&amp;pykm=RJDK</t>
  </si>
  <si>
    <t>湖北省科技信息研究院</t>
  </si>
  <si>
    <t>1672-7800</t>
  </si>
  <si>
    <t>42-1671/TP</t>
  </si>
  <si>
    <t>RUANJIAN DAOKAN</t>
  </si>
  <si>
    <t>Software Guide</t>
  </si>
  <si>
    <t xml:space="preserve">Ruan jian dao kan </t>
  </si>
  <si>
    <t>软件导刊</t>
  </si>
  <si>
    <t>RJDK</t>
  </si>
  <si>
    <t>https://oversea.cnki.net/knavi/JournalDetail?pcode=CJFD&amp;pykm=WJFZ</t>
  </si>
  <si>
    <t>陕西省计算机学会</t>
  </si>
  <si>
    <t>1673-629X</t>
  </si>
  <si>
    <t>61-1450/TP</t>
  </si>
  <si>
    <t>中国微机发展;微机发展</t>
  </si>
  <si>
    <t>JISUANJI JISHU YU FAZHAN</t>
  </si>
  <si>
    <t>Computer Technology and Development</t>
  </si>
  <si>
    <t>Ji suan ji ji shu yu fa zhan</t>
  </si>
  <si>
    <t>计算机技术与发展</t>
  </si>
  <si>
    <t>WJFZ</t>
  </si>
  <si>
    <t>https://oversea.cnki.net/knavi/JournalDetail?pcode=CJFD&amp;pykm=ZDYY</t>
  </si>
  <si>
    <t>1001-9227</t>
  </si>
  <si>
    <t>50-1066/TP</t>
  </si>
  <si>
    <t>ZIDONGHUA YU YIQI YIBIAO</t>
  </si>
  <si>
    <t>Automation &amp; Instrumentation</t>
  </si>
  <si>
    <t>Zi dong hua yu yi qi yi biao</t>
  </si>
  <si>
    <t>自动化与仪器仪表</t>
  </si>
  <si>
    <t>ZDYY</t>
  </si>
  <si>
    <t>https://oversea.cnki.net/knavi/JournalDetail?pcode=CJFD&amp;pykm=JSJJ</t>
  </si>
  <si>
    <t>1006-5911</t>
  </si>
  <si>
    <t>11-5946/TP</t>
  </si>
  <si>
    <t>计算机集成制造系统-CIMS</t>
  </si>
  <si>
    <t>JISUANJI JICHENG ZHIZAO XITONG</t>
  </si>
  <si>
    <t>Computer Integrated Manufacturing Systems</t>
  </si>
  <si>
    <t>Ji suan ji ji cheng zhi zao xi tong</t>
  </si>
  <si>
    <t>计算机集成制造系统</t>
  </si>
  <si>
    <t>JSJJ</t>
  </si>
  <si>
    <t>https://oversea.cnki.net/knavi/JournalDetail?pcode=CJFD&amp;pykm=ZDHY</t>
  </si>
  <si>
    <t>1001-9944</t>
  </si>
  <si>
    <t>12-1148/TP</t>
  </si>
  <si>
    <t>ZIDONGHUA YU YIBAO</t>
  </si>
  <si>
    <t>Zi dong hua yu yi biao</t>
  </si>
  <si>
    <t>自动化与仪表</t>
  </si>
  <si>
    <t>ZDHY</t>
  </si>
  <si>
    <t>https://oversea.cnki.net/knavi/JournalDetail?pcode=CJFD&amp;pykm=RJZZ</t>
  </si>
  <si>
    <t>中国电子学会;天津电子学会</t>
  </si>
  <si>
    <t>1003-6970</t>
  </si>
  <si>
    <t>12-1151/TP</t>
  </si>
  <si>
    <t>RUANJIAN</t>
  </si>
  <si>
    <t>Ruan jian</t>
  </si>
  <si>
    <t>软件</t>
  </si>
  <si>
    <t>RJZZ</t>
  </si>
  <si>
    <t>https://oversea.cnki.net/knavi/JournalDetail?pcode=CJFD&amp;pykm=JYJS</t>
  </si>
  <si>
    <t>1672-5913</t>
  </si>
  <si>
    <t>11-5006/TP</t>
  </si>
  <si>
    <t>JISUANJI JIAOYU</t>
  </si>
  <si>
    <t>Computer Education</t>
  </si>
  <si>
    <t>Ji suan ji jiao yu</t>
  </si>
  <si>
    <t>计算机教育</t>
  </si>
  <si>
    <t>JYJS</t>
  </si>
  <si>
    <t>https://oversea.cnki.net/knavi/JournalDetail?pcode=CJFD&amp;pykm=GZXG</t>
  </si>
  <si>
    <t>1674-2605</t>
  </si>
  <si>
    <t>44-1632/TP</t>
  </si>
  <si>
    <t>广州自动化;广东自动化与信息工程</t>
  </si>
  <si>
    <t>ZIDONGHUA YU XINXI GONGCHENG</t>
  </si>
  <si>
    <t>Automation &amp; Information Engineering</t>
  </si>
  <si>
    <t>Zi dong hua yu xin xi gong cheng</t>
  </si>
  <si>
    <t>自动化与信息工程</t>
  </si>
  <si>
    <t>GZXG</t>
  </si>
  <si>
    <t>https://oversea.cnki.net/knavi/JournalDetail?pcode=CJFD&amp;pykm=ZDHT</t>
  </si>
  <si>
    <t>1674-778X</t>
  </si>
  <si>
    <t>50-1201/TP</t>
  </si>
  <si>
    <t>化工文摘</t>
  </si>
  <si>
    <t>ZIDONGHUA YINGYONG</t>
  </si>
  <si>
    <t>Automation Application</t>
  </si>
  <si>
    <t>Zi dong hua ying yong</t>
  </si>
  <si>
    <t>自动化应用</t>
  </si>
  <si>
    <t>ZDHT</t>
  </si>
  <si>
    <t>https://oversea.cnki.net/knavi/JournalDetail?pcode=CJFD&amp;pykm=JSGG</t>
  </si>
  <si>
    <t>1002-8331</t>
  </si>
  <si>
    <t>11-2127/TP</t>
  </si>
  <si>
    <t>JISUANJI GONGCHENG YU YINGYONG</t>
  </si>
  <si>
    <t>Computer Engineering and Applications</t>
  </si>
  <si>
    <t>Ji suan ji gong cheng yu ying yong</t>
  </si>
  <si>
    <t>计算机工程与应用</t>
  </si>
  <si>
    <t>JSGG</t>
  </si>
  <si>
    <t>https://oversea.cnki.net/knavi/JournalDetail?pcode=CJFD&amp;pykm=ZDYB</t>
  </si>
  <si>
    <t>1000-0380</t>
  </si>
  <si>
    <t>31-1501/TH</t>
  </si>
  <si>
    <t>ZIDONGHUA YIBIAO</t>
  </si>
  <si>
    <t>Process Automation Instrumentation</t>
  </si>
  <si>
    <t>Zi dong hua yi biao</t>
  </si>
  <si>
    <t>自动化仪表</t>
  </si>
  <si>
    <t>ZDYB</t>
  </si>
  <si>
    <t>https://oversea.cnki.net/knavi/JournalDetail?pcode=CJFD&amp;pykm=SJSJ</t>
  </si>
  <si>
    <t>1000-7024</t>
  </si>
  <si>
    <t>11-1775/TP</t>
  </si>
  <si>
    <t>JISUANJI GONGCHENG YU SHEJI</t>
  </si>
  <si>
    <t>Computer Engineering and Design</t>
  </si>
  <si>
    <t>Ji suan ji gong cheng yu she ji</t>
  </si>
  <si>
    <t>计算机工程与设计</t>
  </si>
  <si>
    <t>SJSJ</t>
  </si>
  <si>
    <t>https://oversea.cnki.net/knavi/JournalDetail?pcode=CJFD&amp;pykm=DACB</t>
  </si>
  <si>
    <t>新疆维吾尔自治区乌鲁木齐市</t>
  </si>
  <si>
    <t>新疆日报社;新疆新闻工作者协会</t>
  </si>
  <si>
    <t>1009-5322</t>
  </si>
  <si>
    <t>65-1201/G2</t>
  </si>
  <si>
    <t>新疆新闻界</t>
  </si>
  <si>
    <t>DANGDAI CHUANBO</t>
  </si>
  <si>
    <t>Contemporary Communication</t>
  </si>
  <si>
    <t>Dang dai chuan bo</t>
  </si>
  <si>
    <t>当代传播</t>
  </si>
  <si>
    <t>DACB</t>
  </si>
  <si>
    <t>https://oversea.cnki.net/knavi/JournalDetail?pcode=CJFD&amp;pykm=MOTO</t>
  </si>
  <si>
    <t>0254-4156</t>
  </si>
  <si>
    <t>11-2109/TP</t>
  </si>
  <si>
    <t>ZIDONGHUA XUEBAO</t>
  </si>
  <si>
    <t>Acta Automatica Sinica</t>
  </si>
  <si>
    <t>Zi dong hua xue bao</t>
  </si>
  <si>
    <t>自动化学报</t>
  </si>
  <si>
    <t>MOTO</t>
  </si>
  <si>
    <t>https://oversea.cnki.net/knavi/JournalDetail?pcode=CJFD&amp;pykm=SHXX</t>
  </si>
  <si>
    <t>1672-8424</t>
  </si>
  <si>
    <t>31-1934/TP</t>
  </si>
  <si>
    <t>SHANGHAI XINXIHUA</t>
  </si>
  <si>
    <t>Shanghai Informatization</t>
  </si>
  <si>
    <t>Shanghai xin xi hua</t>
  </si>
  <si>
    <t>上海信息化</t>
  </si>
  <si>
    <t>SHXX</t>
  </si>
  <si>
    <t>https://oversea.cnki.net/knavi/JournalDetail?pcode=CJFD&amp;pykm=JSJK</t>
  </si>
  <si>
    <t>国防科技大学计算机学院</t>
  </si>
  <si>
    <t>1007-130X</t>
  </si>
  <si>
    <t>43-1258/TP</t>
  </si>
  <si>
    <t>JISUANJI GONGCHENG YU KEXUE</t>
  </si>
  <si>
    <t>Computer Engineering &amp; Science</t>
  </si>
  <si>
    <t>Ji suan ji gong cheng yu ke xue</t>
  </si>
  <si>
    <t>计算机工程与科学</t>
  </si>
  <si>
    <t>JSJK</t>
  </si>
  <si>
    <t>https://oversea.cnki.net/knavi/JournalDetail?pcode=CJFD&amp;pykm=BKZY</t>
  </si>
  <si>
    <t>今传媒杂志社</t>
  </si>
  <si>
    <t>1672-8122</t>
  </si>
  <si>
    <t>61-1430/G</t>
  </si>
  <si>
    <t>金传媒;报刊之友</t>
  </si>
  <si>
    <t>JIN CHUANMEI</t>
  </si>
  <si>
    <t>Jin chuan mei</t>
  </si>
  <si>
    <t>今传媒</t>
  </si>
  <si>
    <t>BKZY</t>
  </si>
  <si>
    <t>https://oversea.cnki.net/knavi/JournalDetail?pcode=CJFD&amp;pykm=ZDHJ</t>
  </si>
  <si>
    <t>1003-7241</t>
  </si>
  <si>
    <t>23-1474/TP</t>
  </si>
  <si>
    <t>黑龙江自动化技术与应用</t>
  </si>
  <si>
    <t>ZIDONGHUA JISHU YU YINGYONG</t>
  </si>
  <si>
    <t>Techniques of Automation and Applications</t>
  </si>
  <si>
    <t>Zi dong hua ji shu yu ying yong</t>
  </si>
  <si>
    <t>自动化技术与应用</t>
  </si>
  <si>
    <t>ZDHJ</t>
  </si>
  <si>
    <t>https://oversea.cnki.net/knavi/JournalDetail?pcode=CJFD&amp;pykm=JSJC</t>
  </si>
  <si>
    <t>1000-3428</t>
  </si>
  <si>
    <t>31-1289/TP</t>
  </si>
  <si>
    <t>JISUANJI GONGCHENG</t>
  </si>
  <si>
    <t>Computer Engineering</t>
  </si>
  <si>
    <t>Ji suan ji gong cheng</t>
  </si>
  <si>
    <t>计算机工程</t>
  </si>
  <si>
    <t>JSJC</t>
  </si>
  <si>
    <t>https://oversea.cnki.net/knavi/JournalDetail?pcode=CJFD&amp;pykm=GTXY</t>
  </si>
  <si>
    <t>1005-8788</t>
  </si>
  <si>
    <t>42-1266/TN</t>
  </si>
  <si>
    <t>GUANGTONGXIN YANJIU</t>
  </si>
  <si>
    <t>Study on Optical Communications</t>
  </si>
  <si>
    <t>Guang tong xin yan jiu</t>
  </si>
  <si>
    <t>光通信研究</t>
  </si>
  <si>
    <t>GTXY</t>
  </si>
  <si>
    <t>https://oversea.cnki.net/knavi/JournalDetail?pcode=CJFD&amp;pykm=ZDBN</t>
  </si>
  <si>
    <t>中国自动化学会</t>
  </si>
  <si>
    <t>1003-0492</t>
  </si>
  <si>
    <t>11-2516/TP</t>
  </si>
  <si>
    <t>ZIDONGHUA BOLAN</t>
  </si>
  <si>
    <t>Automation Panorama</t>
  </si>
  <si>
    <t>Zi dong hua bo lan</t>
  </si>
  <si>
    <t>自动化博览</t>
  </si>
  <si>
    <t>ZDBN</t>
  </si>
  <si>
    <t>https://oversea.cnki.net/knavi/JournalDetail?pcode=CJFD&amp;pykm=JSJF</t>
  </si>
  <si>
    <t>1003-9775</t>
  </si>
  <si>
    <t>11-2925/TP</t>
  </si>
  <si>
    <t>JISUANJI FUZHU SHEJI YU TUXINGXUE XUEBAO</t>
  </si>
  <si>
    <t>Journal of Computer-Aided Design &amp; Computer Graphics</t>
  </si>
  <si>
    <t>Ji suan ji fu zhu she ji yu tu xing xue xue bao</t>
  </si>
  <si>
    <t>计算机辅助设计与图形学学报</t>
  </si>
  <si>
    <t>JSJF</t>
  </si>
  <si>
    <t>https://oversea.cnki.net/knavi/JournalDetail?pcode=CJFD&amp;pykm=XTGJ</t>
  </si>
  <si>
    <t>1004-4132</t>
  </si>
  <si>
    <t>11-3018/N</t>
  </si>
  <si>
    <t>系统工程与电子技术(英文版)</t>
  </si>
  <si>
    <t>XITONG GONGCHENG YU DIANZI JISHU(YINGWENBAN)</t>
  </si>
  <si>
    <t>Journal of Systems Engineering and Electronics</t>
  </si>
  <si>
    <t>XTGJ</t>
  </si>
  <si>
    <t>https://oversea.cnki.net/knavi/JournalDetail?pcode=CJFD&amp;pykm=GTXS</t>
  </si>
  <si>
    <t>广西壮族自治区桂林市</t>
  </si>
  <si>
    <t>中国电子科技集团公司第三十四研究所</t>
  </si>
  <si>
    <t>1002-5561</t>
  </si>
  <si>
    <t>45-1160/TN</t>
  </si>
  <si>
    <t>激光通信</t>
  </si>
  <si>
    <t>GUANGTONGXIN JISHU</t>
  </si>
  <si>
    <t>Optical Communication Technology</t>
  </si>
  <si>
    <t>Guang tong xin ji shu</t>
  </si>
  <si>
    <t>光通信技术</t>
  </si>
  <si>
    <t>GTXS</t>
  </si>
  <si>
    <t>https://oversea.cnki.net/knavi/JournalDetail?pcode=CJFD&amp;pykm=JSFZ</t>
  </si>
  <si>
    <t>上海海事大学</t>
  </si>
  <si>
    <t>1006-0871</t>
  </si>
  <si>
    <t>31-1679/TP</t>
  </si>
  <si>
    <t>JISUANJI FUZHU GONGCHENG</t>
  </si>
  <si>
    <t>Computer Aided Engineering</t>
  </si>
  <si>
    <t>Ji suan ji fu zhu gong cheng</t>
  </si>
  <si>
    <t>计算机辅助工程</t>
  </si>
  <si>
    <t>JSFZ</t>
  </si>
  <si>
    <t>https://oversea.cnki.net/knavi/JournalDetail?pcode=CJFD&amp;pykm=JSJZ</t>
  </si>
  <si>
    <t>1006-9348</t>
  </si>
  <si>
    <t>11-3724/TP</t>
  </si>
  <si>
    <t>JISUANJI FANGZHEN</t>
  </si>
  <si>
    <t>Computer Simulation</t>
  </si>
  <si>
    <t>Ji suan ji fang zhen</t>
  </si>
  <si>
    <t>计算机仿真</t>
  </si>
  <si>
    <t>JSJZ</t>
  </si>
  <si>
    <t>https://oversea.cnki.net/knavi/JournalDetail?pcode=CJFD&amp;pykm=DAXY</t>
  </si>
  <si>
    <t>中国档案学会</t>
  </si>
  <si>
    <t>1002-1620</t>
  </si>
  <si>
    <t>11-1226/G2</t>
  </si>
  <si>
    <t>DANGANXUE YANJIU</t>
  </si>
  <si>
    <t>Archives Science Study</t>
  </si>
  <si>
    <t>Dang an xue yan jiu</t>
  </si>
  <si>
    <t>档案学研究</t>
  </si>
  <si>
    <t>DAXY</t>
  </si>
  <si>
    <t>https://oversea.cnki.net/knavi/JournalDetail?pcode=CJFD&amp;pykm=HNTX</t>
  </si>
  <si>
    <t>河南省图书馆学会;河南省图书馆</t>
  </si>
  <si>
    <t>1003-1588</t>
  </si>
  <si>
    <t>41-1013/G2</t>
  </si>
  <si>
    <t>河南图书馆季刊</t>
  </si>
  <si>
    <t>HENAN TUSHUGUAN XUEKAN</t>
  </si>
  <si>
    <t>The Library Journal of Henan</t>
  </si>
  <si>
    <t>Henan tu shu guan xue kan</t>
  </si>
  <si>
    <t>河南图书馆学刊</t>
  </si>
  <si>
    <t>HNTX</t>
  </si>
  <si>
    <t>https://oversea.cnki.net/knavi/JournalDetail?pcode=CJFD&amp;pykm=DAXT</t>
  </si>
  <si>
    <t>中国人民大学</t>
  </si>
  <si>
    <t>1001-201X</t>
  </si>
  <si>
    <t>11-1450/G2</t>
  </si>
  <si>
    <t>DANGANXUE TONGXUN</t>
  </si>
  <si>
    <t>Archives Science Bulletin</t>
  </si>
  <si>
    <t>Dang an xue tong xun</t>
  </si>
  <si>
    <t>档案学通讯</t>
  </si>
  <si>
    <t>DAXT</t>
  </si>
  <si>
    <t>https://oversea.cnki.net/knavi/JournalDetail?pcode=CJFD&amp;pykm=XJXW</t>
  </si>
  <si>
    <t>新疆维吾尔自治区书报刊发展中心</t>
  </si>
  <si>
    <t>1672-2485</t>
  </si>
  <si>
    <t>65-1240/G2</t>
  </si>
  <si>
    <t>XINJIANG XINWEN CHUBAN</t>
  </si>
  <si>
    <t>Xinjiang xin wen chu ban</t>
  </si>
  <si>
    <t>新疆新闻出版</t>
  </si>
  <si>
    <t>XJXW</t>
  </si>
  <si>
    <t>https://oversea.cnki.net/knavi/JournalDetail?pcode=CJFD&amp;pykm=HKJJ</t>
  </si>
  <si>
    <t>1671-654X</t>
  </si>
  <si>
    <t>61-1276/TP</t>
  </si>
  <si>
    <t>HANGKONG JISUAN JISHU</t>
  </si>
  <si>
    <t>Aeronautical Computing Technique</t>
  </si>
  <si>
    <t>Hang kong ji suan ji shu</t>
  </si>
  <si>
    <t>航空计算技术</t>
  </si>
  <si>
    <t>HKJJ</t>
  </si>
  <si>
    <t>https://oversea.cnki.net/knavi/JournalDetail?pcode=CJFD&amp;pykm=DAJS</t>
  </si>
  <si>
    <t>1003-7098</t>
  </si>
  <si>
    <t>32-1085/G2</t>
  </si>
  <si>
    <t>DANGAN YU JIANSHE</t>
  </si>
  <si>
    <t>Archives &amp; Construction</t>
  </si>
  <si>
    <t>Dang an yu jian she</t>
  </si>
  <si>
    <t>档案与建设</t>
  </si>
  <si>
    <t>DAJS</t>
  </si>
  <si>
    <t>https://oversea.cnki.net/knavi/JournalDetail?pcode=CJFD&amp;pykm=DATD</t>
  </si>
  <si>
    <t>河北省档案局</t>
  </si>
  <si>
    <t>1006-2459</t>
  </si>
  <si>
    <t>13-1184/G2</t>
  </si>
  <si>
    <t>河北档案</t>
  </si>
  <si>
    <t>DANGAN TIANDI</t>
  </si>
  <si>
    <t>Archives World</t>
  </si>
  <si>
    <t>Dang an tian di</t>
  </si>
  <si>
    <t>档案天地</t>
  </si>
  <si>
    <t>DATD</t>
  </si>
  <si>
    <t>https://oversea.cnki.net/knavi/JournalDetail?pcode=CJFD&amp;pykm=BMYJ</t>
  </si>
  <si>
    <t>2096-2096</t>
  </si>
  <si>
    <t>22-1418/G2</t>
  </si>
  <si>
    <t>BEIFANG CHUANMEI YANJIU</t>
  </si>
  <si>
    <t>North Media Research</t>
  </si>
  <si>
    <t xml:space="preserve">Bei fang chuan mei yan jiu </t>
  </si>
  <si>
    <t>北方传媒研究</t>
  </si>
  <si>
    <t>BMYJ</t>
  </si>
  <si>
    <t>湖南省档案局;湖南省档案学会</t>
  </si>
  <si>
    <t>1672-3627</t>
  </si>
  <si>
    <t>43-1415/G2</t>
  </si>
  <si>
    <t>湖南档案</t>
  </si>
  <si>
    <t>DANGAN SHIKONG</t>
  </si>
  <si>
    <t>Archives Space</t>
  </si>
  <si>
    <t>Dang an shi kong</t>
  </si>
  <si>
    <t>档案时空</t>
  </si>
  <si>
    <t>FLDA</t>
  </si>
  <si>
    <t>https://oversea.cnki.net/knavi/JournalDetail?pcode=CJFD&amp;pykm=FBDA</t>
  </si>
  <si>
    <t>1003-8167</t>
  </si>
  <si>
    <t>42-1882/G2</t>
  </si>
  <si>
    <t>湖北档案</t>
  </si>
  <si>
    <t>DANGAN JIYI</t>
  </si>
  <si>
    <t>Archives &amp; Memories</t>
  </si>
  <si>
    <t xml:space="preserve">Dang an ji yi </t>
  </si>
  <si>
    <t>档案记忆</t>
  </si>
  <si>
    <t>FBDA</t>
  </si>
  <si>
    <t>https://oversea.cnki.net/knavi/JournalDetail?pcode=CJFD&amp;pykm=DJKZ</t>
  </si>
  <si>
    <t>1007-449X</t>
  </si>
  <si>
    <t>23-1408/TM</t>
  </si>
  <si>
    <t>哈尔滨电工学院学报</t>
  </si>
  <si>
    <t>DIANJI YU KONGZHI XUEBAO</t>
  </si>
  <si>
    <t>Electric Machines and Control</t>
  </si>
  <si>
    <t>Dian ji yu kong zhi xue bao</t>
  </si>
  <si>
    <t>电机与控制学报</t>
  </si>
  <si>
    <t>DJKZ</t>
  </si>
  <si>
    <t>https://oversea.cnki.net/knavi/JournalDetail?pcode=CJFD&amp;pykm=DAGL</t>
  </si>
  <si>
    <t>1005-9458</t>
  </si>
  <si>
    <t>41-1216/G2</t>
  </si>
  <si>
    <t>河南档案</t>
  </si>
  <si>
    <t>DANGAN GUANLI</t>
  </si>
  <si>
    <t>Archives Management</t>
  </si>
  <si>
    <t>Dang an guan li</t>
  </si>
  <si>
    <t>档案管理</t>
  </si>
  <si>
    <t>DAGL</t>
  </si>
  <si>
    <t>https://oversea.cnki.net/knavi/JournalDetail?pcode=CJFD&amp;pykm=DANA</t>
  </si>
  <si>
    <t>甘肃省兰州市</t>
  </si>
  <si>
    <t>1004-2733</t>
  </si>
  <si>
    <t>62-1025/G2</t>
  </si>
  <si>
    <t>甘肃档案</t>
  </si>
  <si>
    <t>DANGAN</t>
  </si>
  <si>
    <t>Archives</t>
  </si>
  <si>
    <t>Dang an</t>
  </si>
  <si>
    <t>档案</t>
  </si>
  <si>
    <t>DANA</t>
  </si>
  <si>
    <t>https://oversea.cnki.net/knavi/JournalDetail?pcode=CJFD&amp;pykm=JCDI</t>
  </si>
  <si>
    <t>中国半导体行业协会</t>
  </si>
  <si>
    <t>1681-5289</t>
  </si>
  <si>
    <t>11-5209/TN</t>
  </si>
  <si>
    <t>集成电路设计</t>
  </si>
  <si>
    <t>ZHONGGUO JICHENG DIANLU</t>
  </si>
  <si>
    <t>China Integrated Circuit</t>
  </si>
  <si>
    <t>Zhongguo ji cheng dian lu</t>
  </si>
  <si>
    <t>中国集成电路</t>
  </si>
  <si>
    <t>JCDI</t>
  </si>
  <si>
    <t>https://oversea.cnki.net/knavi/JournalDetail?pcode=CJFD&amp;pykm=WXWL</t>
  </si>
  <si>
    <t>1672-965X</t>
  </si>
  <si>
    <t>11-5294/TN</t>
  </si>
  <si>
    <t>WEIXING YU WANGLUO</t>
  </si>
  <si>
    <t>Satellite &amp; Network</t>
  </si>
  <si>
    <t>Wei xing yu wang luo</t>
  </si>
  <si>
    <t>卫星与网络</t>
  </si>
  <si>
    <t>WXWL</t>
  </si>
  <si>
    <t>https://oversea.cnki.net/knavi/JournalDetail?pcode=CJFD&amp;pykm=DGKQ</t>
  </si>
  <si>
    <t>河南省洛阳市</t>
  </si>
  <si>
    <t>1671-637X</t>
  </si>
  <si>
    <t>41-1227/TN</t>
  </si>
  <si>
    <t>机载火控</t>
  </si>
  <si>
    <t>DIANGUANG YU KONGZHI</t>
  </si>
  <si>
    <t>Electronics Optics &amp; Control</t>
  </si>
  <si>
    <t>Dian guang yu kong zhi</t>
  </si>
  <si>
    <t>电光与控制</t>
  </si>
  <si>
    <t>DGKQ</t>
  </si>
  <si>
    <t>https://oversea.cnki.net/knavi/JournalDetail?pcode=CJFD&amp;pykm=ZKKX</t>
  </si>
  <si>
    <t>中国真空学会</t>
  </si>
  <si>
    <t>1672-7126</t>
  </si>
  <si>
    <t>11-5177/TB</t>
  </si>
  <si>
    <t>真空科学与技术</t>
  </si>
  <si>
    <t>ZHENKONG KEXUE YU JISHU XUEBAO</t>
  </si>
  <si>
    <t>Chinese Journal of Vacuum Science and Technology</t>
  </si>
  <si>
    <t>Zhen kong ke xue yu ji shu xue bao</t>
  </si>
  <si>
    <t>真空科学与技术学报</t>
  </si>
  <si>
    <t>ZKKX</t>
  </si>
  <si>
    <t>https://oversea.cnki.net/knavi/JournalDetail?pcode=CJFD&amp;pykm=XDDJ</t>
  </si>
  <si>
    <t>1004-373X</t>
  </si>
  <si>
    <t>61-1224/TN</t>
  </si>
  <si>
    <t>陕西电子&amp;电子工程师(与南京办的《电子工程师》不属同一刊物)</t>
  </si>
  <si>
    <t>XIANDAI DIANZI JISHU</t>
  </si>
  <si>
    <t>Modern Electronics Technique</t>
  </si>
  <si>
    <t>Xian dai dian zi ji shu</t>
  </si>
  <si>
    <t>现代电子技术</t>
  </si>
  <si>
    <t>XDDJ</t>
  </si>
  <si>
    <t>https://oversea.cnki.net/knavi/JournalDetail?pcode=CJFD&amp;pykm=WXDY</t>
  </si>
  <si>
    <t>上海市微型电脑应用学会</t>
  </si>
  <si>
    <t>1007-757X</t>
  </si>
  <si>
    <t>31-1634/TP</t>
  </si>
  <si>
    <t>WEIXING DIANNAO YINGYONG</t>
  </si>
  <si>
    <t>Microcomputer Applications</t>
  </si>
  <si>
    <t xml:space="preserve">Wei xing ji suan ji ying yong </t>
  </si>
  <si>
    <t>微型电脑应用</t>
  </si>
  <si>
    <t>WXDY</t>
  </si>
  <si>
    <t>中国自动识别技术协会</t>
  </si>
  <si>
    <t>1673-6362</t>
  </si>
  <si>
    <t>11-5503/TP</t>
  </si>
  <si>
    <t>ZHONGGUO ZIDONG SHIBIE JISHU</t>
  </si>
  <si>
    <t>China Auto-ID</t>
  </si>
  <si>
    <t>Zhongguo zi dong shi bie ji shu</t>
  </si>
  <si>
    <t>中国自动识别技术</t>
  </si>
  <si>
    <t>ZDSB</t>
  </si>
  <si>
    <t>https://oversea.cnki.net/knavi/JournalDetail?pcode=CJFD&amp;pykm=JYXX</t>
  </si>
  <si>
    <t>教育部教育管理信息中心</t>
  </si>
  <si>
    <t>1673-8454</t>
  </si>
  <si>
    <t>11-5572/TP</t>
  </si>
  <si>
    <t>教育信息化;管理信息系统</t>
  </si>
  <si>
    <t>ZHONGGUO JIAOYU XINXIHUA</t>
  </si>
  <si>
    <t>Zhongguo jiao yu xin xi hua</t>
  </si>
  <si>
    <t>中国教育信息化</t>
  </si>
  <si>
    <t>JYXX</t>
  </si>
  <si>
    <t>https://oversea.cnki.net/knavi/JournalDetail?pcode=CJFD&amp;pykm=XDDS</t>
  </si>
  <si>
    <t>1671-8658</t>
  </si>
  <si>
    <t>11-4864/TN</t>
  </si>
  <si>
    <t>电视技术论坛</t>
  </si>
  <si>
    <t>XIANDAI DIANSHI JISHU</t>
  </si>
  <si>
    <t>Advanced Television Engineering</t>
  </si>
  <si>
    <t>Xian dai dian shi ji shu</t>
  </si>
  <si>
    <t>现代电视技术</t>
  </si>
  <si>
    <t>XDDS</t>
  </si>
  <si>
    <t>https://oversea.cnki.net/knavi/JournalDetail?pcode=CJFD&amp;pykm=ZGDA</t>
  </si>
  <si>
    <t>1007-5054</t>
  </si>
  <si>
    <t>11-3357/G2</t>
  </si>
  <si>
    <t>档案工作;材料工作通讯.档案工作</t>
  </si>
  <si>
    <t>ZHONGGUO DANG'AN</t>
  </si>
  <si>
    <t>China Archives</t>
  </si>
  <si>
    <t>Zhongguo dang an</t>
  </si>
  <si>
    <t>中国档案</t>
  </si>
  <si>
    <t>ZGDA</t>
  </si>
  <si>
    <t>https://oversea.cnki.net/knavi/JournalDetail?pcode=CJFD&amp;pykm=CMKJ</t>
  </si>
  <si>
    <t>中国新闻技术工作者联合会</t>
  </si>
  <si>
    <t>1671-0134</t>
  </si>
  <si>
    <t>11-4653/N</t>
  </si>
  <si>
    <t>中国新闻科技</t>
  </si>
  <si>
    <t>ZHONGGUO CUANMEI KEJI</t>
  </si>
  <si>
    <t>Zhongguo chuan mei ke ji</t>
  </si>
  <si>
    <t>中国传媒科技</t>
  </si>
  <si>
    <t>CMKJ</t>
  </si>
  <si>
    <t>https://oversea.cnki.net/knavi/JournalDetail?pcode=CJFD&amp;pykm=XDDH</t>
  </si>
  <si>
    <t>中国电子科技集团公司第二十研究所</t>
  </si>
  <si>
    <t>1674-7976</t>
  </si>
  <si>
    <t>61-1478/TN</t>
  </si>
  <si>
    <t>XIANDAI DAOHANG</t>
  </si>
  <si>
    <t>Modern Navigation</t>
  </si>
  <si>
    <t xml:space="preserve">Xian dai dao hang </t>
  </si>
  <si>
    <t>现代导航</t>
  </si>
  <si>
    <t>XDDH</t>
  </si>
  <si>
    <t>https://oversea.cnki.net/knavi/JournalDetail?pcode=CJFD&amp;pykm=DXCB</t>
  </si>
  <si>
    <t>中国大学出版社协会;中国传媒大学出版社有限责任公司</t>
  </si>
  <si>
    <t>2095-0330</t>
  </si>
  <si>
    <t>11-5979/G2</t>
  </si>
  <si>
    <t>大学出版</t>
  </si>
  <si>
    <t>XIANDAI CHUBAN</t>
  </si>
  <si>
    <t>Modern Publishing</t>
  </si>
  <si>
    <t>Xian dai chu ban</t>
  </si>
  <si>
    <t>现代出版</t>
  </si>
  <si>
    <t>DXCB</t>
  </si>
  <si>
    <t>https://oversea.cnki.net/knavi/JournalDetail?pcode=CJFD&amp;pykm=JIQI</t>
  </si>
  <si>
    <t>1004-6437</t>
  </si>
  <si>
    <t>11-3520/TP</t>
  </si>
  <si>
    <t>JIQIREN JISHU YU YINGYONG</t>
  </si>
  <si>
    <t>Robot Technique and Application</t>
  </si>
  <si>
    <t>Ji qi ren ji shu yu ying yong</t>
  </si>
  <si>
    <t>机器人技术与应用</t>
  </si>
  <si>
    <t>JIQI</t>
  </si>
  <si>
    <t>https://oversea.cnki.net/knavi/JournalDetail?pcode=CJFD&amp;pykm=XDCB</t>
  </si>
  <si>
    <t>中国传媒大学</t>
  </si>
  <si>
    <t>1007-8770</t>
  </si>
  <si>
    <t>11-5363/G2</t>
  </si>
  <si>
    <t>现代传播;北京广播学院学报(人文社会科学版);北京广播学院学报</t>
  </si>
  <si>
    <t>XIANDAI CHUANBO(ZHONGUO CHUANMEI DAXUE XUEBAO)</t>
  </si>
  <si>
    <t>Modern Communication(Journal of Communication University of China)</t>
  </si>
  <si>
    <t>Xian dai chuan bo (Zhongguo chuan mei da xue xue bao )</t>
  </si>
  <si>
    <t>现代传播(中国传媒大学学报)</t>
  </si>
  <si>
    <t>XDCB</t>
  </si>
  <si>
    <t>https://oversea.cnki.net/knavi/JournalDetail?pcode=CJFD&amp;pykm=JQRY</t>
  </si>
  <si>
    <t>2096-0182</t>
  </si>
  <si>
    <t>10-1324/TP</t>
  </si>
  <si>
    <t>JIQIREN CHANYE</t>
  </si>
  <si>
    <t>Robot Industry</t>
  </si>
  <si>
    <t xml:space="preserve">Ji qi ren chan ye </t>
  </si>
  <si>
    <t>机器人产业</t>
  </si>
  <si>
    <t>JQRY</t>
  </si>
  <si>
    <t>https://oversea.cnki.net/knavi/JournalDetail?pcode=CJFD&amp;pykm=HXCH</t>
  </si>
  <si>
    <t>江苏省姜堰市</t>
  </si>
  <si>
    <t>中国仪器仪表学会</t>
  </si>
  <si>
    <t>1008-2298</t>
  </si>
  <si>
    <t>32-1406/TP</t>
  </si>
  <si>
    <t>离子选择电极通讯</t>
  </si>
  <si>
    <t>HUAXUE CHUANGANQI</t>
  </si>
  <si>
    <t>Chemical Sensors</t>
  </si>
  <si>
    <t>Hua xue chuan gan qi</t>
  </si>
  <si>
    <t>化学传感器</t>
  </si>
  <si>
    <t>HXCH</t>
  </si>
  <si>
    <t>https://oversea.cnki.net/knavi/JournalDetail?pcode=CJFD&amp;pykm=JQRR</t>
  </si>
  <si>
    <t>1002-0446</t>
  </si>
  <si>
    <t>21-1137/TP</t>
  </si>
  <si>
    <t>国外自动化</t>
  </si>
  <si>
    <t>JIQIREN</t>
  </si>
  <si>
    <t>Robot</t>
  </si>
  <si>
    <t>Ji qi ren</t>
  </si>
  <si>
    <t>机器人</t>
  </si>
  <si>
    <t>JQRR</t>
  </si>
  <si>
    <t>https://oversea.cnki.net/knavi/JournalDetail?pcode=CJFD&amp;pykm=ZCBS</t>
  </si>
  <si>
    <t>中华书局有限公司</t>
  </si>
  <si>
    <t>2095-8889</t>
  </si>
  <si>
    <t>10-1176/G2</t>
  </si>
  <si>
    <t>ZHONGGUO CHUBANSHI YANJIU</t>
  </si>
  <si>
    <t>Research on the History of Publishing in China</t>
  </si>
  <si>
    <t xml:space="preserve">Zhongguo chu ban shi yan jiu </t>
  </si>
  <si>
    <t>中国出版史研究</t>
  </si>
  <si>
    <t>ZCBS</t>
  </si>
  <si>
    <t>https://oversea.cnki.net/knavi/JournalDetail?pcode=CJFD&amp;pykm=GUDO</t>
  </si>
  <si>
    <t>1006-6403</t>
  </si>
  <si>
    <t>44-1221/TN</t>
  </si>
  <si>
    <t>GUANGDONG TONGXIN JISHU</t>
  </si>
  <si>
    <t>Guangdong Communication Technology</t>
  </si>
  <si>
    <t>Guangdong tong xin ji shu</t>
  </si>
  <si>
    <t>广东通信技术</t>
  </si>
  <si>
    <t>GUDO</t>
  </si>
  <si>
    <t>https://oversea.cnki.net/knavi/JournalDetail?pcode=CJFD&amp;pykm=ZGCB</t>
  </si>
  <si>
    <t>中国新闻出版传媒集团</t>
  </si>
  <si>
    <t>1002-4166</t>
  </si>
  <si>
    <t>11-2807/G2</t>
  </si>
  <si>
    <t>ZHONGGUO CHUBAN</t>
  </si>
  <si>
    <t>China Publishing Journal</t>
  </si>
  <si>
    <t>Zhongguo chu ban</t>
  </si>
  <si>
    <t>中国出版</t>
  </si>
  <si>
    <t>ZGCB</t>
  </si>
  <si>
    <t>https://oversea.cnki.net/knavi/JournalDetail?pcode=CJFD&amp;pykm=DBKX</t>
  </si>
  <si>
    <t>河南省新乡市</t>
  </si>
  <si>
    <t>1005-0388</t>
  </si>
  <si>
    <t>41-1185/TN</t>
  </si>
  <si>
    <t>DIANBO KEXUE XUEBAO</t>
  </si>
  <si>
    <t>Chinese Journal of Radio Science</t>
  </si>
  <si>
    <t>Dian bo ke xue xue bao</t>
  </si>
  <si>
    <t>电波科学学报</t>
  </si>
  <si>
    <t>DBKX</t>
  </si>
  <si>
    <t>https://oversea.cnki.net/knavi/JournalDetail?pcode=CJFD&amp;pykm=BJGB</t>
  </si>
  <si>
    <t>1673-4793</t>
  </si>
  <si>
    <t>11-5379/N</t>
  </si>
  <si>
    <t>北京广播学院学报(自然科学版)</t>
  </si>
  <si>
    <t>ZHONGGUO CHUANMEI DAXUE XUEBAO(ZIRAN KEXUEBAN)</t>
  </si>
  <si>
    <t>Journal of Communication University of China(Science and Technology)</t>
  </si>
  <si>
    <t>Zhongguo chuan mei da xue xue bao (zi ran ke xue ban )</t>
  </si>
  <si>
    <t>中国传媒大学学报(自然科学版)</t>
  </si>
  <si>
    <t>BJGB</t>
  </si>
  <si>
    <t>https://oversea.cnki.net/knavi/JournalDetail?pcode=CJFD&amp;pykm=JTXU</t>
  </si>
  <si>
    <t>山西大学;山西省高等学校图书情报工作委员会;山西省图书馆</t>
  </si>
  <si>
    <t>1004-1680</t>
  </si>
  <si>
    <t>14-1022/G2</t>
  </si>
  <si>
    <t>Shanxi Library Journal</t>
  </si>
  <si>
    <t>晋图学刊</t>
  </si>
  <si>
    <t>JTXU</t>
  </si>
  <si>
    <t>https://oversea.cnki.net/knavi/JournalDetail?pcode=CJFD&amp;pykm=CDQX</t>
  </si>
  <si>
    <t>成都信息工程大学</t>
  </si>
  <si>
    <t>2096-1618</t>
  </si>
  <si>
    <t>51-1769/TN</t>
  </si>
  <si>
    <t>成都信息工程学院学报;成都气象学院学报</t>
  </si>
  <si>
    <t>Journal of Chengdu University of Information Technology</t>
  </si>
  <si>
    <t>Chengdu xin xi gong cheng xue yuan xue bao</t>
  </si>
  <si>
    <t>成都信息工程大学学报</t>
  </si>
  <si>
    <t>CDQX</t>
  </si>
  <si>
    <t>https://oversea.cnki.net/knavi/JournalDetail?pcode=CJFD&amp;pykm=WNDZ</t>
  </si>
  <si>
    <t>北京方略信息科技有限公司;北京市电子科技情报研究所</t>
  </si>
  <si>
    <t>2096-658X</t>
  </si>
  <si>
    <t>10-1594/TN</t>
  </si>
  <si>
    <t>WEINA DIANZI YU ZHINENG ZHIZAO</t>
  </si>
  <si>
    <t>Micro/nano Electronics and Intelligent Manufacturing</t>
  </si>
  <si>
    <t>Wei na dian zi yu zhi neng zhi zao</t>
  </si>
  <si>
    <t>微纳电子与智能制造</t>
  </si>
  <si>
    <t>WNDZ</t>
  </si>
  <si>
    <t>https://oversea.cnki.net/knavi/JournalDetail?pcode=CJFD&amp;pykm=BDTQ</t>
  </si>
  <si>
    <t>中国电子科技集团公司第十三研究所</t>
  </si>
  <si>
    <t>1671-4776</t>
  </si>
  <si>
    <t>13-1314/TN</t>
  </si>
  <si>
    <t>半导体情报</t>
  </si>
  <si>
    <t>WEINA DIANZI JISHU</t>
  </si>
  <si>
    <t>Micronanoelectronic Technology</t>
  </si>
  <si>
    <t>Wei na dian zi ji shu</t>
  </si>
  <si>
    <t>微纳电子技术</t>
  </si>
  <si>
    <t>BDTQ</t>
  </si>
  <si>
    <t>https://oversea.cnki.net/knavi/JournalDetail?pcode=CJFD&amp;pykm=XXWX</t>
  </si>
  <si>
    <t>中国科学院沈阳计算技术研究所</t>
  </si>
  <si>
    <t>1000-1220</t>
  </si>
  <si>
    <t>21-1106/TP</t>
  </si>
  <si>
    <t>中小型计算机</t>
  </si>
  <si>
    <t>XIAOXING WEIXING JISUANJI XITONG</t>
  </si>
  <si>
    <t>Journal of Chinese Computer Systems</t>
  </si>
  <si>
    <t>Xiao xing wei xing ji suan ji xi tong</t>
  </si>
  <si>
    <t>小型微型计算机系统</t>
  </si>
  <si>
    <t>XXWX</t>
  </si>
  <si>
    <t>https://oversea.cnki.net/knavi/JournalDetail?pcode=CJFD&amp;pykm=CMXB</t>
  </si>
  <si>
    <t>浙江传媒学院</t>
  </si>
  <si>
    <t>2096-8418</t>
  </si>
  <si>
    <t>33-1412/G2</t>
  </si>
  <si>
    <t>浙江广播电视高等专科学校学报;浙江传媒学院学报</t>
  </si>
  <si>
    <t>WEILAI CHUANBO</t>
  </si>
  <si>
    <t>Future Communication</t>
  </si>
  <si>
    <t>Zhejiang chuan mei xue yuan xue bao</t>
  </si>
  <si>
    <t>未来传播</t>
  </si>
  <si>
    <t>CMXB</t>
  </si>
  <si>
    <t>https://oversea.cnki.net/knavi/JournalDetail?pcode=CJFD&amp;pykm=SDYQ</t>
  </si>
  <si>
    <t>1006-7604</t>
  </si>
  <si>
    <t>11-3540/TN</t>
  </si>
  <si>
    <t>SHIJIE DIANZI YUANQIJIAN</t>
  </si>
  <si>
    <t>Global Electronics China</t>
  </si>
  <si>
    <t>Shi jie dian zi yuan qi jian</t>
  </si>
  <si>
    <t>SDYQ</t>
  </si>
  <si>
    <t>https://oversea.cnki.net/knavi/JournalDetail?pcode=CJFD&amp;pykm=ZWDG</t>
  </si>
  <si>
    <t>人民邮电报社</t>
  </si>
  <si>
    <t>1672-7797</t>
  </si>
  <si>
    <t>11-5203/TN</t>
  </si>
  <si>
    <t>中国无线电管理</t>
  </si>
  <si>
    <t>ZHONGGUO WUXIANDIAN</t>
  </si>
  <si>
    <t>China Radio</t>
  </si>
  <si>
    <t>Zhongguo wu xian dian</t>
  </si>
  <si>
    <t>中国无线电</t>
  </si>
  <si>
    <t>ZWDG</t>
  </si>
  <si>
    <t>https://oversea.cnki.net/knavi/JournalDetail?pcode=CJFD&amp;pykm=XXCN</t>
  </si>
  <si>
    <t>1003-0530</t>
  </si>
  <si>
    <t>XINHAO CHULI</t>
  </si>
  <si>
    <t>Journal of Signal Processing</t>
  </si>
  <si>
    <t>Xin hao chu li</t>
  </si>
  <si>
    <t>信号处理</t>
  </si>
  <si>
    <t>XXCN</t>
  </si>
  <si>
    <t>https://oversea.cnki.net/knavi/JournalDetail?pcode=CJFD&amp;pykm=YYJG</t>
  </si>
  <si>
    <t>1000-372X</t>
  </si>
  <si>
    <t>31-1375/T</t>
  </si>
  <si>
    <t>YINGYONG JIGUANG</t>
  </si>
  <si>
    <t>Applied Laser</t>
  </si>
  <si>
    <t>Ying yong ji guang</t>
  </si>
  <si>
    <t>应用激光</t>
  </si>
  <si>
    <t>YYJG</t>
  </si>
  <si>
    <t>https://oversea.cnki.net/knavi/JournalDetail?pcode=CJFD&amp;pykm=TLJS</t>
  </si>
  <si>
    <t>1005-8451</t>
  </si>
  <si>
    <t>11-3471/TP</t>
  </si>
  <si>
    <t>TIELU JISUANJI YINGYONG</t>
  </si>
  <si>
    <t>Railway Computer Application</t>
  </si>
  <si>
    <t>Tie lu ji suan ji ying yong</t>
  </si>
  <si>
    <t>铁路计算机应用</t>
  </si>
  <si>
    <t>TLJS</t>
  </si>
  <si>
    <t>https://oversea.cnki.net/knavi/JournalDetail?pcode=CJFD&amp;pykm=ZGKE</t>
  </si>
  <si>
    <t>电子科技大学</t>
  </si>
  <si>
    <t>1674-862X</t>
  </si>
  <si>
    <t>51-1724/TN</t>
  </si>
  <si>
    <t>中国电子科技(英文版);Journal of Electronic Science and Technology of China</t>
  </si>
  <si>
    <t>DIANZI KEJI XUEKAN(YINGWENBAN)</t>
  </si>
  <si>
    <t>电子科技学刊(英文版)</t>
  </si>
  <si>
    <t>Journal of Electronic Science and Technology</t>
  </si>
  <si>
    <t>ZGKE</t>
  </si>
  <si>
    <t>https://oversea.cnki.net/knavi/JournalDetail?pcode=CJFD&amp;pykm=DAYS</t>
  </si>
  <si>
    <t>上海市档案馆</t>
  </si>
  <si>
    <t>1005-7501</t>
  </si>
  <si>
    <t>档案与史学;档案与历史</t>
  </si>
  <si>
    <t>DONGAN CHUNQIU</t>
  </si>
  <si>
    <t>Memories and Archives</t>
  </si>
  <si>
    <t>Dang an chun qiu</t>
  </si>
  <si>
    <t>档案春秋</t>
  </si>
  <si>
    <t>DAYS</t>
  </si>
  <si>
    <t>https://oversea.cnki.net/knavi/JournalDetail?pcode=CJFD&amp;pykm=BMKJ</t>
  </si>
  <si>
    <t>1674-9294</t>
  </si>
  <si>
    <t>11-5948/TP</t>
  </si>
  <si>
    <t>BAOMI KEXUE JISHU</t>
  </si>
  <si>
    <t>Secrecy Science and Technology</t>
  </si>
  <si>
    <t>Bao mi ke xue ji shu</t>
  </si>
  <si>
    <t>保密科学技术</t>
  </si>
  <si>
    <t>BMKJ</t>
  </si>
  <si>
    <t>https://oversea.cnki.net/knavi/JournalDetail?pcode=CJFD&amp;pykm=WXYJ</t>
  </si>
  <si>
    <t>1000-7180</t>
  </si>
  <si>
    <t>61-1123/TN</t>
  </si>
  <si>
    <t>WEIDIANZIXUE YU JISUANJI</t>
  </si>
  <si>
    <t>Microelectronics &amp; Computer</t>
  </si>
  <si>
    <t>Wei dian zi xue yu ji suan ji</t>
  </si>
  <si>
    <t>微电子学与计算机</t>
  </si>
  <si>
    <t>WXYJ</t>
  </si>
  <si>
    <t>https://oversea.cnki.net/knavi/JournalDetail?pcode=CJFD&amp;pykm=BAOL</t>
  </si>
  <si>
    <t>1672-383X</t>
  </si>
  <si>
    <t>11-5028/G2</t>
  </si>
  <si>
    <t>报林求索</t>
  </si>
  <si>
    <t>BAOLIN</t>
  </si>
  <si>
    <t>Press Discovery</t>
  </si>
  <si>
    <t>Bao lin</t>
  </si>
  <si>
    <t>报林</t>
  </si>
  <si>
    <t>BAOL</t>
  </si>
  <si>
    <t>https://oversea.cnki.net/knavi/JournalDetail?pcode=CJFD&amp;pykm=YNDA</t>
  </si>
  <si>
    <t>云南省昆明市</t>
  </si>
  <si>
    <t>云南省档案馆</t>
  </si>
  <si>
    <t>1007-9343</t>
  </si>
  <si>
    <t>53-1105/G2</t>
  </si>
  <si>
    <t>YUNNAN DANGAN</t>
  </si>
  <si>
    <t>Yunnan Archives</t>
  </si>
  <si>
    <t>Yunnan dang an</t>
  </si>
  <si>
    <t>云南档案</t>
  </si>
  <si>
    <t>YNDA</t>
  </si>
  <si>
    <t>https://oversea.cnki.net/knavi/JournalDetail?pcode=CJFD&amp;pykm=XAYD</t>
  </si>
  <si>
    <t>西安邮电大学</t>
  </si>
  <si>
    <t>2095-6533</t>
  </si>
  <si>
    <t>61-1493/TN</t>
  </si>
  <si>
    <t>西安邮电学院学报</t>
  </si>
  <si>
    <t>XI'AN YOUDIAN XUEYUAN XUEBAO</t>
  </si>
  <si>
    <t>Journal of Xi'an University of Posts and Telecommunications</t>
  </si>
  <si>
    <t xml:space="preserve">Xi`an you dian da xue xue bao </t>
  </si>
  <si>
    <t>西安邮电大学学报</t>
  </si>
  <si>
    <t>XAYD</t>
  </si>
  <si>
    <t>https://oversea.cnki.net/knavi/JournalDetail?pcode=CJFD&amp;pykm=MINI</t>
  </si>
  <si>
    <t>四川固体电路研究所</t>
  </si>
  <si>
    <t>1004-3365</t>
  </si>
  <si>
    <t>50-1090/TN</t>
  </si>
  <si>
    <t>WEIDIANZIXUE</t>
  </si>
  <si>
    <t>Microelectronics</t>
  </si>
  <si>
    <t>Wei dian zi xue</t>
  </si>
  <si>
    <t>微电子学</t>
  </si>
  <si>
    <t>MINI</t>
  </si>
  <si>
    <t>https://oversea.cnki.net/knavi/JournalDetail?pcode=CJFD&amp;pykm=ZKDJ</t>
  </si>
  <si>
    <t>北京真空电子技术研究所</t>
  </si>
  <si>
    <t>1002-8935</t>
  </si>
  <si>
    <t>11-2485/TN</t>
  </si>
  <si>
    <t>电子管技术</t>
  </si>
  <si>
    <t>ZHENGKONG DIANZI JISHU</t>
  </si>
  <si>
    <t>Vacuum Electronics</t>
  </si>
  <si>
    <t>Zhen kong dian zi ji shu</t>
  </si>
  <si>
    <t>真空电子技术</t>
  </si>
  <si>
    <t>ZKDJ</t>
  </si>
  <si>
    <t>https://oversea.cnki.net/knavi/JournalDetail?pcode=CJFD&amp;pykm=KJYU</t>
  </si>
  <si>
    <t>清华大学出版社有限公司</t>
  </si>
  <si>
    <t>1005-0590</t>
  </si>
  <si>
    <t>11-3209/G3</t>
  </si>
  <si>
    <t>KEJI YU CHUBAN</t>
  </si>
  <si>
    <t>Science-Technology &amp; Publication</t>
  </si>
  <si>
    <t>Ke ji yu chu ban</t>
  </si>
  <si>
    <t>科技与出版</t>
  </si>
  <si>
    <t>KJYU</t>
  </si>
  <si>
    <t>https://oversea.cnki.net/knavi/JournalDetail?pcode=CJFD&amp;pykm=CCYD</t>
  </si>
  <si>
    <t>吉林大学</t>
  </si>
  <si>
    <t>1671-5896</t>
  </si>
  <si>
    <t>22-1344/TN</t>
  </si>
  <si>
    <t>长春邮电学院学报</t>
  </si>
  <si>
    <t>JILIN DAXUE XUEBAO(XINXI KEXUE BAN)</t>
  </si>
  <si>
    <t>Journal of Jilin University(Information Science Edition)</t>
  </si>
  <si>
    <t>Jilin da xue xue bao (xin xi ke xue ban )</t>
  </si>
  <si>
    <t>吉林大学学报(信息科学版)</t>
  </si>
  <si>
    <t>CCYD</t>
  </si>
  <si>
    <t>https://oversea.cnki.net/knavi/JournalDetail?pcode=CJFD&amp;pykm=GJCB</t>
  </si>
  <si>
    <t>中央广播电视总台</t>
  </si>
  <si>
    <t>2096-2622</t>
  </si>
  <si>
    <t>10-1422/G2</t>
  </si>
  <si>
    <t>GUOJI CHUANBO</t>
  </si>
  <si>
    <t>Global Communication</t>
  </si>
  <si>
    <t xml:space="preserve">Guo ji chuan bo </t>
  </si>
  <si>
    <t>国际传播</t>
  </si>
  <si>
    <t>GJCB</t>
  </si>
  <si>
    <t>https://oversea.cnki.net/knavi/JournalDetail?pcode=CJFD&amp;pykm=WCLJ</t>
  </si>
  <si>
    <t>中国电子科技集团公司第四十七研究所</t>
  </si>
  <si>
    <t>1002-2279</t>
  </si>
  <si>
    <t>21-1216/TP</t>
  </si>
  <si>
    <t>WEICHULIJI</t>
  </si>
  <si>
    <t>Microprocessors</t>
  </si>
  <si>
    <t>Wei chu li ji</t>
  </si>
  <si>
    <t>微处理机</t>
  </si>
  <si>
    <t>WCLJ</t>
  </si>
  <si>
    <t>https://oversea.cnki.net/knavi/JournalDetail?pcode=CJFD&amp;pykm=NFDS</t>
  </si>
  <si>
    <t>广东省文化馆;广东电视台</t>
  </si>
  <si>
    <t>2095-0128</t>
  </si>
  <si>
    <t>44-1678/G2</t>
  </si>
  <si>
    <t>NANFANG DIANSHI XUEKAN</t>
  </si>
  <si>
    <t>South China Television Journal</t>
  </si>
  <si>
    <t>Nan fang dian shi xue kan</t>
  </si>
  <si>
    <t>南方电视学刊</t>
  </si>
  <si>
    <t>NFDS</t>
  </si>
  <si>
    <t>https://oversea.cnki.net/knavi/JournalDetail?pcode=CJFD&amp;pykm=NFCM</t>
  </si>
  <si>
    <t>2096-3629</t>
  </si>
  <si>
    <t>44-1732/G2</t>
  </si>
  <si>
    <t>NANFANG CHUANMEI YANJIU</t>
  </si>
  <si>
    <t>Nanfang Media Research</t>
  </si>
  <si>
    <t>Nan fang chuan mei yan jiu</t>
  </si>
  <si>
    <t>南方传媒研究</t>
  </si>
  <si>
    <t>NFCM</t>
  </si>
  <si>
    <t>https://oversea.cnki.net/knavi/JournalDetail?pcode=CJFD&amp;pykm=GJBW</t>
  </si>
  <si>
    <t>1674-2753</t>
  </si>
  <si>
    <t>32-1788/K</t>
  </si>
  <si>
    <t>GUOJI BOWUGUAN(ZHONGWENBAN)</t>
  </si>
  <si>
    <t>Museum International</t>
  </si>
  <si>
    <t>Guo ji bo wu guan (zhong wen ban )</t>
  </si>
  <si>
    <t>国际博物馆(中文版)</t>
  </si>
  <si>
    <t>GJBW</t>
  </si>
  <si>
    <t>https://oversea.cnki.net/knavi/JournalDetail?pcode=CJFD&amp;pykm=WBXB</t>
  </si>
  <si>
    <t>1005-6122</t>
  </si>
  <si>
    <t>32-1493/TN</t>
  </si>
  <si>
    <t>WEIBO XUEBAO</t>
  </si>
  <si>
    <t>Journal of Microwaves</t>
  </si>
  <si>
    <t>Wei bo xue bao</t>
  </si>
  <si>
    <t>微波学报</t>
  </si>
  <si>
    <t>WBXB</t>
  </si>
  <si>
    <t>https://oversea.cnki.net/knavi/JournalDetail?pcode=CJFD&amp;pykm=LZKQ</t>
  </si>
  <si>
    <t>甘肃省科技情报学会</t>
  </si>
  <si>
    <t>1672-6375</t>
  </si>
  <si>
    <t>62-1173/N</t>
  </si>
  <si>
    <t>兰州科技情报</t>
  </si>
  <si>
    <t>GANSU KEJUI ZONGHENG</t>
  </si>
  <si>
    <t>Scientific &amp; Technical Information of Gansu</t>
  </si>
  <si>
    <t>Gansu ke ji zong heng</t>
  </si>
  <si>
    <t>甘肃科技纵横</t>
  </si>
  <si>
    <t>LZKQ</t>
  </si>
  <si>
    <t>https://oversea.cnki.net/knavi/JournalDetail?pcode=CJFD&amp;pykm=DSZM</t>
  </si>
  <si>
    <t>1673-5218</t>
  </si>
  <si>
    <t>11-5863/TN</t>
  </si>
  <si>
    <t>电视字幕.特技与动画</t>
  </si>
  <si>
    <t>YINGSHI ZHIZUO</t>
  </si>
  <si>
    <t>Audio &amp; Video Production</t>
  </si>
  <si>
    <t>Ying shi zhi zuo</t>
  </si>
  <si>
    <t>影视制作</t>
  </si>
  <si>
    <t>DSZM</t>
  </si>
  <si>
    <t>https://oversea.cnki.net/knavi/JournalDetail?pcode=CJFD&amp;pykm=QBYJ</t>
  </si>
  <si>
    <t>湖南省科学技术信息研究所</t>
  </si>
  <si>
    <t>2096-7144</t>
  </si>
  <si>
    <t>43-1554/G2</t>
  </si>
  <si>
    <t>KEJI QINGBAO YANJIU</t>
  </si>
  <si>
    <t>Scientific Information Research</t>
  </si>
  <si>
    <t>Ke ji qing bao yan jiu</t>
  </si>
  <si>
    <t>科技情报研究</t>
  </si>
  <si>
    <t>QBYJ</t>
  </si>
  <si>
    <t>https://oversea.cnki.net/knavi/JournalDetail?pcode=CJFD&amp;pykm=GBWG</t>
  </si>
  <si>
    <t>中国博物馆协会</t>
  </si>
  <si>
    <t>1002-9648</t>
  </si>
  <si>
    <t>11-1462/G2</t>
  </si>
  <si>
    <t>ZHONGGUO BOWUGUAN</t>
  </si>
  <si>
    <t>Chinese Museum</t>
  </si>
  <si>
    <t>Zhongguo bo wu guan</t>
  </si>
  <si>
    <t>中国博物馆</t>
  </si>
  <si>
    <t>GBWG</t>
  </si>
  <si>
    <t>https://oversea.cnki.net/knavi/JournalDetail?pcode=CJFD&amp;pykm=HNRD</t>
  </si>
  <si>
    <t>广州银行电子结算中心</t>
  </si>
  <si>
    <t>2095-0799</t>
  </si>
  <si>
    <t>44-1680/N</t>
  </si>
  <si>
    <t>华南金融电脑;广东金融电子化;广东金融电脑</t>
  </si>
  <si>
    <t>JINRONG KEJI SHIDAI</t>
  </si>
  <si>
    <t>FinTech Time</t>
  </si>
  <si>
    <t>Jin rong ke ji shi dai</t>
  </si>
  <si>
    <t>金融科技时代</t>
  </si>
  <si>
    <t>HNRD</t>
  </si>
  <si>
    <t>https://oversea.cnki.net/knavi/JournalDetail?pcode=CJFD&amp;pykm=JGHW</t>
  </si>
  <si>
    <t>华北光电技术研究所</t>
  </si>
  <si>
    <t>1001-5078</t>
  </si>
  <si>
    <t>11-2436/TN</t>
  </si>
  <si>
    <t>JIGUANG YU HONGWAI</t>
  </si>
  <si>
    <t>Laser &amp; Infrared</t>
  </si>
  <si>
    <t>Ji guang yu hong wai</t>
  </si>
  <si>
    <t>激光与红外</t>
  </si>
  <si>
    <t>JGHW</t>
  </si>
  <si>
    <t>https://oversea.cnki.net/knavi/JournalDetail?pcode=CJFD&amp;pykm=SHGB</t>
  </si>
  <si>
    <t>2096-4242</t>
  </si>
  <si>
    <t>31-2127/G2</t>
  </si>
  <si>
    <t>SHANGHAI GUANGBO DIANSHI YANJIU</t>
  </si>
  <si>
    <t>Research of Radio and Television</t>
  </si>
  <si>
    <t>Shanghai guang bo dian shi yan jiu</t>
  </si>
  <si>
    <t>上海广播电视研究</t>
  </si>
  <si>
    <t>SHGB</t>
  </si>
  <si>
    <t>1007-5461</t>
  </si>
  <si>
    <t>34-1163/TN</t>
  </si>
  <si>
    <t>量子电子学</t>
  </si>
  <si>
    <t>LIANGZI DIANZI XUEBAO</t>
  </si>
  <si>
    <t>Chinese Journal of Quantum Electronics</t>
  </si>
  <si>
    <t>Liang zi dian zi xue bao</t>
  </si>
  <si>
    <t>量子电子学报</t>
  </si>
  <si>
    <t>LDXU</t>
  </si>
  <si>
    <t>https://oversea.cnki.net/knavi/JournalDetail?pcode=CJFD&amp;pykm=JGDJ</t>
  </si>
  <si>
    <t>中国科学院上海光学精密机械研究所</t>
  </si>
  <si>
    <t>1006-4125</t>
  </si>
  <si>
    <t>31-1690/TN</t>
  </si>
  <si>
    <t>国外激光</t>
  </si>
  <si>
    <t>JIGUANG YU GUANGDIANZIXUE JINZHAN</t>
  </si>
  <si>
    <t>Laser &amp; Optoelectronics Progress</t>
  </si>
  <si>
    <t>Ji guang yu guang dian zi xue jin zhan</t>
  </si>
  <si>
    <t>激光与光电子学进展</t>
  </si>
  <si>
    <t>JGDJ</t>
  </si>
  <si>
    <t>https://oversea.cnki.net/knavi/JournalDetail?pcode=CJFD&amp;pykm=JGJS</t>
  </si>
  <si>
    <t>西南技术物理研究所</t>
  </si>
  <si>
    <t>1001-3806</t>
  </si>
  <si>
    <t>51-1125/TN</t>
  </si>
  <si>
    <t>JIGUANG JISHU</t>
  </si>
  <si>
    <t>Laser Technology</t>
  </si>
  <si>
    <t>Ji guang ji shu</t>
  </si>
  <si>
    <t>激光技术</t>
  </si>
  <si>
    <t>JGJS</t>
  </si>
  <si>
    <t>https://oversea.cnki.net/knavi/JournalDetail?pcode=CJFD&amp;pykm=DQPJ</t>
  </si>
  <si>
    <t>中国电子商会</t>
  </si>
  <si>
    <t>1674-7712</t>
  </si>
  <si>
    <t>11-5879/TM</t>
  </si>
  <si>
    <t>消费电子商讯;电器评介;TWICE消费电子商讯</t>
  </si>
  <si>
    <t>XIAOFEI DIANZI</t>
  </si>
  <si>
    <t>Consumer Electronics Magazine</t>
  </si>
  <si>
    <t>Xiao fei dian zi</t>
  </si>
  <si>
    <t>消费电子</t>
  </si>
  <si>
    <t>DQPJ</t>
  </si>
  <si>
    <t>https://oversea.cnki.net/knavi/JournalDetail?pcode=CJFD&amp;pykm=WXJM</t>
  </si>
  <si>
    <t>中国航天系统科学与工程研究院</t>
  </si>
  <si>
    <t>2096-403X</t>
  </si>
  <si>
    <t>10-1496/TP</t>
  </si>
  <si>
    <t>WANGXIN JUNMIN RONGHE</t>
  </si>
  <si>
    <t>Civil-Military Integration on Cyberspace</t>
  </si>
  <si>
    <t>Wang xin jun min rong he</t>
  </si>
  <si>
    <t>网信军民融合</t>
  </si>
  <si>
    <t>WXJM</t>
  </si>
  <si>
    <t>https://oversea.cnki.net/knavi/JournalDetail?pcode=CJFD&amp;pykm=BOWY</t>
  </si>
  <si>
    <t>中国科技出版传媒股份有限公司</t>
  </si>
  <si>
    <t>2096-1715</t>
  </si>
  <si>
    <t>10-1241/G2</t>
  </si>
  <si>
    <t>BOWUYUAN</t>
  </si>
  <si>
    <t>Museum</t>
  </si>
  <si>
    <t xml:space="preserve">Bo wu yuan </t>
  </si>
  <si>
    <t>博物院</t>
  </si>
  <si>
    <t>BOWY</t>
  </si>
  <si>
    <t>https://oversea.cnki.net/knavi/JournalDetail?pcode=CJFD&amp;pykm=KJIG</t>
  </si>
  <si>
    <t>江西省南昌市</t>
  </si>
  <si>
    <t>1671-4792</t>
  </si>
  <si>
    <t>36-1253/N</t>
  </si>
  <si>
    <t>适用技术之窗</t>
  </si>
  <si>
    <t>KEJI GUANGCHANG</t>
  </si>
  <si>
    <t>Science Mosaic</t>
  </si>
  <si>
    <t>Ke ji guang chang</t>
  </si>
  <si>
    <t>科技广场</t>
  </si>
  <si>
    <t>KJIG</t>
  </si>
  <si>
    <t>https://oversea.cnki.net/knavi/JournalDetail?pcode=CJFD&amp;pykm=YXTS</t>
  </si>
  <si>
    <t>中国人民解放军医学图书馆</t>
  </si>
  <si>
    <t>1671-3982</t>
  </si>
  <si>
    <t>11-4745/R</t>
  </si>
  <si>
    <t>中华医学图书馆杂志;医学图书馆通讯</t>
  </si>
  <si>
    <t>ZHONGHUA YIXUE TUSHUGUAN ZAZHI</t>
  </si>
  <si>
    <t>Chinese Journal of Medical Library and Information Science</t>
  </si>
  <si>
    <t>Zhonghua yi xue tu shu qing bao za zhi</t>
  </si>
  <si>
    <t>中华医学图书情报杂志</t>
  </si>
  <si>
    <t>YXTS</t>
  </si>
  <si>
    <t>https://oversea.cnki.net/knavi/JournalDetail?pcode=CJFD&amp;pykm=XDKD</t>
  </si>
  <si>
    <t>西安电子科技大学</t>
  </si>
  <si>
    <t>1001-2400</t>
  </si>
  <si>
    <t>61-1076/TN</t>
  </si>
  <si>
    <t>西北电讯工程学院学报</t>
  </si>
  <si>
    <t>XI'AN DIANZI KEJI DAXUE XUEBAO</t>
  </si>
  <si>
    <t>Journal of Xidian University</t>
  </si>
  <si>
    <t xml:space="preserve">Xi'an dian zi ke ji da xue xue bao </t>
  </si>
  <si>
    <t>西安电子科技大学学报</t>
  </si>
  <si>
    <t>XDKD</t>
  </si>
  <si>
    <t>https://oversea.cnki.net/knavi/JournalDetail?pcode=CJFD&amp;pykm=BWGL</t>
  </si>
  <si>
    <t>中国国家博物馆</t>
  </si>
  <si>
    <t>2096-7551</t>
  </si>
  <si>
    <t>10-1654/G2</t>
  </si>
  <si>
    <t>BOWUGUAN GUANLI</t>
  </si>
  <si>
    <t>Museum Management</t>
  </si>
  <si>
    <t>Bo wu guan guan li</t>
  </si>
  <si>
    <t>博物馆管理</t>
  </si>
  <si>
    <t>BWGL</t>
  </si>
  <si>
    <t>中国物品编码中心</t>
  </si>
  <si>
    <t>1004-9274</t>
  </si>
  <si>
    <t>11-3150/TN</t>
  </si>
  <si>
    <t>TIAOMA YU XINXI XITONG</t>
  </si>
  <si>
    <t>Bar Code &amp; Information System</t>
  </si>
  <si>
    <t xml:space="preserve">Tiao xing ma yu xin xi xi tong </t>
  </si>
  <si>
    <t>条码与信息系统</t>
  </si>
  <si>
    <t>TMYX</t>
  </si>
  <si>
    <t>https://oversea.cnki.net/knavi/JournalDetail?pcode=CJFD&amp;pykm=GJZL</t>
  </si>
  <si>
    <t>1009-1017</t>
  </si>
  <si>
    <t>22-1024/G</t>
  </si>
  <si>
    <t>GUJI ZHENGLI YANJIU XUEKAN</t>
  </si>
  <si>
    <t>Journal of Ancient Books Collation and Studies</t>
  </si>
  <si>
    <t>Gu ji zheng li yan jiu xue kan</t>
  </si>
  <si>
    <t>古籍整理研究学刊</t>
  </si>
  <si>
    <t>GJZL</t>
  </si>
  <si>
    <t>https://oversea.cnki.net/knavi/JournalDetail?pcode=CJFD&amp;pykm=GDJS</t>
  </si>
  <si>
    <t>1005-488X</t>
  </si>
  <si>
    <t>32-1347/TN</t>
  </si>
  <si>
    <t>GUANGDIANZI JISHU</t>
  </si>
  <si>
    <t>Optoelectronic Technology</t>
  </si>
  <si>
    <t>Guang dian zi ji shu</t>
  </si>
  <si>
    <t>光电子技术</t>
  </si>
  <si>
    <t>GDJS</t>
  </si>
  <si>
    <t>https://oversea.cnki.net/knavi/JournalDetail?pcode=CJFD&amp;pykm=BGDH</t>
  </si>
  <si>
    <t>1007-001X</t>
  </si>
  <si>
    <t>11-3749/TP</t>
  </si>
  <si>
    <t>BANGONG ZIDONGHUA</t>
  </si>
  <si>
    <t>Office Informatization</t>
  </si>
  <si>
    <t>Ban gong zi dong hua</t>
  </si>
  <si>
    <t>办公自动化</t>
  </si>
  <si>
    <t>BGDH</t>
  </si>
  <si>
    <t>https://oversea.cnki.net/knavi/JournalDetail?pcode=CJFD&amp;pykm=WXAQ</t>
  </si>
  <si>
    <t>2096-109X</t>
  </si>
  <si>
    <t>10-1366/TP</t>
  </si>
  <si>
    <t>WANGLUO YU XINXI ANQUAN XUEBAO</t>
  </si>
  <si>
    <t>Chinese Journal of Network and Information Security</t>
  </si>
  <si>
    <t xml:space="preserve">Wang luo yu xin xi an quan xue bao </t>
  </si>
  <si>
    <t>网络与信息安全学报</t>
  </si>
  <si>
    <t>WXAQ</t>
  </si>
  <si>
    <t>https://oversea.cnki.net/knavi/JournalDetail?pcode=CJFD&amp;pykm=TUSH</t>
  </si>
  <si>
    <t>1003-7136</t>
  </si>
  <si>
    <t>51-1073/G2</t>
  </si>
  <si>
    <t>SICHUAN TUSHUGUAN XUEBAO</t>
  </si>
  <si>
    <t>Journal of the Library Science Society of Sichuan</t>
  </si>
  <si>
    <t>Sichuan tu shu guan xue bao</t>
  </si>
  <si>
    <t>四川图书馆学报</t>
  </si>
  <si>
    <t>TUSH</t>
  </si>
  <si>
    <t>https://oversea.cnki.net/knavi/JournalDetail?pcode=CJFD&amp;pykm=GDZJ</t>
  </si>
  <si>
    <t>天津理工大学</t>
  </si>
  <si>
    <t>1005-0086</t>
  </si>
  <si>
    <t>12-1182/O4</t>
  </si>
  <si>
    <t>光电子.激光</t>
  </si>
  <si>
    <t>GUANGDIANZI JIGUANG</t>
  </si>
  <si>
    <t>Journal of Optoelectronics·Laser</t>
  </si>
  <si>
    <t xml:space="preserve">Guang dian zi ·ji guang </t>
  </si>
  <si>
    <t>光电子·激光</t>
  </si>
  <si>
    <t>GDZJ</t>
  </si>
  <si>
    <t>https://oversea.cnki.net/knavi/JournalDetail?pcode=CJFD&amp;pykm=DXTS</t>
  </si>
  <si>
    <t>1002-1027</t>
  </si>
  <si>
    <t>11-2952/G2</t>
  </si>
  <si>
    <t>DAXUE TUSHUGUAN XUEBAO</t>
  </si>
  <si>
    <t>Journal of Academic Libraries</t>
  </si>
  <si>
    <t>Da xue tu shu guan xue bao</t>
  </si>
  <si>
    <t>大学图书馆学报</t>
  </si>
  <si>
    <t>DXTS</t>
  </si>
  <si>
    <t>https://oversea.cnki.net/knavi/JournalDetail?pcode=CJFD&amp;pykm=XTYD</t>
  </si>
  <si>
    <t>1001-506X</t>
  </si>
  <si>
    <t>11-2422/TN</t>
  </si>
  <si>
    <t>XITONG GONGCHENG YU DIANZI JISHU</t>
  </si>
  <si>
    <t>Systems Engineering and Electronics</t>
  </si>
  <si>
    <t>Xi tong gong cheng yu dian zi ji shu</t>
  </si>
  <si>
    <t>系统工程与电子技术</t>
  </si>
  <si>
    <t>XTYD</t>
  </si>
  <si>
    <t>https://oversea.cnki.net/knavi/JournalDetail?pcode=CJFD&amp;pykm=YQBE</t>
  </si>
  <si>
    <t>中国仪器仪表学会;科学普及出版社</t>
  </si>
  <si>
    <t>2095-7521</t>
  </si>
  <si>
    <t>10-1206/TH</t>
  </si>
  <si>
    <t>YIQI YIBIAO XUEBAO YINGWENBAN</t>
  </si>
  <si>
    <t>仪器仪表学报(英文版)</t>
  </si>
  <si>
    <t>Instrumentation</t>
  </si>
  <si>
    <t>YQBE</t>
  </si>
  <si>
    <t>https://oversea.cnki.net/knavi/JournalDetail?pcode=CJFD&amp;pykm=DXTQ</t>
  </si>
  <si>
    <t>1006-1525</t>
  </si>
  <si>
    <t>34-1141/G2</t>
  </si>
  <si>
    <t>大学图书情学报&amp;安徽高校图书馆</t>
  </si>
  <si>
    <t>DAXUE TUSHU QINGBAO XUEKAN</t>
  </si>
  <si>
    <t>Journal of Academic Library and Information Science</t>
  </si>
  <si>
    <t>Da xue tu shu qing bao xue kan</t>
  </si>
  <si>
    <t>大学图书情报学刊</t>
  </si>
  <si>
    <t>DXTQ</t>
  </si>
  <si>
    <t>https://oversea.cnki.net/knavi/JournalDetail?pcode=CJFD&amp;pykm=JRDZ</t>
  </si>
  <si>
    <t>1008-0880</t>
  </si>
  <si>
    <t>11-3563/TN</t>
  </si>
  <si>
    <t>JINRONG DIANZIHUA</t>
  </si>
  <si>
    <t>Financial Computerizing</t>
  </si>
  <si>
    <t>Jin rong dian zi hua</t>
  </si>
  <si>
    <t>金融电子化</t>
  </si>
  <si>
    <t>JRDZ</t>
  </si>
  <si>
    <t>https://oversea.cnki.net/knavi/JournalDetail?pcode=CJFD&amp;pykm=GDGC</t>
  </si>
  <si>
    <t>中国科学院光电技术研究所;中国光学学会</t>
  </si>
  <si>
    <t>1003-501X</t>
  </si>
  <si>
    <t>51-1346/O4</t>
  </si>
  <si>
    <t>光学工程</t>
  </si>
  <si>
    <t>GUANGDIAN GONGCHENG</t>
  </si>
  <si>
    <t>Opto-Electronic Engineering</t>
  </si>
  <si>
    <t>Guang dian gong cheng</t>
  </si>
  <si>
    <t>光电工程</t>
  </si>
  <si>
    <t>GDGC</t>
  </si>
  <si>
    <t>https://oversea.cnki.net/knavi/JournalDetail?pcode=CJFD&amp;pykm=BDTJ</t>
  </si>
  <si>
    <t>1003-353X</t>
  </si>
  <si>
    <t>13-1109/TN</t>
  </si>
  <si>
    <t>BANDAOTI JISHU</t>
  </si>
  <si>
    <t>Semiconductor Technology</t>
  </si>
  <si>
    <t>Ban dao ti ji shu</t>
  </si>
  <si>
    <t>半导体技术</t>
  </si>
  <si>
    <t>BDTJ</t>
  </si>
  <si>
    <t>https://oversea.cnki.net/knavi/JournalDetail?pcode=CJFD&amp;pykm=BJZG</t>
  </si>
  <si>
    <t>1671-9220</t>
  </si>
  <si>
    <t>11-4795/G2</t>
  </si>
  <si>
    <t>ZHONGGUO BIANJI</t>
  </si>
  <si>
    <t>Chinese Editors Journal</t>
  </si>
  <si>
    <t>Zhongguo bian ji</t>
  </si>
  <si>
    <t>中国编辑</t>
  </si>
  <si>
    <t>BJZG</t>
  </si>
  <si>
    <t>https://oversea.cnki.net/knavi/JournalDetail?pcode=CJFD&amp;pykm=WJSY</t>
  </si>
  <si>
    <t>中国科学院声学研究所</t>
  </si>
  <si>
    <t>2095-347X</t>
  </si>
  <si>
    <t>10-1055/TP</t>
  </si>
  <si>
    <t>微计算机应用</t>
  </si>
  <si>
    <t>WANGLUO XINMEITI JISHU</t>
  </si>
  <si>
    <t>Network New Media Technology</t>
  </si>
  <si>
    <t xml:space="preserve">Wang luo xin mei ti ji shu </t>
  </si>
  <si>
    <t>网络新媒体技术</t>
  </si>
  <si>
    <t>WJSY</t>
  </si>
  <si>
    <t>https://oversea.cnki.net/knavi/JournalDetail?pcode=CJFD&amp;pykm=GDYG</t>
  </si>
  <si>
    <t>中国电子科技集团公司光电研究院</t>
  </si>
  <si>
    <t>1673-1255</t>
  </si>
  <si>
    <t>12-1444/TN</t>
  </si>
  <si>
    <t>无源干扰与光电对抗;光电对抗与无源干扰</t>
  </si>
  <si>
    <t>GUANGDIAN DUIKANG YU WUYUAN GANRAO</t>
  </si>
  <si>
    <t>Electro-Optic Technology Application</t>
  </si>
  <si>
    <t>Guang dian ji shu ying yong</t>
  </si>
  <si>
    <t>光电技术应用</t>
  </si>
  <si>
    <t>GDYG</t>
  </si>
  <si>
    <t>https://oversea.cnki.net/knavi/JournalDetail?pcode=CJFD&amp;pykm=BDTG</t>
  </si>
  <si>
    <t>1001-5868</t>
  </si>
  <si>
    <t>50-1092/TN</t>
  </si>
  <si>
    <t>BANDAOTI GUANGDIAN</t>
  </si>
  <si>
    <t>Semiconductor Optoelectronics</t>
  </si>
  <si>
    <t>Ban dao ti guang dian</t>
  </si>
  <si>
    <t>半导体光电</t>
  </si>
  <si>
    <t>BDTG</t>
  </si>
  <si>
    <t>https://oversea.cnki.net/knavi/JournalDetail?pcode=CJFD&amp;pykm=XTFZ</t>
  </si>
  <si>
    <t>北京仿真中心;中国仿真学会</t>
  </si>
  <si>
    <t>1004-731X</t>
  </si>
  <si>
    <t>11-3092/V</t>
  </si>
  <si>
    <t>系统仿真</t>
  </si>
  <si>
    <t>XITONG FANGZHEN XUEBAO</t>
  </si>
  <si>
    <t>Journal of System Simulation</t>
  </si>
  <si>
    <t>Xi tong fang zhen xue bao</t>
  </si>
  <si>
    <t>系统仿真学报</t>
  </si>
  <si>
    <t>XTFZ</t>
  </si>
  <si>
    <t>中国电子信息产业发展研究院;赛迪工业和信息化研究院有限公司</t>
  </si>
  <si>
    <t>2096-2282</t>
  </si>
  <si>
    <t>10-1421/TP</t>
  </si>
  <si>
    <t>信息安全与技术</t>
  </si>
  <si>
    <t>WANGLUO KONGJIAN ANQUAN</t>
  </si>
  <si>
    <t>Cyberspace Security</t>
  </si>
  <si>
    <t xml:space="preserve">Wang luo kong jian an quan </t>
  </si>
  <si>
    <t>网络空间安全</t>
  </si>
  <si>
    <t>AQJS</t>
  </si>
  <si>
    <t>https://oversea.cnki.net/knavi/JournalDetail?pcode=CJFD&amp;pykm=QBZL</t>
  </si>
  <si>
    <t>1002-0314</t>
  </si>
  <si>
    <t>11-1448/G3</t>
  </si>
  <si>
    <t>QINGBAO ZILIAO GONGZUO</t>
  </si>
  <si>
    <t>Information and Documentation Services</t>
  </si>
  <si>
    <t>Qing bao zi liao gong zuo</t>
  </si>
  <si>
    <t>情报资料工作</t>
  </si>
  <si>
    <t>QBZL</t>
  </si>
  <si>
    <t>https://oversea.cnki.net/knavi/JournalDetail?pcode=CJFD&amp;pykm=XTFJ</t>
  </si>
  <si>
    <t>同济大学</t>
  </si>
  <si>
    <t>1673-1964</t>
  </si>
  <si>
    <t>31-1945/TP</t>
  </si>
  <si>
    <t>XITONG FANGZHEN JISHU</t>
  </si>
  <si>
    <t>System Simulation Technology</t>
  </si>
  <si>
    <t>Xi tong fang zhen ji shu</t>
  </si>
  <si>
    <t>系统仿真技术</t>
  </si>
  <si>
    <t>XTFJ</t>
  </si>
  <si>
    <t>https://oversea.cnki.net/knavi/JournalDetail?pcode=CJFD&amp;pykm=QBZZ</t>
  </si>
  <si>
    <t>陕西省科学技术情报研究院</t>
  </si>
  <si>
    <t>1002-1965</t>
  </si>
  <si>
    <t>61-1167/G3</t>
  </si>
  <si>
    <t>QINGBAO ZAZHI</t>
  </si>
  <si>
    <t>Journal of Intelligence</t>
  </si>
  <si>
    <t>Qing bao za zhi</t>
  </si>
  <si>
    <t>情报杂志</t>
  </si>
  <si>
    <t>QBZZ</t>
  </si>
  <si>
    <t>https://oversea.cnki.net/knavi/JournalDetail?pcode=CJFD&amp;pykm=WXDT</t>
  </si>
  <si>
    <t>1003-3114</t>
  </si>
  <si>
    <t>13-1099/TN</t>
  </si>
  <si>
    <t>WUXIANDIAN TONGXIN JISHU</t>
  </si>
  <si>
    <t>Radio Communications Technology</t>
  </si>
  <si>
    <t>Wu xian dian tong xin ji shu</t>
  </si>
  <si>
    <t>无线电通信技术</t>
  </si>
  <si>
    <t>WXDT</t>
  </si>
  <si>
    <t>https://oversea.cnki.net/knavi/JournalDetail?pcode=CJFD&amp;pykm=DKJS</t>
  </si>
  <si>
    <t>中国电子信息产业发展研究院;赛迪工业和信息化研究院(集团)有限公司</t>
  </si>
  <si>
    <t>2096-5036</t>
  </si>
  <si>
    <t>10-1530/TP</t>
  </si>
  <si>
    <t>电子科学技术</t>
  </si>
  <si>
    <t>RENGONG ZHINENG</t>
  </si>
  <si>
    <t>AI-View</t>
  </si>
  <si>
    <t xml:space="preserve">Dian zi ke xue ji shu </t>
  </si>
  <si>
    <t>人工智能</t>
  </si>
  <si>
    <t>DKJS</t>
  </si>
  <si>
    <t>https://oversea.cnki.net/knavi/JournalDetail?pcode=CJFD&amp;pykm=QBXB</t>
  </si>
  <si>
    <t>中国科学技术情报学会;中国科学技术信息研究所</t>
  </si>
  <si>
    <t>1000-0135</t>
  </si>
  <si>
    <t>11-2257/G3</t>
  </si>
  <si>
    <t>QINGBAO XUEBAO</t>
  </si>
  <si>
    <t>Journal of the China Society for Scientific and Technical Information</t>
  </si>
  <si>
    <t>Qing bao xue bao</t>
  </si>
  <si>
    <t>情报学报</t>
  </si>
  <si>
    <t>QBXB</t>
  </si>
  <si>
    <t>https://oversea.cnki.net/knavi/JournalDetail?pcode=CJFD&amp;pykm=WXDG</t>
  </si>
  <si>
    <t>1003-3106</t>
  </si>
  <si>
    <t>13-1097/TN</t>
  </si>
  <si>
    <t>WUXIANDIAN GONGCHENG</t>
  </si>
  <si>
    <t>Radio Engineering</t>
  </si>
  <si>
    <t>Wu xian dian gong cheng</t>
  </si>
  <si>
    <t>无线电工程</t>
  </si>
  <si>
    <t>WXDG</t>
  </si>
  <si>
    <t>https://oversea.cnki.net/knavi/JournalDetail?pcode=CJFD&amp;pykm=QBTS</t>
  </si>
  <si>
    <t>福建省福州市</t>
  </si>
  <si>
    <t>福建省科学技术情报学会;福建省科学技术信息研究所</t>
  </si>
  <si>
    <t>1005-8095</t>
  </si>
  <si>
    <t>35-1148/N</t>
  </si>
  <si>
    <t>QINGBAO TANSUO</t>
  </si>
  <si>
    <t>Information Research</t>
  </si>
  <si>
    <t>Qing bao tan suo</t>
  </si>
  <si>
    <t>情报探索</t>
  </si>
  <si>
    <t>QBTS</t>
  </si>
  <si>
    <t>https://oversea.cnki.net/knavi/JournalDetail?pcode=CJFD&amp;pykm=ZDHB</t>
  </si>
  <si>
    <t>中国自动化学会;中国科学院自动化研究所;中国科技出版传媒股份有限公司</t>
  </si>
  <si>
    <t>2329-9266</t>
  </si>
  <si>
    <t>10-1193/TP</t>
  </si>
  <si>
    <t>ZIDONGHUA XUEBAO(YINGWENBAN)</t>
  </si>
  <si>
    <t>自动化学报(英文版)</t>
  </si>
  <si>
    <t>IEEE/CAA Journal of Automatica Sinica</t>
  </si>
  <si>
    <t>ZDHB</t>
  </si>
  <si>
    <t>https://oversea.cnki.net/knavi/JournalDetail?pcode=CJFD&amp;pykm=ZGBT</t>
  </si>
  <si>
    <t>中国报业协会</t>
  </si>
  <si>
    <t>1671-0029</t>
  </si>
  <si>
    <t>11-4629/G2</t>
  </si>
  <si>
    <t>ZHONGGUO BAOYE</t>
  </si>
  <si>
    <t>China Newspaper Industry</t>
  </si>
  <si>
    <t>Zhongguo bao ye</t>
  </si>
  <si>
    <t>中国报业</t>
  </si>
  <si>
    <t>ZGBT</t>
  </si>
  <si>
    <t>https://oversea.cnki.net/knavi/JournalDetail?pcode=CJFD&amp;pykm=WYWT</t>
  </si>
  <si>
    <t>电信科学技术第四研究所</t>
  </si>
  <si>
    <t>1003-8329</t>
  </si>
  <si>
    <t>61-1361/TN</t>
  </si>
  <si>
    <t>微波与卫星通信</t>
  </si>
  <si>
    <t>WUXIAN TONGXIN JISHU</t>
  </si>
  <si>
    <t>Wireless Communication Technology</t>
  </si>
  <si>
    <t>Wu xian tong xin ji shu</t>
  </si>
  <si>
    <t>无线通信技术</t>
  </si>
  <si>
    <t>WYWT</t>
  </si>
  <si>
    <t>https://oversea.cnki.net/knavi/JournalDetail?pcode=CJFD&amp;pykm=QBLL</t>
  </si>
  <si>
    <t>1000-7490</t>
  </si>
  <si>
    <t>11-1762/G3</t>
  </si>
  <si>
    <t>QINGBAO LILUN YU SHIJIAN</t>
  </si>
  <si>
    <t>Information Studies:Theory &amp; Application</t>
  </si>
  <si>
    <t>Qing bao li lun yu shi jian</t>
  </si>
  <si>
    <t>情报理论与实践</t>
  </si>
  <si>
    <t>QBLL</t>
  </si>
  <si>
    <t>https://oversea.cnki.net/knavi/JournalDetail?pcode=CJFD&amp;pykm=KJCB</t>
  </si>
  <si>
    <t>中国科技新闻学会</t>
  </si>
  <si>
    <t>1674-6708</t>
  </si>
  <si>
    <t>11-5820/N</t>
  </si>
  <si>
    <t>KEJI CHUANBO</t>
  </si>
  <si>
    <t>Public Communication of Science &amp; Technology</t>
  </si>
  <si>
    <t>Ke ji chuan bo</t>
  </si>
  <si>
    <t>科技传播</t>
  </si>
  <si>
    <t>KJCB</t>
  </si>
  <si>
    <t>https://oversea.cnki.net/knavi/JournalDetail?pcode=CJFD&amp;pykm=GBXX</t>
  </si>
  <si>
    <t>广播电视信息(上半月刊)</t>
  </si>
  <si>
    <t>GUANGBO DIANSHI XINXI</t>
  </si>
  <si>
    <t xml:space="preserve">Guang bo dian shi xin xi </t>
  </si>
  <si>
    <t>广播电视信息</t>
  </si>
  <si>
    <t>GBXX</t>
  </si>
  <si>
    <t>https://oversea.cnki.net/knavi/JournalDetail?pcode=CJFD&amp;pykm=WXHK</t>
  </si>
  <si>
    <t>1672-6944</t>
  </si>
  <si>
    <t>32-1675/TN</t>
  </si>
  <si>
    <t>WUXIAN HULIAN KEJI</t>
  </si>
  <si>
    <t>Wireless Internet Technology</t>
  </si>
  <si>
    <t>Wu xian hu lian ke ji</t>
  </si>
  <si>
    <t>无线互联科技</t>
  </si>
  <si>
    <t>WXHK</t>
  </si>
  <si>
    <t>https://oversea.cnki.net/knavi/JournalDetail?pcode=CJFD&amp;pykm=QBKX</t>
  </si>
  <si>
    <t>1007-7634</t>
  </si>
  <si>
    <t>22-1264/G2</t>
  </si>
  <si>
    <t>国外情报科学</t>
  </si>
  <si>
    <t>QINGBAO KEXUE</t>
  </si>
  <si>
    <t>Information Science</t>
  </si>
  <si>
    <t>Qing bao ke xue</t>
  </si>
  <si>
    <t>情报科学</t>
  </si>
  <si>
    <t>QBKX</t>
  </si>
  <si>
    <t>https://oversea.cnki.net/knavi/JournalDetail?pcode=CJFD&amp;pykm=YXDJ</t>
  </si>
  <si>
    <t>国家广播电视总局无线电台管理局</t>
  </si>
  <si>
    <t>2096-806X</t>
  </si>
  <si>
    <t>10-1686/TN</t>
  </si>
  <si>
    <t>有线电视技术</t>
  </si>
  <si>
    <t>GUANGBO DIANSHI WANGLUO</t>
  </si>
  <si>
    <t>Radio &amp; Television Network</t>
  </si>
  <si>
    <t>You xian dian shi ji shu</t>
  </si>
  <si>
    <t>广播电视网络</t>
  </si>
  <si>
    <t>YXDJ</t>
  </si>
  <si>
    <t>https://oversea.cnki.net/knavi/JournalDetail?pcode=CJFD&amp;pykm=WLAQ</t>
  </si>
  <si>
    <t>北京大学出版社</t>
  </si>
  <si>
    <t>1009-6833</t>
  </si>
  <si>
    <t>11-4522/TP</t>
  </si>
  <si>
    <t>WANGLUO ANQUAN JISHU YU YINGYONG</t>
  </si>
  <si>
    <t>Network Security Technology &amp; Application</t>
  </si>
  <si>
    <t>Wang luo an quan ji shu yu ying yong</t>
  </si>
  <si>
    <t>网络安全技术与应用</t>
  </si>
  <si>
    <t>WLAQ</t>
  </si>
  <si>
    <t>https://oversea.cnki.net/knavi/JournalDetail?pcode=CJFD&amp;pykm=QBGC</t>
  </si>
  <si>
    <t>2095-915X</t>
  </si>
  <si>
    <t>10-1263/G3</t>
  </si>
  <si>
    <t>QINGBAO GONGCHEGN</t>
  </si>
  <si>
    <t>Technology Intelligence Engineering</t>
  </si>
  <si>
    <t xml:space="preserve">Qing bao gong cheng </t>
  </si>
  <si>
    <t>情报工程</t>
  </si>
  <si>
    <t>QBGC</t>
  </si>
  <si>
    <t>https://oversea.cnki.net/knavi/JournalDetail?pcode=CJFD&amp;pykm=YDTX</t>
  </si>
  <si>
    <t>1006-1010</t>
  </si>
  <si>
    <t>44-1301/TN</t>
  </si>
  <si>
    <t>YIDONG TONGXIN</t>
  </si>
  <si>
    <t>Mobile Communications</t>
  </si>
  <si>
    <t>Yi dong tong xin</t>
  </si>
  <si>
    <t>移动通信</t>
  </si>
  <si>
    <t>YDTX</t>
  </si>
  <si>
    <t>https://oversea.cnki.net/knavi/JournalDetail?pcode=CJFD&amp;pykm=WAXX</t>
  </si>
  <si>
    <t>2096-2215</t>
  </si>
  <si>
    <t>10-1416/TN</t>
  </si>
  <si>
    <t>WANGLUO ANQUAN HE XINXIHUA</t>
  </si>
  <si>
    <t>Wang luo an quan he xin xi hua</t>
  </si>
  <si>
    <t>网络安全和信息化</t>
  </si>
  <si>
    <t>WAXX</t>
  </si>
  <si>
    <t>https://oversea.cnki.net/knavi/JournalDetail?pcode=CJFD&amp;pykm=ZGTB</t>
  </si>
  <si>
    <t>1006-8961</t>
  </si>
  <si>
    <t>11-3758/TB</t>
  </si>
  <si>
    <t>ZHONGGUO TUXIANG TUXING XUEBAO</t>
  </si>
  <si>
    <t>Journal of Image and Graphics</t>
  </si>
  <si>
    <t>Zhongguo tu xiang tu xing xue bao</t>
  </si>
  <si>
    <t>中国图象图形学报</t>
  </si>
  <si>
    <t>ZGTB</t>
  </si>
  <si>
    <t>https://oversea.cnki.net/knavi/JournalDetail?pcode=CJFD&amp;pykm=ZGTS</t>
  </si>
  <si>
    <t>1001-8867</t>
  </si>
  <si>
    <t>11-2746/G2</t>
  </si>
  <si>
    <t>图书馆学通讯;图书馆;</t>
  </si>
  <si>
    <t>ZHONGGUO TUSHUGUAN XUEBAO</t>
  </si>
  <si>
    <t>Journal of Library Science in China</t>
  </si>
  <si>
    <t>Zhongguo tu shu guan xue bao</t>
  </si>
  <si>
    <t>中国图书馆学报</t>
  </si>
  <si>
    <t>ZGTS</t>
  </si>
  <si>
    <t>https://oversea.cnki.net/knavi/JournalDetail?pcode=CJFD&amp;pykm=HHCM</t>
  </si>
  <si>
    <t>天津海河传媒中心</t>
  </si>
  <si>
    <t>2096-8205</t>
  </si>
  <si>
    <t>12-1464/G2</t>
  </si>
  <si>
    <t>Haihe Media</t>
  </si>
  <si>
    <t>海河传媒</t>
  </si>
  <si>
    <t>HHCM</t>
  </si>
  <si>
    <t>https://oversea.cnki.net/knavi/JournalDetail?pcode=CJFD&amp;pykm=ZTPL</t>
  </si>
  <si>
    <t>1002-235X</t>
  </si>
  <si>
    <t>21-1035/G2</t>
  </si>
  <si>
    <t>ZHONGGUO TUSHU PINLUN</t>
  </si>
  <si>
    <t>China Book Review</t>
  </si>
  <si>
    <t>Zhongguo tu shu ping lun</t>
  </si>
  <si>
    <t>中国图书评论</t>
  </si>
  <si>
    <t>ZTPL</t>
  </si>
  <si>
    <t>1673-6141</t>
  </si>
  <si>
    <t>34-1298/O4</t>
  </si>
  <si>
    <t>光电子技术与信息</t>
  </si>
  <si>
    <t>DAQI YU HUANJING GUANGXUE XUEBAO</t>
  </si>
  <si>
    <t>Journal of Atmospheric and Environmental Optics</t>
  </si>
  <si>
    <t>Da qi yu huan jing guang xue xue bao</t>
  </si>
  <si>
    <t>大气与环境光学学报</t>
  </si>
  <si>
    <t>GDJY</t>
  </si>
  <si>
    <t>https://oversea.cnki.net/knavi/JournalDetail?pcode=CJFD&amp;pykm=JXTX</t>
  </si>
  <si>
    <t>1009-0940</t>
  </si>
  <si>
    <t>36-1115/TN</t>
  </si>
  <si>
    <t>JIANGXI TONGXIN KEJI</t>
  </si>
  <si>
    <t>Jiangxi Communication Science &amp; Technology</t>
  </si>
  <si>
    <t>Jiangxi tong xin ke ji</t>
  </si>
  <si>
    <t>江西通信科技</t>
  </si>
  <si>
    <t>JXTX</t>
  </si>
  <si>
    <t>https://oversea.cnki.net/knavi/JournalDetail?pcode=CJFD&amp;pykm=DAHL</t>
  </si>
  <si>
    <t>1673-9116</t>
  </si>
  <si>
    <t>23-1036/G2</t>
  </si>
  <si>
    <t>HEILONGJIANG DANGAN</t>
  </si>
  <si>
    <t>Heilongjiang Archives</t>
  </si>
  <si>
    <t>Heilongjiang dang an</t>
  </si>
  <si>
    <t>黑龙江档案</t>
  </si>
  <si>
    <t>DAHL</t>
  </si>
  <si>
    <t>https://oversea.cnki.net/knavi/JournalDetail?pcode=CJFD&amp;pykm=LDDK</t>
  </si>
  <si>
    <t>中国船舶重工集团公司第七二四研究所</t>
  </si>
  <si>
    <t>1009-0401</t>
  </si>
  <si>
    <t>32-1159/TN</t>
  </si>
  <si>
    <t>LEIDA YU DUIKANG</t>
  </si>
  <si>
    <t>Radar &amp; ECM</t>
  </si>
  <si>
    <t>Lei da yu dui kang</t>
  </si>
  <si>
    <t>雷达与对抗</t>
  </si>
  <si>
    <t>LDDK</t>
  </si>
  <si>
    <t>https://oversea.cnki.net/knavi/JournalDetail?pcode=CJFD&amp;pykm=HKLD</t>
  </si>
  <si>
    <t>西安电子工程研究所</t>
  </si>
  <si>
    <t>1008-8652</t>
  </si>
  <si>
    <t>61-1214/TJ</t>
  </si>
  <si>
    <t>电子动态</t>
  </si>
  <si>
    <t>HUOKONG LEIDA JISHU</t>
  </si>
  <si>
    <t>Fire Control Radar Technology</t>
  </si>
  <si>
    <t>Huo kong lei da ji shu</t>
  </si>
  <si>
    <t>火控雷达技术</t>
  </si>
  <si>
    <t>HKLD</t>
  </si>
  <si>
    <t>https://oversea.cnki.net/knavi/JournalDetail?pcode=CJFD&amp;pykm=XIZH</t>
  </si>
  <si>
    <t>XINZHI YU JISUAN</t>
  </si>
  <si>
    <t>Mind and Computation</t>
  </si>
  <si>
    <t>Xin zhi yu ji suan</t>
  </si>
  <si>
    <t>心智与计算</t>
  </si>
  <si>
    <t>XIZH</t>
  </si>
  <si>
    <t>https://oversea.cnki.net/knavi/JournalDetail?pcode=CJFD&amp;pykm=LDAX</t>
  </si>
  <si>
    <t>2095-283X</t>
  </si>
  <si>
    <t>10-1030/TN</t>
  </si>
  <si>
    <t>LEIDA XUEBAO</t>
  </si>
  <si>
    <t>Journal of Radars</t>
  </si>
  <si>
    <t xml:space="preserve">Lei da xue bao </t>
  </si>
  <si>
    <t>雷达学报</t>
  </si>
  <si>
    <t>LDAX</t>
  </si>
  <si>
    <t>https://oversea.cnki.net/knavi/JournalDetail?pcode=CJFD&amp;pykm=YBJS</t>
  </si>
  <si>
    <t>沈阳仪表科学研究院有限公司</t>
  </si>
  <si>
    <t>1002-1841</t>
  </si>
  <si>
    <t>21-1154/TH</t>
  </si>
  <si>
    <t>YIBIAO JISHU YU CHUANGANQI</t>
  </si>
  <si>
    <t>Instrument Technique and Sensor</t>
  </si>
  <si>
    <t>Yi biao ji shu yu chuan gan qi</t>
  </si>
  <si>
    <t>仪表技术与传感器</t>
  </si>
  <si>
    <t>YBJS</t>
  </si>
  <si>
    <t>https://oversea.cnki.net/knavi/JournalDetail?pcode=CJFD&amp;pykm=UMST</t>
  </si>
  <si>
    <t>北京海鹰科技情报研究所</t>
  </si>
  <si>
    <t>2096-5915</t>
  </si>
  <si>
    <t>10-1565/TJ</t>
  </si>
  <si>
    <t>WUREN XITONG JISHU</t>
  </si>
  <si>
    <t>Unmanned Systems Technology</t>
  </si>
  <si>
    <t>Wu ren xi tong ji shu</t>
  </si>
  <si>
    <t>无人系统技术</t>
  </si>
  <si>
    <t>UMST</t>
  </si>
  <si>
    <t>https://oversea.cnki.net/knavi/JournalDetail?pcode=CJFD&amp;pykm=LYHG</t>
  </si>
  <si>
    <t>中国石化集团宁波工程有限公司;全国化工自控设计技术中心站;中国石化集团公司自控设计技术中心站</t>
  </si>
  <si>
    <t>1007-7324</t>
  </si>
  <si>
    <t>62-1132/TE</t>
  </si>
  <si>
    <t>炼油化工自动化</t>
  </si>
  <si>
    <t>SHIYOU HUAGONG ZIDONGHUA</t>
  </si>
  <si>
    <t>Automation in Petro-Chemical Industry</t>
  </si>
  <si>
    <t>Shi you hua gong zi dong hua</t>
  </si>
  <si>
    <t>石油化工自动化</t>
  </si>
  <si>
    <t>LYHG</t>
  </si>
  <si>
    <t>https://oversea.cnki.net/knavi/JournalDetail?pcode=CJFD&amp;pykm=LDKJ</t>
  </si>
  <si>
    <t>1672-2337</t>
  </si>
  <si>
    <t>34-1264/TN</t>
  </si>
  <si>
    <t>现代电子</t>
  </si>
  <si>
    <t>LEIDA KEXUE YU JISHU</t>
  </si>
  <si>
    <t>Radar Science and Technology</t>
  </si>
  <si>
    <t>Lei da ke xue yu ji shu</t>
  </si>
  <si>
    <t>雷达科学与技术</t>
  </si>
  <si>
    <t>LDKJ</t>
  </si>
  <si>
    <t>https://oversea.cnki.net/knavi/JournalDetail?pcode=CJFD&amp;pykm=ZGTO</t>
  </si>
  <si>
    <t>中国通信学会</t>
  </si>
  <si>
    <t>1673-5447</t>
  </si>
  <si>
    <t>11-5439/TN</t>
  </si>
  <si>
    <t>ZHONGGUO TONGXIN</t>
  </si>
  <si>
    <t>China Communications</t>
  </si>
  <si>
    <t>Zhongguo tong xin</t>
  </si>
  <si>
    <t>中国通信</t>
  </si>
  <si>
    <t>ZGTO</t>
  </si>
  <si>
    <t>https://oversea.cnki.net/knavi/JournalDetail?pcode=CJFD&amp;pykm=BGZD</t>
  </si>
  <si>
    <t>四川省绵阳市</t>
  </si>
  <si>
    <t>1006-1576</t>
  </si>
  <si>
    <t>51-1419/TP</t>
  </si>
  <si>
    <t>BINGGONG ZIDONGHUA</t>
  </si>
  <si>
    <t>Ordnance Industry Automation</t>
  </si>
  <si>
    <t>Bing gong zi dong hua</t>
  </si>
  <si>
    <t>兵工自动化</t>
  </si>
  <si>
    <t>BGZD</t>
  </si>
  <si>
    <t>https://oversea.cnki.net/knavi/JournalDetail?pcode=CJFD&amp;pykm=MSSB</t>
  </si>
  <si>
    <t>中国自动化学会;国家智能计算机研究开发中心;中国科学院合肥智能机械研究所</t>
  </si>
  <si>
    <t>1003-6059</t>
  </si>
  <si>
    <t>34-1089/TP</t>
  </si>
  <si>
    <t>MOSHI SHIBIE YU RENGONG ZHINENG</t>
  </si>
  <si>
    <t>Pattern Recognition and Artificial Intelligence</t>
  </si>
  <si>
    <t>Mo shi shi bie yu ren gong zhi neng</t>
  </si>
  <si>
    <t>模式识别与人工智能</t>
  </si>
  <si>
    <t>MSSB</t>
  </si>
  <si>
    <t>https://oversea.cnki.net/knavi/JournalDetail?pcode=CJFD&amp;pykm=GYZD</t>
  </si>
  <si>
    <t>陕西鼓风机（集团）有限公司</t>
  </si>
  <si>
    <t>1000-0682</t>
  </si>
  <si>
    <t>61-1121/TH</t>
  </si>
  <si>
    <t>GONGYE YIBIAO YU ZIDONGHUA ZHUANGZHI</t>
  </si>
  <si>
    <t>Industrial Instrumentation &amp; Automation</t>
  </si>
  <si>
    <t>Gong ye yi biao yu zi dong hua zhuang zhi</t>
  </si>
  <si>
    <t>工业仪表与自动化装置</t>
  </si>
  <si>
    <t>GYZD</t>
  </si>
  <si>
    <t>https://oversea.cnki.net/knavi/JournalDetail?pcode=CJFD&amp;pykm=YJYS</t>
  </si>
  <si>
    <t>1007-2780</t>
  </si>
  <si>
    <t>22-1259/O4</t>
  </si>
  <si>
    <t>《液晶通讯》与《发光快报》合并</t>
  </si>
  <si>
    <t>YEJING YU XIANSHI</t>
  </si>
  <si>
    <t>Chinese Journal of Liquid Crystals and Displays</t>
  </si>
  <si>
    <t>Ye jing yu xian shi</t>
  </si>
  <si>
    <t>液晶与显示</t>
  </si>
  <si>
    <t>YJYS</t>
  </si>
  <si>
    <t>https://oversea.cnki.net/knavi/JournalDetail?pcode=CJFD&amp;pykm=YJZH</t>
  </si>
  <si>
    <t>1000-7059</t>
  </si>
  <si>
    <t>11-2067/TF</t>
  </si>
  <si>
    <t>YEJIN ZIDONGHUA</t>
  </si>
  <si>
    <t>Metallurgical Industry Automation</t>
  </si>
  <si>
    <t>Ye jin zi dong hua</t>
  </si>
  <si>
    <t>冶金自动化</t>
  </si>
  <si>
    <t>YJZH</t>
  </si>
  <si>
    <t>https://oversea.cnki.net/knavi/JournalDetail?pcode=CJFD&amp;pykm=WLWX</t>
  </si>
  <si>
    <t>2096-3750</t>
  </si>
  <si>
    <t>10-1491/TP</t>
  </si>
  <si>
    <t>WULIWANG XUEBAO</t>
  </si>
  <si>
    <t>Chinese Journal on Internet of Things</t>
  </si>
  <si>
    <t>Wu li wang xue bao</t>
  </si>
  <si>
    <t>物联网学报</t>
  </si>
  <si>
    <t>WLWX</t>
  </si>
  <si>
    <t>https://oversea.cnki.net/knavi/JournalDetail?pcode=CJFD&amp;pykm=CHRK</t>
  </si>
  <si>
    <t>国家基础地理信息中心;中国地理信息产业协会;黑龙江测绘地理信息局</t>
  </si>
  <si>
    <t>1672-1586</t>
  </si>
  <si>
    <t>11-4969/P</t>
  </si>
  <si>
    <t>测绘软科学研究;测绘经济与管理研究&amp;中国测绘</t>
  </si>
  <si>
    <t>DILI XINXI SHIJIE</t>
  </si>
  <si>
    <t>Geomatics World</t>
  </si>
  <si>
    <t>Di li xin xi shi jie</t>
  </si>
  <si>
    <t>地理信息世界</t>
  </si>
  <si>
    <t>CHRK</t>
  </si>
  <si>
    <t>https://oversea.cnki.net/knavi/JournalDetail?pcode=CJFD&amp;pykm=JDTH</t>
  </si>
  <si>
    <t>1007-080X</t>
  </si>
  <si>
    <t>31-1714/TM</t>
  </si>
  <si>
    <t>JIDIAN YITIHUA</t>
  </si>
  <si>
    <t>Mechatronics</t>
  </si>
  <si>
    <t>Ji dian yi ti hua</t>
  </si>
  <si>
    <t>机电一体化</t>
  </si>
  <si>
    <t>JDTH</t>
  </si>
  <si>
    <t>https://oversea.cnki.net/knavi/JournalDetail?pcode=CJFD&amp;pykm=QNJZ</t>
  </si>
  <si>
    <t>山东省济南市</t>
  </si>
  <si>
    <t>1002-2759</t>
  </si>
  <si>
    <t>37-1003/G2</t>
  </si>
  <si>
    <t>QIGNNIAN JIZHE</t>
  </si>
  <si>
    <t>Youth Journalist</t>
  </si>
  <si>
    <t>Qing nian ji zhe</t>
  </si>
  <si>
    <t>青年记者</t>
  </si>
  <si>
    <t>QNJZ</t>
  </si>
  <si>
    <t>https://oversea.cnki.net/knavi/JournalDetail?pcode=CJFD&amp;pykm=YXDS</t>
  </si>
  <si>
    <t>西安交通大学</t>
  </si>
  <si>
    <t>1007-7022</t>
  </si>
  <si>
    <t>61-1309/TN</t>
  </si>
  <si>
    <t>有线电视</t>
  </si>
  <si>
    <t>ZHONGGUO YOUXIAN DIANSHI</t>
  </si>
  <si>
    <t>China Digital Cable TV</t>
  </si>
  <si>
    <t>Zhongguo you xian dian shi</t>
  </si>
  <si>
    <t>中国有线电视</t>
  </si>
  <si>
    <t>YXDS</t>
  </si>
  <si>
    <t>https://oversea.cnki.net/knavi/JournalDetail?pcode=CJFD&amp;pykm=GLXZ</t>
  </si>
  <si>
    <t>1673-0194</t>
  </si>
  <si>
    <t>22-1359/TP</t>
  </si>
  <si>
    <t>中国管理信息化(综合版)</t>
  </si>
  <si>
    <t>ZHONGGUO GUANLI XINXIHUA</t>
  </si>
  <si>
    <t>China Management Informationization</t>
  </si>
  <si>
    <t xml:space="preserve">Zhongguo guan li xin xi hua </t>
  </si>
  <si>
    <t>中国管理信息化</t>
  </si>
  <si>
    <t>GLXZ</t>
  </si>
  <si>
    <t>https://oversea.cnki.net/knavi/JournalDetail?pcode=CJFD&amp;pykm=GYKJ</t>
  </si>
  <si>
    <t>1001-182X</t>
  </si>
  <si>
    <t>32-1764/TP</t>
  </si>
  <si>
    <t>GONGYE KONGZHI JISUANJI</t>
  </si>
  <si>
    <t>Industrial Control Computer</t>
  </si>
  <si>
    <t>Gong ye kong zhi ji suan ji</t>
  </si>
  <si>
    <t>工业控制计算机</t>
  </si>
  <si>
    <t>GYKJ</t>
  </si>
  <si>
    <t>https://oversea.cnki.net/knavi/JournalDetail?pcode=CJFD&amp;pykm=WLWJ</t>
  </si>
  <si>
    <t>2095-1302</t>
  </si>
  <si>
    <t>61-1483/TP</t>
  </si>
  <si>
    <t>WULIANWANG JISHU</t>
  </si>
  <si>
    <t>Internet of Things Technologies</t>
  </si>
  <si>
    <t>Wu lian wang ji shu</t>
  </si>
  <si>
    <t>物联网技术</t>
  </si>
  <si>
    <t>WLWJ</t>
  </si>
  <si>
    <t>https://oversea.cnki.net/knavi/JournalDetail?pcode=CJFD&amp;pykm=JDBC</t>
  </si>
  <si>
    <t>1007-1970</t>
  </si>
  <si>
    <t>11-3930/T</t>
  </si>
  <si>
    <t>机械工业档案;机械电子档案</t>
  </si>
  <si>
    <t>JIDIAN BINGCHUAN DANGAN</t>
  </si>
  <si>
    <t>Ji dian bing chuan dang an</t>
  </si>
  <si>
    <t>机电兵船档案</t>
  </si>
  <si>
    <t>JDBC</t>
  </si>
  <si>
    <t>https://oversea.cnki.net/knavi/JournalDetail?pcode=CJFD&amp;pykm=CSTJ</t>
  </si>
  <si>
    <t>湖南邮电职业技术学院</t>
  </si>
  <si>
    <t>2095-7661</t>
  </si>
  <si>
    <t>43-1523/Z</t>
  </si>
  <si>
    <t>长沙通信职业技术学院学报</t>
  </si>
  <si>
    <t>HUNAN YOUDIAN ZHIYE JISHU XUEYUAN XUEBAO</t>
  </si>
  <si>
    <t>Journal of Hunan Post and Telecommunication College</t>
  </si>
  <si>
    <t xml:space="preserve">Hunan you dian zhi ye ji shu xue yuan xue bao </t>
  </si>
  <si>
    <t>湖南邮电职业技术学院学报</t>
  </si>
  <si>
    <t>CSTJ</t>
  </si>
  <si>
    <t>https://oversea.cnki.net/knavi/JournalDetail?pcode=CJFD&amp;pykm=GDXK</t>
  </si>
  <si>
    <t>1002-8552</t>
  </si>
  <si>
    <t>11-1746/G2</t>
  </si>
  <si>
    <t>ZHONGGUO GUANGBO DIANSHI XUEKAN</t>
  </si>
  <si>
    <t>China Radio &amp; TV Academic Journal</t>
  </si>
  <si>
    <t>Zhongguo guang bo dian shi xue kan</t>
  </si>
  <si>
    <t>中国广播电视学刊</t>
  </si>
  <si>
    <t>GDXK</t>
  </si>
  <si>
    <t>https://oversea.cnki.net/knavi/JournalDetail?pcode=CJFD&amp;pykm=ZGGB</t>
  </si>
  <si>
    <t>1004-9061</t>
  </si>
  <si>
    <t>11-3074/G2</t>
  </si>
  <si>
    <t>ZHONGGUO GUANGBO</t>
  </si>
  <si>
    <t>China Broadcasts</t>
  </si>
  <si>
    <t>Zhongguo guang bo</t>
  </si>
  <si>
    <t>中国广播</t>
  </si>
  <si>
    <t>ZGGB</t>
  </si>
  <si>
    <t>https://oversea.cnki.net/knavi/JournalDetail?pcode=CJFD&amp;pykm=CBYS</t>
  </si>
  <si>
    <t>上海出版印刷高等专科学校</t>
  </si>
  <si>
    <t>1007-1938</t>
  </si>
  <si>
    <t>31-1643/TS</t>
  </si>
  <si>
    <t>CHUBAN YU YINSHUA</t>
  </si>
  <si>
    <t>Publishing &amp; Printing</t>
  </si>
  <si>
    <t>Chu ban yu yin shua</t>
  </si>
  <si>
    <t>出版与印刷</t>
  </si>
  <si>
    <t>CBYS</t>
  </si>
  <si>
    <t>https://oversea.cnki.net/knavi/JournalDetail?pcode=CJFD&amp;pykm=AQDC</t>
  </si>
  <si>
    <t>1005-9776</t>
  </si>
  <si>
    <t>11-3452/TM</t>
  </si>
  <si>
    <t>ANQUAN YU DIANCI JIANRONG</t>
  </si>
  <si>
    <t>Safety &amp; EMC</t>
  </si>
  <si>
    <t>An quan yu dian ci jian rong</t>
  </si>
  <si>
    <t>安全与电磁兼容</t>
  </si>
  <si>
    <t>AQDC</t>
  </si>
  <si>
    <t>https://oversea.cnki.net/knavi/JournalDetail?pcode=CJFD&amp;pykm=SCDA</t>
  </si>
  <si>
    <t>1001-5264</t>
  </si>
  <si>
    <t>51-1072/G2</t>
  </si>
  <si>
    <t>四川档案通讯</t>
  </si>
  <si>
    <t>SICHUAN DANGAN</t>
  </si>
  <si>
    <t>Sichuan Archives</t>
  </si>
  <si>
    <t>Sichuan dang an</t>
  </si>
  <si>
    <t>四川档案</t>
  </si>
  <si>
    <t>SCDA</t>
  </si>
  <si>
    <t>https://oversea.cnki.net/knavi/JournalDetail?pcode=CJFD&amp;pykm=GTDZ</t>
  </si>
  <si>
    <t>1000-3819</t>
  </si>
  <si>
    <t>32-1110/TN</t>
  </si>
  <si>
    <t>GUTI DIANZIXUE YANJIU YU JINZHAN</t>
  </si>
  <si>
    <t>Research &amp; Progress of SSE</t>
  </si>
  <si>
    <t>Gu ti dian zi xue yan jiu yu jin zhan</t>
  </si>
  <si>
    <t>固体电子学研究与进展</t>
  </si>
  <si>
    <t>GTDZ</t>
  </si>
  <si>
    <t>https://oversea.cnki.net/knavi/JournalDetail?pcode=CJFD&amp;pykm=CBKX</t>
  </si>
  <si>
    <t>湖北省编辑学会;武汉大学</t>
  </si>
  <si>
    <t>1009-5853</t>
  </si>
  <si>
    <t>42-1618/G2</t>
  </si>
  <si>
    <t>CHUBAN KEXUE</t>
  </si>
  <si>
    <t>Publishing Journal</t>
  </si>
  <si>
    <t>Chu ban ke xue</t>
  </si>
  <si>
    <t>出版科学</t>
  </si>
  <si>
    <t>CBKX</t>
  </si>
  <si>
    <t>https://oversea.cnki.net/knavi/JournalDetail?pcode=CJFD&amp;pykm=SDTG</t>
  </si>
  <si>
    <t>山东省图书馆学会;山东省图书馆</t>
  </si>
  <si>
    <t>1002-5197</t>
  </si>
  <si>
    <t>37-1467/G2</t>
  </si>
  <si>
    <t>山东图书馆季刊</t>
  </si>
  <si>
    <t>SHANDONG TUSHUGUAN XUEKAN</t>
  </si>
  <si>
    <t>The Library Journal of Shandong</t>
  </si>
  <si>
    <t>Shandong tu shu guan xue kan</t>
  </si>
  <si>
    <t>山东图书馆学刊</t>
  </si>
  <si>
    <t>SDTG</t>
  </si>
  <si>
    <t>https://oversea.cnki.net/knavi/JournalDetail?pcode=CJFD&amp;pykm=DZGS</t>
  </si>
  <si>
    <t>江苏省电子学会</t>
  </si>
  <si>
    <t>1674-4888</t>
  </si>
  <si>
    <t>32-1797/TP</t>
  </si>
  <si>
    <t>江苏电子;电子工程师</t>
  </si>
  <si>
    <t>XINXIHUA YANJIU</t>
  </si>
  <si>
    <t>Informatization Research</t>
  </si>
  <si>
    <t>Xin xi hua yan jiu</t>
  </si>
  <si>
    <t>信息化研究</t>
  </si>
  <si>
    <t>DZGS</t>
  </si>
  <si>
    <t>https://oversea.cnki.net/knavi/JournalDetail?pcode=CJFD&amp;pykm=SDTX</t>
  </si>
  <si>
    <t>山东通信学会</t>
  </si>
  <si>
    <t>37-1161/TN</t>
  </si>
  <si>
    <t>山东邮电科技</t>
  </si>
  <si>
    <t>SHANDONG TONGXIN JISHU</t>
  </si>
  <si>
    <t>Shandong Communication Technology</t>
  </si>
  <si>
    <t>Shandong tong xin ji shu</t>
  </si>
  <si>
    <t>山东通信技术</t>
  </si>
  <si>
    <t>SDTX</t>
  </si>
  <si>
    <t>https://oversea.cnki.net/knavi/JournalDetail?pcode=CJFD&amp;pykm=CBGJ</t>
  </si>
  <si>
    <t>1006-7000</t>
  </si>
  <si>
    <t>45-1216/G2</t>
  </si>
  <si>
    <t>CHUBAN GUANGJIAO</t>
  </si>
  <si>
    <t>View on Publishing</t>
  </si>
  <si>
    <t>Chu ban guang jiao</t>
  </si>
  <si>
    <t>出版广角</t>
  </si>
  <si>
    <t>CBGJ</t>
  </si>
  <si>
    <t>https://oversea.cnki.net/knavi/JournalDetail?pcode=CJFD&amp;pykm=XXJS</t>
  </si>
  <si>
    <t>1008-1941</t>
  </si>
  <si>
    <t>33-1216/N</t>
  </si>
  <si>
    <t>XINXIHUA JIANSHE</t>
  </si>
  <si>
    <t>Informatization Construction</t>
  </si>
  <si>
    <t>Xin xi hua jian she</t>
  </si>
  <si>
    <t>信息化建设</t>
  </si>
  <si>
    <t>XXJS</t>
  </si>
  <si>
    <t>https://oversea.cnki.net/knavi/JournalDetail?pcode=CJFD&amp;pykm=CBFX</t>
  </si>
  <si>
    <t>中国新闻出版研究院</t>
  </si>
  <si>
    <t>1001-9316</t>
  </si>
  <si>
    <t>11-1537/G2</t>
  </si>
  <si>
    <t>出版与发行</t>
  </si>
  <si>
    <t>CHUBAN FAXING YANJIU</t>
  </si>
  <si>
    <t>Publishing Research</t>
  </si>
  <si>
    <t>Chu ban fa xing yan jiu</t>
  </si>
  <si>
    <t>出版发行研究</t>
  </si>
  <si>
    <t>CBFX</t>
  </si>
  <si>
    <t>https://oversea.cnki.net/knavi/JournalDetail?pcode=CJFD&amp;pykm=GLDZ</t>
  </si>
  <si>
    <t>桂林电子科技大学</t>
  </si>
  <si>
    <t>1673-808X</t>
  </si>
  <si>
    <t>45-1351/TN</t>
  </si>
  <si>
    <t>桂林电子工业学院学报</t>
  </si>
  <si>
    <t>GUILIN DIANZI GONGYE XUEYUAN XUEBAO</t>
  </si>
  <si>
    <t>Journal of Guilin University of Electronic Technology</t>
  </si>
  <si>
    <t>Guilin dian zi ke ji da xue xue bao</t>
  </si>
  <si>
    <t>桂林电子科技大学学报</t>
  </si>
  <si>
    <t>GLDZ</t>
  </si>
  <si>
    <t>https://oversea.cnki.net/knavi/JournalDetail?pcode=CJFD&amp;pykm=CBCK</t>
  </si>
  <si>
    <t>1006-5784</t>
  </si>
  <si>
    <t>11-1743/G2</t>
  </si>
  <si>
    <t>CHUBAN CANKAO</t>
  </si>
  <si>
    <t>Publishing Reference</t>
  </si>
  <si>
    <t>Chu ban can kao</t>
  </si>
  <si>
    <t>出版参考</t>
  </si>
  <si>
    <t>CBCK</t>
  </si>
  <si>
    <t>https://oversea.cnki.net/knavi/JournalDetail?pcode=CJFD&amp;pykm=GYPL</t>
  </si>
  <si>
    <t>2096-5834</t>
  </si>
  <si>
    <t>10-1573/F</t>
  </si>
  <si>
    <t>中国工业评论</t>
  </si>
  <si>
    <t>ZHONGGUO GONGYE HE XINXIHUA</t>
  </si>
  <si>
    <t>China Industry &amp; Information Technology</t>
  </si>
  <si>
    <t xml:space="preserve">Zhongguo gong ye ping lun </t>
  </si>
  <si>
    <t>中国工业和信息化</t>
  </si>
  <si>
    <t>GYPL</t>
  </si>
  <si>
    <t>https://oversea.cnki.net/knavi/JournalDetail?pcode=CJFD&amp;pykm=ZZKX</t>
  </si>
  <si>
    <t>武汉理工大学</t>
  </si>
  <si>
    <t>1672-3236</t>
  </si>
  <si>
    <t>42-1693/TP</t>
  </si>
  <si>
    <t>SHUZI ZHIZAO KEXUE</t>
  </si>
  <si>
    <t>Digital Manufacture Science</t>
  </si>
  <si>
    <t>Shu zi zhi zao ke xue</t>
  </si>
  <si>
    <t>数字制造科学</t>
  </si>
  <si>
    <t>ZZKX</t>
  </si>
  <si>
    <t>https://oversea.cnki.net/knavi/JournalDetail?pcode=CJFD&amp;pykm=JCJI</t>
  </si>
  <si>
    <t>2095-3135</t>
  </si>
  <si>
    <t>44-1691/T</t>
  </si>
  <si>
    <t>JICHENG JISHU</t>
  </si>
  <si>
    <t>Journal of Integration Technology</t>
  </si>
  <si>
    <t xml:space="preserve">Ji cheng ji shu </t>
  </si>
  <si>
    <t>集成技术</t>
  </si>
  <si>
    <t>JCJI</t>
  </si>
  <si>
    <t>https://oversea.cnki.net/knavi/JournalDetail?pcode=CJFD&amp;pykm=JZQB</t>
  </si>
  <si>
    <t>2095-8870</t>
  </si>
  <si>
    <t>31-2107/G3</t>
  </si>
  <si>
    <t>JINGZHENG QINGBAO</t>
  </si>
  <si>
    <t>Competitive Intelligence</t>
  </si>
  <si>
    <t xml:space="preserve">Jing zheng qing bao </t>
  </si>
  <si>
    <t>竞争情报</t>
  </si>
  <si>
    <t>JZQB</t>
  </si>
  <si>
    <t>https://oversea.cnki.net/knavi/JournalDetail?pcode=CJFD&amp;pykm=JCDL</t>
  </si>
  <si>
    <t>上海贝岭股份有限公司</t>
  </si>
  <si>
    <t>1674-2583</t>
  </si>
  <si>
    <t>31-1325/TN</t>
  </si>
  <si>
    <t>JICHENG DIANLU YINGYONG</t>
  </si>
  <si>
    <t>Application of IC</t>
  </si>
  <si>
    <t>Ji cheng dian lu ying yong</t>
  </si>
  <si>
    <t>集成电路应用</t>
  </si>
  <si>
    <t>JCDL</t>
  </si>
  <si>
    <t>https://oversea.cnki.net/knavi/JournalDetail?pcode=CJFD&amp;pykm=SVJI</t>
  </si>
  <si>
    <t>1672-495X</t>
  </si>
  <si>
    <t>11-5059/TP</t>
  </si>
  <si>
    <t>缩微通讯;缩微技术</t>
  </si>
  <si>
    <t>SHUZI YU SUOWEI YINGXIANG</t>
  </si>
  <si>
    <t>Digital &amp; Micrographic Imaging</t>
  </si>
  <si>
    <t>Shu zi yu suo wei ying xiang</t>
  </si>
  <si>
    <t>数字与缩微影像</t>
  </si>
  <si>
    <t>SVJI</t>
  </si>
  <si>
    <t>https://oversea.cnki.net/knavi/JournalDetail?pcode=CJFD&amp;pykm=BJZY</t>
  </si>
  <si>
    <t>1003-6687</t>
  </si>
  <si>
    <t>14-1066/G2</t>
  </si>
  <si>
    <t>BIANJI ZHIYOU</t>
  </si>
  <si>
    <t>Editorial Friend</t>
  </si>
  <si>
    <t>Bian ji zhi you</t>
  </si>
  <si>
    <t>编辑之友</t>
  </si>
  <si>
    <t>BJZY</t>
  </si>
  <si>
    <t>https://oversea.cnki.net/knavi/JournalDetail?pcode=CJFD&amp;pykm=BJXZ</t>
  </si>
  <si>
    <t>1007-3884</t>
  </si>
  <si>
    <t>31-1116/G2</t>
  </si>
  <si>
    <t>BIANJI XUEKAN</t>
  </si>
  <si>
    <t>Bian ji xue kan</t>
  </si>
  <si>
    <t>编辑学刊</t>
  </si>
  <si>
    <t>BJXZ</t>
  </si>
  <si>
    <t>https://oversea.cnki.net/knavi/JournalDetail?pcode=CJFD&amp;pykm=SZTG</t>
  </si>
  <si>
    <t>1673-2286</t>
  </si>
  <si>
    <t>11-5359/G2</t>
  </si>
  <si>
    <t>SHUZI TUSHUGUAN LUNTAN</t>
  </si>
  <si>
    <t>Digital Library Forum</t>
  </si>
  <si>
    <t xml:space="preserve">Shu zi tu shu guan lun tan </t>
  </si>
  <si>
    <t>数字图书馆论坛</t>
  </si>
  <si>
    <t>SZTG</t>
  </si>
  <si>
    <t>https://oversea.cnki.net/knavi/JournalDetail?pcode=CJFD&amp;pykm=GNCQ</t>
  </si>
  <si>
    <t>中国科学院上海微系统与信息技术研究所;中国材料研究学会</t>
  </si>
  <si>
    <t>1007-4252</t>
  </si>
  <si>
    <t>31-1708/TB</t>
  </si>
  <si>
    <t>GONGNENG CAILIAO YU QIJIAN XUEBAO</t>
  </si>
  <si>
    <t>Journal of Functional Materials and Devices</t>
  </si>
  <si>
    <t>Gong neng cai liao yu qi jian xue bao</t>
  </si>
  <si>
    <t>功能材料与器件学报</t>
  </si>
  <si>
    <t>GNCQ</t>
  </si>
  <si>
    <t>https://oversea.cnki.net/knavi/JournalDetail?pcode=CJFD&amp;pykm=BJXB</t>
  </si>
  <si>
    <t>中国科学技术期刊编辑学会</t>
  </si>
  <si>
    <t>1001-4314</t>
  </si>
  <si>
    <t>11-2493/G3</t>
  </si>
  <si>
    <t>BIANJI XUEBAO</t>
  </si>
  <si>
    <t>Acta Editologica</t>
  </si>
  <si>
    <t>Bian ji xue bao</t>
  </si>
  <si>
    <t>编辑学报</t>
  </si>
  <si>
    <t>BJXB</t>
  </si>
  <si>
    <t>https://oversea.cnki.net/knavi/JournalDetail?pcode=CJFD&amp;pykm=SZTJ</t>
  </si>
  <si>
    <t>1672-7274</t>
  </si>
  <si>
    <t>11-5154/TN</t>
  </si>
  <si>
    <t>SHUZI TONGXIN SHIJIE</t>
  </si>
  <si>
    <t>Digital Communication World</t>
  </si>
  <si>
    <t>Shu zi tong xin shi jie</t>
  </si>
  <si>
    <t>数字通信世界</t>
  </si>
  <si>
    <t>SZTJ</t>
  </si>
  <si>
    <t>https://oversea.cnki.net/knavi/JournalDetail?pcode=CJFD&amp;pykm=SHIJ</t>
  </si>
  <si>
    <t>1006-7744</t>
  </si>
  <si>
    <t>21-1354/G2</t>
  </si>
  <si>
    <t>辽宁档案</t>
  </si>
  <si>
    <t>LANTAI SHIJIE</t>
  </si>
  <si>
    <t>Lantai World</t>
  </si>
  <si>
    <t>Lan tai shi jie</t>
  </si>
  <si>
    <t>兰台世界</t>
  </si>
  <si>
    <t>SHIJ</t>
  </si>
  <si>
    <t>https://oversea.cnki.net/knavi/JournalDetail?pcode=CJFD&amp;pykm=LTLW</t>
  </si>
  <si>
    <t>1007-4163</t>
  </si>
  <si>
    <t>22-1021/G2</t>
  </si>
  <si>
    <t>光林档案</t>
  </si>
  <si>
    <t>LANTAI NEIWAI</t>
  </si>
  <si>
    <t>Inside and Outside Lantai</t>
  </si>
  <si>
    <t>Lan tai nei wai</t>
  </si>
  <si>
    <t>兰台内外</t>
  </si>
  <si>
    <t>LTLW</t>
  </si>
  <si>
    <t>https://oversea.cnki.net/knavi/JournalDetail?pcode=CJFD&amp;pykm=XNZY</t>
  </si>
  <si>
    <t>武汉大学</t>
  </si>
  <si>
    <t>2095-2171</t>
  </si>
  <si>
    <t>42-1812/G2</t>
  </si>
  <si>
    <t>XINXI ZIYUAN GUANLI ZUEBAO</t>
  </si>
  <si>
    <t>Journal of Information Resources Management</t>
  </si>
  <si>
    <t>Xin xi zi yuan guan li xue bao</t>
  </si>
  <si>
    <t>信息资源管理学报</t>
  </si>
  <si>
    <t>XNZY</t>
  </si>
  <si>
    <t>https://oversea.cnki.net/knavi/JournalDetail?pcode=CJFD&amp;pykm=XXYK</t>
  </si>
  <si>
    <t>1002-0411</t>
  </si>
  <si>
    <t>21-1138/TP</t>
  </si>
  <si>
    <t>自动化</t>
  </si>
  <si>
    <t>XINXI YU KONGZHI</t>
  </si>
  <si>
    <t>Information and Control</t>
  </si>
  <si>
    <t>Xin xi yu kong zhi</t>
  </si>
  <si>
    <t>信息与控制</t>
  </si>
  <si>
    <t>XXYK</t>
  </si>
  <si>
    <t>https://oversea.cnki.net/knavi/JournalDetail?pcode=CJFD&amp;pykm=SJXW</t>
  </si>
  <si>
    <t>2095-7823</t>
  </si>
  <si>
    <t>33-1387/G2</t>
  </si>
  <si>
    <t>新闻业务;新闻实践</t>
  </si>
  <si>
    <t>CHUANMEI PINGLUN</t>
  </si>
  <si>
    <t>Media Review</t>
  </si>
  <si>
    <t xml:space="preserve">Chuan mei ping lun </t>
  </si>
  <si>
    <t>传媒评论</t>
  </si>
  <si>
    <t>SJXW</t>
  </si>
  <si>
    <t>https://oversea.cnki.net/knavi/JournalDetail?pcode=CJFD&amp;pykm=TOXI</t>
  </si>
  <si>
    <t>32-1782/TN</t>
  </si>
  <si>
    <t>江苏通信技术</t>
  </si>
  <si>
    <t>JIANGSU TONGXIN</t>
  </si>
  <si>
    <t>Jiangsu Communication</t>
  </si>
  <si>
    <t>Jiangsu tong xin</t>
  </si>
  <si>
    <t>江苏通信</t>
  </si>
  <si>
    <t>TOXI</t>
  </si>
  <si>
    <t>https://oversea.cnki.net/knavi/JournalDetail?pcode=CJFD&amp;pykm=DZZN</t>
  </si>
  <si>
    <t>1003-0107</t>
  </si>
  <si>
    <t>44-1038/TN</t>
  </si>
  <si>
    <t>DIANZI ZHILIANG</t>
  </si>
  <si>
    <t>Electronics Quality</t>
  </si>
  <si>
    <t>Dian zi zhi liang</t>
  </si>
  <si>
    <t>电子质量</t>
  </si>
  <si>
    <t>DZZN</t>
  </si>
  <si>
    <t>https://oversea.cnki.net/knavi/JournalDetail?pcode=CJFD&amp;pykm=CMLT</t>
  </si>
  <si>
    <t>江西省 南昌市</t>
  </si>
  <si>
    <t>江西日报社</t>
  </si>
  <si>
    <t>2096-5079</t>
  </si>
  <si>
    <t>36-1348/G2</t>
  </si>
  <si>
    <t>CHUANMEI LUNTAN</t>
  </si>
  <si>
    <t>Media Forum</t>
  </si>
  <si>
    <t>Chuan mei lun tan</t>
  </si>
  <si>
    <t>传媒论坛</t>
  </si>
  <si>
    <t>CMLT</t>
  </si>
  <si>
    <t>https://oversea.cnki.net/knavi/JournalDetail?pcode=CJFD&amp;pykm=XXDL</t>
  </si>
  <si>
    <t>1003-9767</t>
  </si>
  <si>
    <t>11-2697/TP</t>
  </si>
  <si>
    <t>XINXI YU DIANNAO(LILUNBAN)</t>
  </si>
  <si>
    <t>Xin xi yu ji suan ji (li lun ban )</t>
  </si>
  <si>
    <t>信息与电脑(理论版)</t>
  </si>
  <si>
    <t>XXDL</t>
  </si>
  <si>
    <t>https://oversea.cnki.net/knavi/JournalDetail?pcode=CJFD&amp;pykm=SZJT</t>
  </si>
  <si>
    <t>1007-9416</t>
  </si>
  <si>
    <t>12-1369/TN</t>
  </si>
  <si>
    <t>SHUZI JISHU YU YINGYONG</t>
  </si>
  <si>
    <t>Digital Technology &amp; Application</t>
  </si>
  <si>
    <t>Shu zi ji shu yu ying yong</t>
  </si>
  <si>
    <t>数字技术与应用</t>
  </si>
  <si>
    <t>SZJT</t>
  </si>
  <si>
    <t>https://oversea.cnki.net/knavi/JournalDetail?pcode=CJFD&amp;pykm=DZZW</t>
  </si>
  <si>
    <t>中国科学院文献情报中心</t>
  </si>
  <si>
    <t>1672-7223</t>
  </si>
  <si>
    <t>11-5181/TP</t>
  </si>
  <si>
    <t>DIANZI ZHENGWU</t>
  </si>
  <si>
    <t>E-Government</t>
  </si>
  <si>
    <t>Dian zi zheng wu</t>
  </si>
  <si>
    <t>电子政务</t>
  </si>
  <si>
    <t>DZZW</t>
  </si>
  <si>
    <t>https://oversea.cnki.net/knavi/JournalDetail?pcode=CJFD&amp;pykm=XXXT</t>
  </si>
  <si>
    <t>天津市信息中心</t>
  </si>
  <si>
    <t>1001-2362</t>
  </si>
  <si>
    <t>12-1158/N</t>
  </si>
  <si>
    <t>XINXI XITONG GONGCHENG</t>
  </si>
  <si>
    <t>China CIO News</t>
  </si>
  <si>
    <t>Xin xi xi tong gong cheng</t>
  </si>
  <si>
    <t>信息系统工程</t>
  </si>
  <si>
    <t>XXXT</t>
  </si>
  <si>
    <t>https://oversea.cnki.net/knavi/JournalDetail?pcode=CJFD&amp;pykm=CMGC</t>
  </si>
  <si>
    <t>1672-3406</t>
  </si>
  <si>
    <t>32-1712/G2</t>
  </si>
  <si>
    <t>新闻通讯</t>
  </si>
  <si>
    <t>CHUANMEI GUANCHA</t>
  </si>
  <si>
    <t>Media Observer</t>
  </si>
  <si>
    <t>Chuan mei guan cha</t>
  </si>
  <si>
    <t>传媒观察</t>
  </si>
  <si>
    <t>CMGC</t>
  </si>
  <si>
    <t>https://oversea.cnki.net/knavi/JournalDetail?pcode=CJFD&amp;pykm=XXAQ</t>
  </si>
  <si>
    <t>1671-1122</t>
  </si>
  <si>
    <t>31-1859/TN</t>
  </si>
  <si>
    <t>XINXI WANGLUO ANQUAN</t>
  </si>
  <si>
    <t>Netinfo Security</t>
  </si>
  <si>
    <t>Xin xi wang luo an quan</t>
  </si>
  <si>
    <t>信息网络安全</t>
  </si>
  <si>
    <t>XXAQ</t>
  </si>
  <si>
    <t>https://oversea.cnki.net/knavi/JournalDetail?pcode=CJFD&amp;pykm=SZXZ</t>
  </si>
  <si>
    <t>深圳信息职业技术学院</t>
  </si>
  <si>
    <t>1672-6332</t>
  </si>
  <si>
    <t>44-1586/Z</t>
  </si>
  <si>
    <t>深圳教育学院学报</t>
  </si>
  <si>
    <t>SHENZHEN XINXI ZHIYE JISHU XUEYUAN XUEBAO</t>
  </si>
  <si>
    <t>Journal of Shenzhen Institute of Information Technology</t>
  </si>
  <si>
    <t>Shenzhen xin xi zhi ye ji shu xue yuan xue bao</t>
  </si>
  <si>
    <t>深圳信息职业技术学院学报</t>
  </si>
  <si>
    <t>SZXZ</t>
  </si>
  <si>
    <t>https://oversea.cnki.net/knavi/JournalDetail?pcode=CJFD&amp;pykm=DZAL</t>
  </si>
  <si>
    <t>1001-2028</t>
  </si>
  <si>
    <t>51-1241/TN</t>
  </si>
  <si>
    <t>DIANZI YUANJIAN YU CAILIAO</t>
  </si>
  <si>
    <t>Electronic Components and Materials</t>
  </si>
  <si>
    <t>Dian zi yuan jian yu cai liao</t>
  </si>
  <si>
    <t>电子元件与材料</t>
  </si>
  <si>
    <t>DZAL</t>
  </si>
  <si>
    <t>https://oversea.cnki.net/knavi/JournalDetail?pcode=CJFD&amp;pykm=CMEI</t>
  </si>
  <si>
    <t>1009-9263</t>
  </si>
  <si>
    <t>11-4574/G2</t>
  </si>
  <si>
    <t>报刊管理</t>
  </si>
  <si>
    <t>CHUANMEI</t>
  </si>
  <si>
    <t>Media</t>
  </si>
  <si>
    <t>Chuan mei</t>
  </si>
  <si>
    <t>传媒</t>
  </si>
  <si>
    <t>CMEI</t>
  </si>
  <si>
    <t>https://oversea.cnki.net/knavi/JournalDetail?pcode=CJFD&amp;pykm=XMTJ</t>
  </si>
  <si>
    <t>2096-0360</t>
  </si>
  <si>
    <t>10-1330/G2</t>
  </si>
  <si>
    <t>XIN MEITI YANJIU</t>
  </si>
  <si>
    <t>New Media Research</t>
  </si>
  <si>
    <t xml:space="preserve">Xin mei ti yan jiu </t>
  </si>
  <si>
    <t>新媒体研究</t>
  </si>
  <si>
    <t>XMTJ</t>
  </si>
  <si>
    <t>https://oversea.cnki.net/knavi/JournalDetail?pcode=CJFD&amp;pykm=LMYD</t>
  </si>
  <si>
    <t>内蒙古自治区呼和浩特市</t>
  </si>
  <si>
    <t>2096-0751</t>
  </si>
  <si>
    <t>15-1374/G2</t>
  </si>
  <si>
    <t>内蒙古广播与电视技术</t>
  </si>
  <si>
    <t>SHUZI CHUANMEI YANJIU</t>
  </si>
  <si>
    <t>Research on Digital Media</t>
  </si>
  <si>
    <t xml:space="preserve">Shu zi chuan mei yan jiu </t>
  </si>
  <si>
    <t>数字传媒研究</t>
  </si>
  <si>
    <t>LMYD</t>
  </si>
  <si>
    <t>https://oversea.cnki.net/knavi/JournalDetail?pcode=CJFD&amp;pykm=DXWJ</t>
  </si>
  <si>
    <t>中国信息通信研究院</t>
  </si>
  <si>
    <t>2096-5931</t>
  </si>
  <si>
    <t>10-1576/TN</t>
  </si>
  <si>
    <t>电信网技术;电信传输</t>
  </si>
  <si>
    <t>XINXI TONGXIN JISHU YU ZHENGCE</t>
  </si>
  <si>
    <t>Information and Communications Technology and Policy</t>
  </si>
  <si>
    <t>Dian xin wang ji shu</t>
  </si>
  <si>
    <t>信息通信技术与政策</t>
  </si>
  <si>
    <t>DXWJ</t>
  </si>
  <si>
    <t>https://oversea.cnki.net/knavi/JournalDetail?pcode=CJFD&amp;pykm=DZYX</t>
  </si>
  <si>
    <t>1009-5896</t>
  </si>
  <si>
    <t>11-4494/TN</t>
  </si>
  <si>
    <t>电子学通讯;电子科学学刊</t>
  </si>
  <si>
    <t>DIANZI YU XINXI XUEBAO</t>
  </si>
  <si>
    <t>Journal of Electronics &amp; Information Technology</t>
  </si>
  <si>
    <t>Dian zi yu xin xi xue bao</t>
  </si>
  <si>
    <t>电子与信息学报</t>
  </si>
  <si>
    <t>DZYX</t>
  </si>
  <si>
    <t>https://oversea.cnki.net/knavi/JournalDetail?pcode=CJFD&amp;pykm=ZJDA</t>
  </si>
  <si>
    <t>1006-4176</t>
  </si>
  <si>
    <t>33-1055/G2</t>
  </si>
  <si>
    <t>ZHEJIANG DANGAN</t>
  </si>
  <si>
    <t>Zhejiang Archives</t>
  </si>
  <si>
    <t>Zhejiang dang an</t>
  </si>
  <si>
    <t>浙江档案</t>
  </si>
  <si>
    <t>ZJDA</t>
  </si>
  <si>
    <t>https://oversea.cnki.net/knavi/JournalDetail?pcode=CJFD&amp;pykm=OXXT</t>
  </si>
  <si>
    <t>中国联合网络通信集团有限公司</t>
  </si>
  <si>
    <t>1674-1285</t>
  </si>
  <si>
    <t>11-5650/TN</t>
  </si>
  <si>
    <t>XINXI TONGXIN JISHU</t>
  </si>
  <si>
    <t>Information and Communications Technologies</t>
  </si>
  <si>
    <t>Xin xi tong xin ji shu</t>
  </si>
  <si>
    <t>信息通信技术</t>
  </si>
  <si>
    <t>OXXT</t>
  </si>
  <si>
    <t>https://oversea.cnki.net/knavi/JournalDetail?pcode=CJFD&amp;pykm=SZJS</t>
  </si>
  <si>
    <t>中国科学院数学与系统科学研究院</t>
  </si>
  <si>
    <t>1000-3266</t>
  </si>
  <si>
    <t>11-2124/TP</t>
  </si>
  <si>
    <t>SHUZHI JISUAN YU JISUANJI YINGYONG</t>
  </si>
  <si>
    <t>Journal on Numerical Methods and Computer Applications</t>
  </si>
  <si>
    <t>Shu zhi ji suan yu ji suan ji ying yong</t>
  </si>
  <si>
    <t>数值计算与计算机应用</t>
  </si>
  <si>
    <t>SZJS</t>
  </si>
  <si>
    <t>https://oversea.cnki.net/knavi/JournalDetail?pcode=CJFD&amp;pykm=DYFZ</t>
  </si>
  <si>
    <t>中国电子科技集团公司第五十八研究所</t>
  </si>
  <si>
    <t>1681-1070</t>
  </si>
  <si>
    <t>32-1709/TN</t>
  </si>
  <si>
    <t>DIANZI YU FENGZHUANG</t>
  </si>
  <si>
    <t>Electronics &amp; Packaging</t>
  </si>
  <si>
    <t>Dian zi yu feng zhuang</t>
  </si>
  <si>
    <t>电子与封装</t>
  </si>
  <si>
    <t>DYFZ</t>
  </si>
  <si>
    <t>https://oversea.cnki.net/knavi/JournalDetail?pcode=CJFD&amp;pykm=YGXB</t>
  </si>
  <si>
    <t>1007-4619</t>
  </si>
  <si>
    <t>11-3841/TP</t>
  </si>
  <si>
    <t>环境遥感</t>
  </si>
  <si>
    <t>YAOGAN XUEBAO</t>
  </si>
  <si>
    <t>National Remote Sensing Bulletin</t>
  </si>
  <si>
    <t>Yao gan xue bao</t>
  </si>
  <si>
    <t>遥感学报</t>
  </si>
  <si>
    <t>YGXB</t>
  </si>
  <si>
    <t>https://oversea.cnki.net/knavi/JournalDetail?pcode=CJFD&amp;pykm=HBYD</t>
  </si>
  <si>
    <t>XINXI TONGXIN</t>
  </si>
  <si>
    <t>Xin xi tong xin</t>
  </si>
  <si>
    <t>HBYD</t>
  </si>
  <si>
    <t>https://oversea.cnki.net/knavi/JournalDetail?pcode=CJFD&amp;pykm=YGXX</t>
  </si>
  <si>
    <t>1000-3177</t>
  </si>
  <si>
    <t>11-5443/P</t>
  </si>
  <si>
    <t>YAOGAN XINXI</t>
  </si>
  <si>
    <t>Remote Sensing Information</t>
  </si>
  <si>
    <t>Yao gan xin xi</t>
  </si>
  <si>
    <t>遥感信息</t>
  </si>
  <si>
    <t>YGXX</t>
  </si>
  <si>
    <t>https://oversea.cnki.net/knavi/JournalDetail?pcode=CJFD&amp;pykm=HBZG</t>
  </si>
  <si>
    <t>河北省保定市</t>
  </si>
  <si>
    <t>河北软件职业技术学院</t>
  </si>
  <si>
    <t>1673-2022</t>
  </si>
  <si>
    <t>13-1362/Z</t>
  </si>
  <si>
    <t>河北职工大学学报;河北软件职业学院学报;河北工程技术职业学院学报</t>
  </si>
  <si>
    <t>HEBEI RUANJIAN ZHIYE JISHU XUEYUAN XUEBAO</t>
  </si>
  <si>
    <t>Journal of Hebei Software Institute</t>
  </si>
  <si>
    <t>Hebei ruan jian zhi ye ji shu xue yuan xue bao</t>
  </si>
  <si>
    <t>河北软件职业技术学院学报</t>
  </si>
  <si>
    <t>HBZG</t>
  </si>
  <si>
    <t>https://oversea.cnki.net/knavi/JournalDetail?pcode=CJFD&amp;pykm=DZXU</t>
  </si>
  <si>
    <t>0372-2112</t>
  </si>
  <si>
    <t>11-2087/TN</t>
  </si>
  <si>
    <t>DIANZI XUEBAO</t>
  </si>
  <si>
    <t>Acta Electronica Sinica</t>
  </si>
  <si>
    <t>Dian zi xue bao</t>
  </si>
  <si>
    <t>电子学报</t>
  </si>
  <si>
    <t>DZXU</t>
  </si>
  <si>
    <t>https://oversea.cnki.net/knavi/JournalDetail?pcode=CJFD&amp;pykm=YGJS</t>
  </si>
  <si>
    <t>1004-0323</t>
  </si>
  <si>
    <t>62-1099/TP</t>
  </si>
  <si>
    <t>遥感技术动态</t>
  </si>
  <si>
    <t>YAOGAN JISHU YU YINGYONG</t>
  </si>
  <si>
    <t>Remote Sensing Technology and Application</t>
  </si>
  <si>
    <t>Yao gan ji shu yu ying yong</t>
  </si>
  <si>
    <t>遥感技术与应用</t>
  </si>
  <si>
    <t>YGJS</t>
  </si>
  <si>
    <t>https://oversea.cnki.net/knavi/JournalDetail?pcode=CJFD&amp;pykm=SDDZ</t>
  </si>
  <si>
    <t>山东电子学会</t>
  </si>
  <si>
    <t>1672-9528</t>
  </si>
  <si>
    <t>37-1423/TN</t>
  </si>
  <si>
    <t>山东电子</t>
  </si>
  <si>
    <t>XINXI JISHU YU XINXIHUA</t>
  </si>
  <si>
    <t>Information Technology and Informatization</t>
  </si>
  <si>
    <t>Xin xi ji shu yu xin xi hua</t>
  </si>
  <si>
    <t>信息技术与信息化</t>
  </si>
  <si>
    <t>SDDZ</t>
  </si>
  <si>
    <t>https://oversea.cnki.net/knavi/JournalDetail?pcode=CJFD&amp;pykm=WHQC</t>
  </si>
  <si>
    <t>2095-3852</t>
  </si>
  <si>
    <t>42-1825/TP</t>
  </si>
  <si>
    <t>武汉汽车工业大学学报;武汉工学院学报</t>
  </si>
  <si>
    <t>WUHAN LIGONG DAXUE XUEBAO(XINXI YU GUANLI GONGCHENG BAN)</t>
  </si>
  <si>
    <t>Journal of Wuhan University of Technology(Information &amp; Management Engineering)</t>
  </si>
  <si>
    <t>Wuhan li gong da xue xue bao (xin xi yu guan li gong cheng ban )</t>
  </si>
  <si>
    <t>武汉理工大学学报(信息与管理工程版)</t>
  </si>
  <si>
    <t>WHQC</t>
  </si>
  <si>
    <t>https://oversea.cnki.net/knavi/JournalDetail?pcode=CJFD&amp;pykm=WXJY</t>
  </si>
  <si>
    <t>Wei xing ji yu ying yong</t>
  </si>
  <si>
    <t>WXJY</t>
  </si>
  <si>
    <t>1003-0522</t>
  </si>
  <si>
    <t>11-2086/TN</t>
  </si>
  <si>
    <t>DIANZI SHIJIE</t>
  </si>
  <si>
    <t>Electronics World</t>
  </si>
  <si>
    <t>Dian zi shi jie</t>
  </si>
  <si>
    <t>电子世界</t>
  </si>
  <si>
    <t>ELEW</t>
  </si>
  <si>
    <t>https://oversea.cnki.net/knavi/JournalDetail?pcode=CJFD&amp;pykm=DZBZ</t>
  </si>
  <si>
    <t>1671-539X</t>
  </si>
  <si>
    <t>11-4753/TN</t>
  </si>
  <si>
    <t>电子工业标准化通讯;电子标准化与质量</t>
  </si>
  <si>
    <t>XINXI JISHU YU BIAOZHUNHUA</t>
  </si>
  <si>
    <t>Information Technology &amp; Standardization</t>
  </si>
  <si>
    <t>Xin xi ji shu yu biao huai hua</t>
  </si>
  <si>
    <t>信息技术与标准化</t>
  </si>
  <si>
    <t>DZBZ</t>
  </si>
  <si>
    <t>https://oversea.cnki.net/knavi/JournalDetail?pcode=CJFD&amp;pykm=BJYD</t>
  </si>
  <si>
    <t>1963S1</t>
  </si>
  <si>
    <t>北京邮电大学</t>
  </si>
  <si>
    <t>1007-5321</t>
  </si>
  <si>
    <t>11-3570/TN</t>
  </si>
  <si>
    <t>BEIJING YOUDIAN DAXUE XUEBAO</t>
  </si>
  <si>
    <t>Journal of Beijing University of Posts and Telecommunications</t>
  </si>
  <si>
    <t xml:space="preserve">Beijing you dian da xue xue bao </t>
  </si>
  <si>
    <t>北京邮电大学学报</t>
  </si>
  <si>
    <t>BJYD</t>
  </si>
  <si>
    <t>https://oversea.cnki.net/knavi/JournalDetail?pcode=CJFD&amp;pykm=HDZJ</t>
  </si>
  <si>
    <t>1009-2552</t>
  </si>
  <si>
    <t>23-1557/TN</t>
  </si>
  <si>
    <t>黑龙江电子技术</t>
  </si>
  <si>
    <t>XINXI JISHU</t>
  </si>
  <si>
    <t>Information Technology</t>
  </si>
  <si>
    <t>Xin xi ji shu</t>
  </si>
  <si>
    <t>信息技术</t>
  </si>
  <si>
    <t>HDZJ</t>
  </si>
  <si>
    <t>https://oversea.cnki.net/knavi/JournalDetail?pcode=CJFD&amp;pykm=GWDZ</t>
  </si>
  <si>
    <t>1674-6236</t>
  </si>
  <si>
    <t>61-1477/TN</t>
  </si>
  <si>
    <t>国外电子元器件</t>
  </si>
  <si>
    <t>DIANZI SHEJI GONGCHENG</t>
  </si>
  <si>
    <t>Electronic Design Engineering</t>
  </si>
  <si>
    <t>Dian zi she ji gong cheng</t>
  </si>
  <si>
    <t>电子设计工程</t>
  </si>
  <si>
    <t>GWDZ</t>
  </si>
  <si>
    <t>https://oversea.cnki.net/knavi/JournalDetail?pcode=CJFD&amp;pykm=CSJS</t>
  </si>
  <si>
    <t>1671-7449</t>
  </si>
  <si>
    <t>14-1301/TP</t>
  </si>
  <si>
    <t>华北工学院测试技术学报</t>
  </si>
  <si>
    <t>CESHI JISHU XUEBAO</t>
  </si>
  <si>
    <t>Journal of Test and Measurement Technology</t>
  </si>
  <si>
    <t>Ce shi ji shu xue bao</t>
  </si>
  <si>
    <t>测试技术学报</t>
  </si>
  <si>
    <t>CSJS</t>
  </si>
  <si>
    <t>https://oversea.cnki.net/knavi/JournalDetail?pcode=CJFD&amp;pykm=XXGC</t>
  </si>
  <si>
    <t>1671-0673</t>
  </si>
  <si>
    <t>41-1196/N</t>
  </si>
  <si>
    <t>信息工程学院学报</t>
  </si>
  <si>
    <t>XINXI GONGCHENG DAXUE XUEBAO</t>
  </si>
  <si>
    <t>Journal of Information Engineering University</t>
  </si>
  <si>
    <t>Xin xi gong cheng da xue xue bao</t>
  </si>
  <si>
    <t>信息工程大学学报</t>
  </si>
  <si>
    <t>XXGC</t>
  </si>
  <si>
    <t>https://oversea.cnki.net/knavi/JournalDetail?pcode=CJFD&amp;pykm=IKJS</t>
  </si>
  <si>
    <t>1000-8829</t>
  </si>
  <si>
    <t>11-1764/TB</t>
  </si>
  <si>
    <t>航空测试技术</t>
  </si>
  <si>
    <t>CEKONG JISHU</t>
  </si>
  <si>
    <t>Measurement &amp; Control Technology</t>
  </si>
  <si>
    <t>Ce kong ji shu</t>
  </si>
  <si>
    <t>测控技术</t>
  </si>
  <si>
    <t>IKJS</t>
  </si>
  <si>
    <t>国家信息中心</t>
  </si>
  <si>
    <t>1674-2036</t>
  </si>
  <si>
    <t>11-5665/TP</t>
  </si>
  <si>
    <t>多媒体世界</t>
  </si>
  <si>
    <t>XINXI FANGLV</t>
  </si>
  <si>
    <t>CIO Insight</t>
  </si>
  <si>
    <t>Xin xi fang lue</t>
  </si>
  <si>
    <t>信息方略</t>
  </si>
  <si>
    <t>DMTS</t>
  </si>
  <si>
    <t>https://oversea.cnki.net/knavi/JournalDetail?pcode=CJFD&amp;pykm=YXCS</t>
  </si>
  <si>
    <t>1673-5137</t>
  </si>
  <si>
    <t>51-1692/TN</t>
  </si>
  <si>
    <t>现代有线传输</t>
  </si>
  <si>
    <t>XIANDAI YOUXIAN CHUANSHU</t>
  </si>
  <si>
    <t>Modern Transmission</t>
  </si>
  <si>
    <t>Xian dai chuan shu</t>
  </si>
  <si>
    <t>现代传输</t>
  </si>
  <si>
    <t>YXCS</t>
  </si>
  <si>
    <t>https://oversea.cnki.net/knavi/JournalDetail?pcode=CJFD&amp;pykm=DZQJ</t>
  </si>
  <si>
    <t>东南大学</t>
  </si>
  <si>
    <t>1005-9490</t>
  </si>
  <si>
    <t>32-1416/TN</t>
  </si>
  <si>
    <t>DIANZI QIJIAN</t>
  </si>
  <si>
    <t>Chinese Journal of Electron Devices</t>
  </si>
  <si>
    <t>Dian zi qi jian</t>
  </si>
  <si>
    <t>电子器件</t>
  </si>
  <si>
    <t>DZQJ</t>
  </si>
  <si>
    <t>https://oversea.cnki.net/knavi/JournalDetail?pcode=CJFD&amp;pykm=TDYT</t>
  </si>
  <si>
    <t>人民邮电出版社有限公司</t>
  </si>
  <si>
    <t>2096-8930</t>
  </si>
  <si>
    <t>10-1706/TN</t>
  </si>
  <si>
    <t>Space-Integrated-Ground Information Networks</t>
  </si>
  <si>
    <t>天地一体化信息网络</t>
  </si>
  <si>
    <t>TDYT</t>
  </si>
  <si>
    <t>https://oversea.cnki.net/knavi/JournalDetail?pcode=CJFD&amp;pykm=DBCH</t>
  </si>
  <si>
    <t>1672-5867</t>
  </si>
  <si>
    <t>23-1520/P</t>
  </si>
  <si>
    <t>黑龙江测绘;东北测绘</t>
  </si>
  <si>
    <t>CEHUI YU KONGJIAN DILI XINXI</t>
  </si>
  <si>
    <t>Geomatics &amp; Spatial Information Technology</t>
  </si>
  <si>
    <t>Ce hui yu kong jian di li xin xi</t>
  </si>
  <si>
    <t>测绘与空间地理信息</t>
  </si>
  <si>
    <t>DBCH</t>
  </si>
  <si>
    <t>https://oversea.cnki.net/knavi/JournalDetail?pcode=CJFD&amp;pykm=YDSJ</t>
  </si>
  <si>
    <t>1007-3043</t>
  </si>
  <si>
    <t>10-1043/TN</t>
  </si>
  <si>
    <t>YOUDIAN SHEJI JISHU</t>
  </si>
  <si>
    <t>Designing Techniques of Posts and Telecommunications</t>
  </si>
  <si>
    <t>You dian she ji ji shu</t>
  </si>
  <si>
    <t>邮电设计技术</t>
  </si>
  <si>
    <t>YDSJ</t>
  </si>
  <si>
    <t>https://oversea.cnki.net/knavi/JournalDetail?pcode=CJFD&amp;pykm=TXBM</t>
  </si>
  <si>
    <t>1009-8054</t>
  </si>
  <si>
    <t>51-1608/TN</t>
  </si>
  <si>
    <t>通信保密</t>
  </si>
  <si>
    <t>XINXI ANQUAN YU TONGXIN BAOMI</t>
  </si>
  <si>
    <t>Information Security and Communications Privacy</t>
  </si>
  <si>
    <t>Xin xi an quan yu tong xin bao mi</t>
  </si>
  <si>
    <t>信息安全与通信保密</t>
  </si>
  <si>
    <t>TXBM</t>
  </si>
  <si>
    <t>https://oversea.cnki.net/knavi/JournalDetail?pcode=CJFD&amp;pykm=JXGY</t>
  </si>
  <si>
    <t>1009-0134</t>
  </si>
  <si>
    <t>11-4389/TP</t>
  </si>
  <si>
    <t>机械工业自动化</t>
  </si>
  <si>
    <t>ZHIZAOYE ZIDONGHUA</t>
  </si>
  <si>
    <t>Manufacturing Automation</t>
  </si>
  <si>
    <t>Zhi zao ye zi dong hua</t>
  </si>
  <si>
    <t>制造业自动化</t>
  </si>
  <si>
    <t>JXGY</t>
  </si>
  <si>
    <t>https://oversea.cnki.net/knavi/JournalDetail?pcode=CJFD&amp;pykm=XAQY</t>
  </si>
  <si>
    <t>2096-1057</t>
  </si>
  <si>
    <t>10-1345/TP</t>
  </si>
  <si>
    <t>XINXI ANQUAN YANJIU</t>
  </si>
  <si>
    <t>Journal of Information Security Research</t>
  </si>
  <si>
    <t xml:space="preserve">Xin xi an quan yan jiu </t>
  </si>
  <si>
    <t>信息安全研究</t>
  </si>
  <si>
    <t>XAQY</t>
  </si>
  <si>
    <t>https://oversea.cnki.net/knavi/JournalDetail?pcode=CJFD&amp;pykm=DKDX</t>
  </si>
  <si>
    <t>1001-0548</t>
  </si>
  <si>
    <t>成都电讯工程学院学报</t>
  </si>
  <si>
    <t>DIANZI KEJI DAXUE XUEBAO</t>
  </si>
  <si>
    <t>Journal of University of Electronic Science and Technology of China</t>
  </si>
  <si>
    <t xml:space="preserve">Dian zi ke ji da xue xue bao </t>
  </si>
  <si>
    <t>电子科技大学学报</t>
  </si>
  <si>
    <t>DKDX</t>
  </si>
  <si>
    <t>https://oversea.cnki.net/knavi/JournalDetail?pcode=CJFD&amp;pykm=XAXB</t>
  </si>
  <si>
    <t>中国科学院信息工程研究所;中国科技出版传媒股份有限公司</t>
  </si>
  <si>
    <t>2096-1146</t>
  </si>
  <si>
    <t>10-1380/TN</t>
  </si>
  <si>
    <t>XINXI ANQUAN XUEBAO</t>
  </si>
  <si>
    <t>Journal of Cyber Security</t>
  </si>
  <si>
    <t xml:space="preserve">Xin xi an quan xue bao </t>
  </si>
  <si>
    <t>信息安全学报</t>
  </si>
  <si>
    <t>XAXB</t>
  </si>
  <si>
    <t>https://oversea.cnki.net/knavi/JournalDetail?pcode=CJFD&amp;pykm=HGZD</t>
  </si>
  <si>
    <t>1000-3932</t>
  </si>
  <si>
    <t>62-1037/TQ</t>
  </si>
  <si>
    <t>HUAGONG ZIDONGHUA JI YIBIAO</t>
  </si>
  <si>
    <t>Control and Instruments in Chemical Industry</t>
  </si>
  <si>
    <t>Hua gong zi dong hua ji yi biao</t>
  </si>
  <si>
    <t>化工自动化及仪表</t>
  </si>
  <si>
    <t>HGZD</t>
  </si>
  <si>
    <t>https://oversea.cnki.net/knavi/JournalDetail?pcode=CJFD&amp;pykm=DZKK</t>
  </si>
  <si>
    <t>1007-7820</t>
  </si>
  <si>
    <t>61-1291/TN</t>
  </si>
  <si>
    <t>电子科技杂志</t>
  </si>
  <si>
    <t>DIANZI KEJI</t>
  </si>
  <si>
    <t>Electronic Science and Technology</t>
  </si>
  <si>
    <t>Dian zi ke ji</t>
  </si>
  <si>
    <t>电子科技</t>
  </si>
  <si>
    <t>DZKK</t>
  </si>
  <si>
    <t>https://oversea.cnki.net/knavi/JournalDetail?pcode=CJFD&amp;pykm=DZJX</t>
  </si>
  <si>
    <t>南京电子技术研究所</t>
  </si>
  <si>
    <t>1008-5300</t>
  </si>
  <si>
    <t>32-1539/TN</t>
  </si>
  <si>
    <t>DIANZI JIXIE GONGHENG</t>
  </si>
  <si>
    <t>Electro-Mechanical Engineering</t>
  </si>
  <si>
    <t>Dian zi ji xie gong cheng</t>
  </si>
  <si>
    <t>电子机械工程</t>
  </si>
  <si>
    <t>DZJX</t>
  </si>
  <si>
    <t>https://oversea.cnki.net/knavi/JournalDetail?pcode=CJFD&amp;pykm=QQCM</t>
  </si>
  <si>
    <t>2095-9516</t>
  </si>
  <si>
    <t>10-1270/G2</t>
  </si>
  <si>
    <t>QUANQIU CHUANMEI XUEKAN</t>
  </si>
  <si>
    <t xml:space="preserve">Quan qiu chuan mei xue kan </t>
  </si>
  <si>
    <t>全球传媒学刊</t>
  </si>
  <si>
    <t>QQCM</t>
  </si>
  <si>
    <t>https://oversea.cnki.net/knavi/JournalDetail?pcode=CJFD&amp;pykm=DZRU</t>
  </si>
  <si>
    <t>2095-5650</t>
  </si>
  <si>
    <t>10-1108/TP</t>
  </si>
  <si>
    <t>DIANZI JISHU YU RUANJIAN GONGCHENG</t>
  </si>
  <si>
    <t>Electronic Technology &amp; Software Engineering</t>
  </si>
  <si>
    <t xml:space="preserve">Dian zi ji shu yu ruan jian gong cheng </t>
  </si>
  <si>
    <t>电子技术与软件工程</t>
  </si>
  <si>
    <t>DZRU</t>
  </si>
  <si>
    <t>https://oversea.cnki.net/knavi/JournalDetail?pcode=CJFD&amp;pykm=HKTY</t>
  </si>
  <si>
    <t>河北省高等学校图书情报工作委员会</t>
  </si>
  <si>
    <t>1006-9925</t>
  </si>
  <si>
    <t>13-1203/G3</t>
  </si>
  <si>
    <t>河北图苑</t>
  </si>
  <si>
    <t>HEBEI KEJI TUYUAN</t>
  </si>
  <si>
    <t>Hebei Library Journal of Science and Technology</t>
  </si>
  <si>
    <t>Hebei ke ji tu yuan</t>
  </si>
  <si>
    <t>河北科技图苑</t>
  </si>
  <si>
    <t>HKTY</t>
  </si>
  <si>
    <t>https://oversea.cnki.net/knavi/JournalDetail?pcode=CJFD&amp;pykm=DZJY</t>
  </si>
  <si>
    <t>华北计算机系统工程研究所</t>
  </si>
  <si>
    <t>0258-7998</t>
  </si>
  <si>
    <t>11-2305/TN</t>
  </si>
  <si>
    <t>DIANZI JISHU YINGYONG</t>
  </si>
  <si>
    <t>Application of Electronic Technique</t>
  </si>
  <si>
    <t>Dian zi ji shu ying yong</t>
  </si>
  <si>
    <t>电子技术应用</t>
  </si>
  <si>
    <t>DZJY</t>
  </si>
  <si>
    <t>https://oversea.cnki.net/knavi/JournalDetail?pcode=CJFD&amp;pykm=OEAS</t>
  </si>
  <si>
    <t>中国科学院光电技术研究所</t>
  </si>
  <si>
    <t>2096-4579</t>
  </si>
  <si>
    <t>51-1781/TN</t>
  </si>
  <si>
    <t>Opto-Electronic Advances</t>
  </si>
  <si>
    <t>OEAS</t>
  </si>
  <si>
    <t>https://oversea.cnki.net/knavi/JournalDetail?pcode=CJFD&amp;pykm=XWCY</t>
  </si>
  <si>
    <t>2095-4182</t>
  </si>
  <si>
    <t>45-1044/G2</t>
  </si>
  <si>
    <t>XINWENCHAO</t>
  </si>
  <si>
    <t>Journalism Tide</t>
  </si>
  <si>
    <t>Xin wen chao</t>
  </si>
  <si>
    <t>新闻潮</t>
  </si>
  <si>
    <t>XWCY</t>
  </si>
  <si>
    <t>https://oversea.cnki.net/knavi/JournalDetail?pcode=CJFD&amp;pykm=SCYM</t>
  </si>
  <si>
    <t>上海磨床研究所</t>
  </si>
  <si>
    <t>1009-962X</t>
  </si>
  <si>
    <t>31-1858/TP</t>
  </si>
  <si>
    <t>磨床与磨削</t>
  </si>
  <si>
    <t>JINGMI ZHIZAO YU ZIDONGHUA</t>
  </si>
  <si>
    <t>Precise Manufacturing &amp; Automation</t>
  </si>
  <si>
    <t>Jing mi zhi zao yu zi dong hua</t>
  </si>
  <si>
    <t>精密制造与自动化</t>
  </si>
  <si>
    <t>SCYM</t>
  </si>
  <si>
    <t>https://oversea.cnki.net/knavi/JournalDetail?pcode=CJFD&amp;pykm=DZJS</t>
  </si>
  <si>
    <t>上海市电子学会;上海市通信学会</t>
  </si>
  <si>
    <t>1000-0755</t>
  </si>
  <si>
    <t>31-1323/TN</t>
  </si>
  <si>
    <t>DIANZI JISHU</t>
  </si>
  <si>
    <t>Electronic Technology</t>
  </si>
  <si>
    <t>Dian zi ji shu</t>
  </si>
  <si>
    <t>电子技术</t>
  </si>
  <si>
    <t>DZJS</t>
  </si>
  <si>
    <t>https://oversea.cnki.net/knavi/JournalDetail?pcode=CJFD&amp;pykm=XWZS</t>
  </si>
  <si>
    <t>1003-3629</t>
  </si>
  <si>
    <t>61-1022/G2</t>
  </si>
  <si>
    <t>XINWEN ZHISHI</t>
  </si>
  <si>
    <t>News Research</t>
  </si>
  <si>
    <t>Xin wen zhi shi</t>
  </si>
  <si>
    <t>新闻知识</t>
  </si>
  <si>
    <t>XWZS</t>
  </si>
  <si>
    <t>https://oversea.cnki.net/knavi/JournalDetail?pcode=CJFD&amp;pykm=SYKS</t>
  </si>
  <si>
    <t>1672-4550</t>
  </si>
  <si>
    <t>51-1653/N</t>
  </si>
  <si>
    <t>SHIYAN KEXUE YU JISHU</t>
  </si>
  <si>
    <t>Experiment Science and Technology</t>
  </si>
  <si>
    <t>Shi yan ke xue yu ji shu</t>
  </si>
  <si>
    <t>实验科学与技术</t>
  </si>
  <si>
    <t>SYKS</t>
  </si>
  <si>
    <t>https://oversea.cnki.net/knavi/JournalDetail?pcode=CJFD&amp;pykm=DZCM</t>
  </si>
  <si>
    <t>湖南大众传媒职业技术学院</t>
  </si>
  <si>
    <t>1671-5454</t>
  </si>
  <si>
    <t>43-1370/Z</t>
  </si>
  <si>
    <t>HUNAN DAZHONG CHUANMEI ZHIYE JISHU XUEYUAN XUEBAO</t>
  </si>
  <si>
    <t>Journal of Hunan Mass Media Vocational and Technical College</t>
  </si>
  <si>
    <t>Hunan da zhong chuan mei zhi ye ji shu xue yuan xue bao</t>
  </si>
  <si>
    <t>湖南大众传媒职业技术学院学报</t>
  </si>
  <si>
    <t>DZCM</t>
  </si>
  <si>
    <t>https://oversea.cnki.net/knavi/JournalDetail?pcode=CJFD&amp;pykm=XWZX</t>
  </si>
  <si>
    <t>人民日报社</t>
  </si>
  <si>
    <t>0257-5930</t>
  </si>
  <si>
    <t>11-1337/G2</t>
  </si>
  <si>
    <t>新闻业务</t>
  </si>
  <si>
    <t>XINWEN ZHANXIAN</t>
  </si>
  <si>
    <t>The Press</t>
  </si>
  <si>
    <t>Xin wen zhan xian</t>
  </si>
  <si>
    <t>新闻战线</t>
  </si>
  <si>
    <t>XWZX</t>
  </si>
  <si>
    <t>https://oversea.cnki.net/knavi/JournalDetail?pcode=CJFD&amp;pykm=XWCC</t>
  </si>
  <si>
    <t>解放军报社</t>
  </si>
  <si>
    <t>1002-4468</t>
  </si>
  <si>
    <t>11-4467/G2</t>
  </si>
  <si>
    <t>新闻与成才;解放军报通讯</t>
  </si>
  <si>
    <t>JUNSHI JIZHE</t>
  </si>
  <si>
    <t>Military Correspondent</t>
  </si>
  <si>
    <t>Jun shi ji zhe</t>
  </si>
  <si>
    <t>军事记者</t>
  </si>
  <si>
    <t>XWCC</t>
  </si>
  <si>
    <t>https://oversea.cnki.net/knavi/JournalDetail?pcode=CJFD&amp;pykm=FJXK</t>
  </si>
  <si>
    <t>35(Q)第0134�</t>
  </si>
  <si>
    <t>FUJIAN TUSHUGUAN XUEKAN</t>
  </si>
  <si>
    <t>The Library Journal of Fujian</t>
  </si>
  <si>
    <t>Fujian tu shu guan xue kan</t>
  </si>
  <si>
    <t>福建图书馆学刊</t>
  </si>
  <si>
    <t>FJXK</t>
  </si>
  <si>
    <t>https://oversea.cnki.net/knavi/JournalDetail?pcode=CJFD&amp;pykm=XWXZ</t>
  </si>
  <si>
    <t>北京日报报业集团</t>
  </si>
  <si>
    <t>1002-2295</t>
  </si>
  <si>
    <t>11-1109/G2</t>
  </si>
  <si>
    <t>XINWEN YU XIEZUO</t>
  </si>
  <si>
    <t>News and Writing</t>
  </si>
  <si>
    <t>Xin wen yu xie zuo</t>
  </si>
  <si>
    <t>新闻与写作</t>
  </si>
  <si>
    <t>XWXZ</t>
  </si>
  <si>
    <t>https://oversea.cnki.net/knavi/JournalDetail?pcode=CJFD&amp;pykm=DZGY</t>
  </si>
  <si>
    <t>中国电子科技集团公司第二研究所</t>
  </si>
  <si>
    <t>1001-3474</t>
  </si>
  <si>
    <t>14-1136/TN</t>
  </si>
  <si>
    <t>DIANZI GONGYI JISHU</t>
  </si>
  <si>
    <t>Electronics Process Technology</t>
  </si>
  <si>
    <t>Dian zi gong yi ji shu</t>
  </si>
  <si>
    <t>电子工艺技术</t>
  </si>
  <si>
    <t>DZGY</t>
  </si>
  <si>
    <t>https://oversea.cnki.net/knavi/JournalDetail?pcode=CJFD&amp;pykm=YANJ</t>
  </si>
  <si>
    <t>中国社会科学院新闻与传播研究所</t>
  </si>
  <si>
    <t>1005-2577</t>
  </si>
  <si>
    <t>11-3320/G2</t>
  </si>
  <si>
    <t>XINWEN YU CHUANBO YANJIU</t>
  </si>
  <si>
    <t>Journalism &amp; Communication</t>
  </si>
  <si>
    <t>Xin wen yu chuan bo yan jiu</t>
  </si>
  <si>
    <t>新闻与传播研究</t>
  </si>
  <si>
    <t>YANJ</t>
  </si>
  <si>
    <t>https://oversea.cnki.net/knavi/JournalDetail?pcode=CJFD&amp;pykm=DGZS</t>
  </si>
  <si>
    <t>1004-4507</t>
  </si>
  <si>
    <t>62-1077/TN</t>
  </si>
  <si>
    <t>半导体设备</t>
  </si>
  <si>
    <t>DIANZI GONGYE ZHUANYONG SHEBEI</t>
  </si>
  <si>
    <t>Equipment for Electronic Products Manufacturing</t>
  </si>
  <si>
    <t>Dian zi gong ye zhuan yong sHebei</t>
  </si>
  <si>
    <t>电子工业专用设备</t>
  </si>
  <si>
    <t>DGZS</t>
  </si>
  <si>
    <t>https://oversea.cnki.net/knavi/JournalDetail?pcode=CJFD&amp;pykm=CGSJ</t>
  </si>
  <si>
    <t>北京信息科技大学</t>
  </si>
  <si>
    <t>1006-883X</t>
  </si>
  <si>
    <t>11-3736/TP</t>
  </si>
  <si>
    <t>CHUANGANQI SHIJIE</t>
  </si>
  <si>
    <t>Sensor World</t>
  </si>
  <si>
    <t>Chuan gan qi shi jie</t>
  </si>
  <si>
    <t>传感器世界</t>
  </si>
  <si>
    <t>CGSJ</t>
  </si>
  <si>
    <t>https://oversea.cnki.net/knavi/JournalDetail?pcode=CJFD&amp;pykm=GWCL</t>
  </si>
  <si>
    <t>北京方略信息科技有限公司</t>
  </si>
  <si>
    <t>1002-8978</t>
  </si>
  <si>
    <t>11-2268/TN</t>
  </si>
  <si>
    <t>GUOWAI DIANZI CELIANG JISHU</t>
  </si>
  <si>
    <t>Foreign Electronic Measurement Technology</t>
  </si>
  <si>
    <t>Guo wai dian zi ce liang ji shu</t>
  </si>
  <si>
    <t>国外电子测量技术</t>
  </si>
  <si>
    <t>GWCL</t>
  </si>
  <si>
    <t>https://oversea.cnki.net/knavi/JournalDetail?pcode=CJFD&amp;pykm=CGQJ</t>
  </si>
  <si>
    <t>中国电子科技集团公司第四十九研究所</t>
  </si>
  <si>
    <t>2096-2436</t>
  </si>
  <si>
    <t>23-1537/TN</t>
  </si>
  <si>
    <t>传感器技术</t>
  </si>
  <si>
    <t>CHUANGANQI JISHU</t>
  </si>
  <si>
    <t>Transducer and Microsystem Technologies</t>
  </si>
  <si>
    <t>Chuan gan qi yu wei xi tong</t>
  </si>
  <si>
    <t>传感器与微系统</t>
  </si>
  <si>
    <t>CGQJ</t>
  </si>
  <si>
    <t>https://oversea.cnki.net/knavi/JournalDetail?pcode=CJFD&amp;pykm=WHDS</t>
  </si>
  <si>
    <t>2096-5443</t>
  </si>
  <si>
    <t>42-1900/G2</t>
  </si>
  <si>
    <t>XINWEN YU CHUANBO PINGLUN</t>
  </si>
  <si>
    <t>Journalism &amp; Communication Review</t>
  </si>
  <si>
    <t>Wuhan da xue xue bao (ren wen ke xue ban )</t>
  </si>
  <si>
    <t>新闻与传播评论</t>
  </si>
  <si>
    <t>WHDS</t>
  </si>
  <si>
    <t>https://oversea.cnki.net/knavi/JournalDetail?pcode=CJFD&amp;pykm=CGJS</t>
  </si>
  <si>
    <t>1004-1699</t>
  </si>
  <si>
    <t>32-1322/TN</t>
  </si>
  <si>
    <t>CHUANGAN JISHU XUEBAO</t>
  </si>
  <si>
    <t>Chinese Journal of Sensors and Actuators</t>
  </si>
  <si>
    <t>Chuan gan ji shu xue bao</t>
  </si>
  <si>
    <t>传感技术学报</t>
  </si>
  <si>
    <t>CGJS</t>
  </si>
  <si>
    <t>https://oversea.cnki.net/knavi/JournalDetail?pcode=CJFD&amp;pykm=XWDK</t>
  </si>
  <si>
    <t>重庆日报报业集团</t>
  </si>
  <si>
    <t>1674-8883</t>
  </si>
  <si>
    <t>50-1205/G2</t>
  </si>
  <si>
    <t>新闻导刊</t>
  </si>
  <si>
    <t>XINWEN YANJIU DAOKAN</t>
  </si>
  <si>
    <t>Journal of News Research</t>
  </si>
  <si>
    <t>Xin wen yan jiu dao kan</t>
  </si>
  <si>
    <t>新闻研究导刊</t>
  </si>
  <si>
    <t>XWDK</t>
  </si>
  <si>
    <t>https://oversea.cnki.net/knavi/JournalDetail?pcode=CJFD&amp;pykm=DZKH</t>
  </si>
  <si>
    <t>工业和信息化部电子第五研究所</t>
  </si>
  <si>
    <t>1672-5468</t>
  </si>
  <si>
    <t>44-1412/TN</t>
  </si>
  <si>
    <t>DIANZI CHENGPING KEKAOXING YU HUANJING SHIYAN</t>
  </si>
  <si>
    <t>Electronic Product Reliability and Environmental Testing</t>
  </si>
  <si>
    <t>Dian zi chan pin ke kao xing yu huan jing shi yan</t>
  </si>
  <si>
    <t>电子产品可靠性与环境试验</t>
  </si>
  <si>
    <t>DZKH</t>
  </si>
  <si>
    <t>https://oversea.cnki.net/knavi/JournalDetail?pcode=CJFD&amp;pykm=GTYG</t>
  </si>
  <si>
    <t>Guo tu zi yuan yao gan</t>
  </si>
  <si>
    <t>GTYG</t>
  </si>
  <si>
    <t>https://oversea.cnki.net/knavi/JournalDetail?pcode=CJFD&amp;pykm=WDZC</t>
  </si>
  <si>
    <t>北京自动测试技术研究所</t>
  </si>
  <si>
    <t>1000-8519</t>
  </si>
  <si>
    <t>11-3927/TN</t>
  </si>
  <si>
    <t>微电子测试</t>
  </si>
  <si>
    <t>DIANZI CESHI</t>
  </si>
  <si>
    <t>Electronic Test</t>
  </si>
  <si>
    <t>Dian zi ce shi</t>
  </si>
  <si>
    <t>电子测试</t>
  </si>
  <si>
    <t>WDZC</t>
  </si>
  <si>
    <t>https://oversea.cnki.net/knavi/JournalDetail?pcode=CJFD&amp;pykm=DZIY</t>
  </si>
  <si>
    <t>1000-7105</t>
  </si>
  <si>
    <t>11-2488/TN</t>
  </si>
  <si>
    <t>DIANZI CELIANG YU YIQI XUEBAO</t>
  </si>
  <si>
    <t>Journal of Electronic Measurement and Instrumentation</t>
  </si>
  <si>
    <t>Dian zi ce liang yu yi qi xue bao</t>
  </si>
  <si>
    <t>电子测量与仪器学报</t>
  </si>
  <si>
    <t>DZIY</t>
  </si>
  <si>
    <t>https://oversea.cnki.net/knavi/JournalDetail?pcode=CJFD&amp;pykm=QGXS</t>
  </si>
  <si>
    <t>0578-073X</t>
  </si>
  <si>
    <t>11-1683/G2</t>
  </si>
  <si>
    <t>QUANGUO XINHSUMU</t>
  </si>
  <si>
    <t>National New Books Information</t>
  </si>
  <si>
    <t>Quan guo xin shu mu</t>
  </si>
  <si>
    <t>全国新书目</t>
  </si>
  <si>
    <t>QGXS</t>
  </si>
  <si>
    <t>https://oversea.cnki.net/knavi/JournalDetail?pcode=CJFD&amp;pykm=DZCL</t>
  </si>
  <si>
    <t>北京无线电技术研究所</t>
  </si>
  <si>
    <t>1002-7300</t>
  </si>
  <si>
    <t>11-2175/TN</t>
  </si>
  <si>
    <t>DIANZI CELIANG JISHU</t>
  </si>
  <si>
    <t>Electronic Measurement Technology</t>
  </si>
  <si>
    <t>Dian zi ce liang ji shu</t>
  </si>
  <si>
    <t>电子测量技术</t>
  </si>
  <si>
    <t>DZCL</t>
  </si>
  <si>
    <t>https://oversea.cnki.net/knavi/JournalDetail?pcode=CJFD&amp;pykm=CBLY</t>
  </si>
  <si>
    <t>黑龙江日报报业集团</t>
  </si>
  <si>
    <t>2096-3866</t>
  </si>
  <si>
    <t>23-1598/G2</t>
  </si>
  <si>
    <t>CHUANBOLI YANJIU</t>
  </si>
  <si>
    <t>Research on Transmission Competence</t>
  </si>
  <si>
    <t xml:space="preserve">Chuan bo li yan jiu </t>
  </si>
  <si>
    <t>传播力研究</t>
  </si>
  <si>
    <t>CBLY</t>
  </si>
  <si>
    <t>https://oversea.cnki.net/knavi/JournalDetail?pcode=CJFD&amp;pykm=AHDJ</t>
  </si>
  <si>
    <t>安徽省蚌埠市</t>
  </si>
  <si>
    <t>1671-802X</t>
  </si>
  <si>
    <t>34-1212/Z</t>
  </si>
  <si>
    <t>ANHUI DIANZI XINXI ZHIYE JISHU XUEYUAN XUEBAO</t>
  </si>
  <si>
    <t>Journal of Anhui Vocational College of Electronics &amp; Information Technology</t>
  </si>
  <si>
    <t>Anhui dian zi xin xi zhi ye ji shu xue yuan xue bao</t>
  </si>
  <si>
    <t>安徽电子信息职业技术学院学报</t>
  </si>
  <si>
    <t>AHDJ</t>
  </si>
  <si>
    <t>https://oversea.cnki.net/knavi/JournalDetail?pcode=CJFD&amp;pykm=HLWT</t>
  </si>
  <si>
    <t>中国互联网协会;人民邮电出版社</t>
  </si>
  <si>
    <t>1672-5077</t>
  </si>
  <si>
    <t>11-5055/TN</t>
  </si>
  <si>
    <t>HULIANWANG TIANDI</t>
  </si>
  <si>
    <t>China Internet</t>
  </si>
  <si>
    <t>Hu lian wang tian di</t>
  </si>
  <si>
    <t>互联网天地</t>
  </si>
  <si>
    <t>HLWT</t>
  </si>
  <si>
    <t>https://oversea.cnki.net/knavi/JournalDetail?pcode=CJFD&amp;pykm=DZCS</t>
  </si>
  <si>
    <t>1005-5517</t>
  </si>
  <si>
    <t>11-3374/TN</t>
  </si>
  <si>
    <t>DIANZI CANPIN SHIJIE</t>
  </si>
  <si>
    <t>Electronic Engineering &amp; Product World</t>
  </si>
  <si>
    <t>Dian zi chan pin shi jie</t>
  </si>
  <si>
    <t>电子产品世界</t>
  </si>
  <si>
    <t>DZCS</t>
  </si>
  <si>
    <t>https://oversea.cnki.net/knavi/JournalDetail?pcode=CJFD&amp;pykm=XDXK</t>
  </si>
  <si>
    <t>2096-4706</t>
  </si>
  <si>
    <t>44-1736/TN</t>
  </si>
  <si>
    <t>XIANDAI XINXI KEJI</t>
  </si>
  <si>
    <t>Modern Information Technology</t>
  </si>
  <si>
    <t xml:space="preserve">Xian dai xin xi ke ji </t>
  </si>
  <si>
    <t>现代信息科技</t>
  </si>
  <si>
    <t>XDXK</t>
  </si>
  <si>
    <t>https://oversea.cnki.net/knavi/JournalDetail?pcode=CJFD&amp;pykm=SXDS</t>
  </si>
  <si>
    <t>1674-4578</t>
  </si>
  <si>
    <t>14-1214/TN</t>
  </si>
  <si>
    <t>SHANXI DIANZI JISHU</t>
  </si>
  <si>
    <t>Shanxi Electronic Technology</t>
  </si>
  <si>
    <t>Shanxi dian zi ji shu</t>
  </si>
  <si>
    <t>山西电子技术</t>
  </si>
  <si>
    <t>SXDS</t>
  </si>
  <si>
    <t>https://oversea.cnki.net/knavi/JournalDetail?pcode=CJFD&amp;pykm=PXWS</t>
  </si>
  <si>
    <t>安徽日报报业集团</t>
  </si>
  <si>
    <t>1005-5932</t>
  </si>
  <si>
    <t>34-1090/G2</t>
  </si>
  <si>
    <t>XINWEN SHIJIE</t>
  </si>
  <si>
    <t>News World</t>
  </si>
  <si>
    <t>Xin wen shi jie</t>
  </si>
  <si>
    <t>新闻世界</t>
  </si>
  <si>
    <t>PXWS</t>
  </si>
  <si>
    <t>https://oversea.cnki.net/knavi/JournalDetail?pcode=CJFD&amp;pykm=CBBQ</t>
  </si>
  <si>
    <t>2096-8078</t>
  </si>
  <si>
    <t>45-1390/G2</t>
  </si>
  <si>
    <t>CHUANBO YU BANQUAN</t>
  </si>
  <si>
    <t xml:space="preserve">Chuan bo yu ban quan </t>
  </si>
  <si>
    <t>传播与版权</t>
  </si>
  <si>
    <t>CBBQ</t>
  </si>
  <si>
    <t>https://oversea.cnki.net/knavi/JournalDetail?pcode=CJFD&amp;pykm=XYQS</t>
  </si>
  <si>
    <t>湖北日报报业集团;湖北省新闻工作者协会</t>
  </si>
  <si>
    <t>1003-2827</t>
  </si>
  <si>
    <t>42-1263/G2</t>
  </si>
  <si>
    <t>XINWEN QIANSHAO</t>
  </si>
  <si>
    <t>Press Outpost</t>
  </si>
  <si>
    <t>Xin wen qian shao</t>
  </si>
  <si>
    <t>新闻前哨</t>
  </si>
  <si>
    <t>XYQS</t>
  </si>
  <si>
    <t>https://oversea.cnki.net/knavi/JournalDetail?pcode=CJFD&amp;pykm=XWNT</t>
  </si>
  <si>
    <t>内蒙古日报社</t>
  </si>
  <si>
    <t>1674-6961</t>
  </si>
  <si>
    <t>15-1019/G2</t>
  </si>
  <si>
    <t>XINWEN LUNTAN</t>
  </si>
  <si>
    <t>News Tribune</t>
  </si>
  <si>
    <t xml:space="preserve">Xin wen lun tan </t>
  </si>
  <si>
    <t>新闻论坛</t>
  </si>
  <si>
    <t>XWNT</t>
  </si>
  <si>
    <t>https://oversea.cnki.net/knavi/JournalDetail?pcode=CJFD&amp;pykm=STJZ</t>
  </si>
  <si>
    <t>江苏省广播电视总台</t>
  </si>
  <si>
    <t>SHITINGJIE</t>
  </si>
  <si>
    <t>Broadcasting Realm</t>
  </si>
  <si>
    <t>Shi ting jie</t>
  </si>
  <si>
    <t>视听界</t>
  </si>
  <si>
    <t>STJZ</t>
  </si>
  <si>
    <t>https://oversea.cnki.net/knavi/JournalDetail?pcode=CJFD&amp;pykm=XWJZ</t>
  </si>
  <si>
    <t>上海报业集团;上海社会科学院新闻研究所</t>
  </si>
  <si>
    <t>1006-3277</t>
  </si>
  <si>
    <t>31-1171/G2</t>
  </si>
  <si>
    <t>XINWEN JIZHE</t>
  </si>
  <si>
    <t>Shanghai Journalism Review</t>
  </si>
  <si>
    <t>Xin wen ji zhe</t>
  </si>
  <si>
    <t>新闻记者</t>
  </si>
  <si>
    <t>XWJZ</t>
  </si>
  <si>
    <t>https://oversea.cnki.net/knavi/JournalDetail?pcode=CJFD&amp;pykm=NEWS</t>
  </si>
  <si>
    <t>四川日报报业集团</t>
  </si>
  <si>
    <t>1007-2438</t>
  </si>
  <si>
    <t>51-1046/G2</t>
  </si>
  <si>
    <t>XINWEN JIE</t>
  </si>
  <si>
    <t>Xin wen jie</t>
  </si>
  <si>
    <t>新闻界</t>
  </si>
  <si>
    <t>NEWS</t>
  </si>
  <si>
    <t>https://oversea.cnki.net/knavi/JournalDetail?pcode=CJFD&amp;pykm=XWDX</t>
  </si>
  <si>
    <t>复旦大学</t>
  </si>
  <si>
    <t>1006-1460</t>
  </si>
  <si>
    <t>31-1157/G2</t>
  </si>
  <si>
    <t>XINWEN DAXUE</t>
  </si>
  <si>
    <t>Journalism Research</t>
  </si>
  <si>
    <t>Xin wen da xue</t>
  </si>
  <si>
    <t>新闻大学</t>
  </si>
  <si>
    <t>XWDX</t>
  </si>
  <si>
    <t>https://oversea.cnki.net/knavi/JournalDetail?pcode=CJFD&amp;pykm=SHIT</t>
  </si>
  <si>
    <t>1674-246X</t>
  </si>
  <si>
    <t>45-1342/G2</t>
  </si>
  <si>
    <t>SHITING</t>
  </si>
  <si>
    <t>Radio &amp; TV Journal</t>
  </si>
  <si>
    <t xml:space="preserve">Shi ting </t>
  </si>
  <si>
    <t>视听</t>
  </si>
  <si>
    <t>SHIT</t>
  </si>
  <si>
    <t>https://oversea.cnki.net/knavi/JournalDetail?pcode=CJFD&amp;pykm=XWCQ</t>
  </si>
  <si>
    <t>2095-4018</t>
  </si>
  <si>
    <t>10-1063/G2</t>
  </si>
  <si>
    <t>XINWEN CHUNQIU</t>
  </si>
  <si>
    <t>Journalism Evolution</t>
  </si>
  <si>
    <t xml:space="preserve">Xin wen chun qiu </t>
  </si>
  <si>
    <t>新闻春秋</t>
  </si>
  <si>
    <t>XWCQ</t>
  </si>
  <si>
    <t>https://oversea.cnki.net/knavi/JournalDetail?pcode=CJFD&amp;pykm=SXDN</t>
  </si>
  <si>
    <t>陕西省档案局;陕西省档案学会</t>
  </si>
  <si>
    <t>1003-7268</t>
  </si>
  <si>
    <t>61-1006/G2</t>
  </si>
  <si>
    <t>SHANXI DANGAN</t>
  </si>
  <si>
    <t>Shaanxi Archives</t>
  </si>
  <si>
    <t>Shaanxi dang an</t>
  </si>
  <si>
    <t>陕西档案</t>
  </si>
  <si>
    <t>SXDN</t>
  </si>
  <si>
    <t>https://oversea.cnki.net/knavi/JournalDetail?pcode=CJFD&amp;pykm=GCTX</t>
  </si>
  <si>
    <t>中国图学学会</t>
  </si>
  <si>
    <t>2095-302X</t>
  </si>
  <si>
    <t>10-1034/T</t>
  </si>
  <si>
    <t>工程图学学报</t>
  </si>
  <si>
    <t>TUXUE XUEBAO</t>
  </si>
  <si>
    <t>Journal of Graphics</t>
  </si>
  <si>
    <t>Tu xue xue bao</t>
  </si>
  <si>
    <t>图学学报</t>
  </si>
  <si>
    <t>GCTX</t>
  </si>
  <si>
    <t>https://oversea.cnki.net/knavi/JournalDetail?pcode=CJFD&amp;pykm=SXDA</t>
  </si>
  <si>
    <t>1005-9652</t>
  </si>
  <si>
    <t>14-1162/G2</t>
  </si>
  <si>
    <t>SHANXI DANG'AN</t>
  </si>
  <si>
    <t>Shanxi Archives</t>
  </si>
  <si>
    <t>Shanxi dang an</t>
  </si>
  <si>
    <t>山西档案</t>
  </si>
  <si>
    <t>SXDA</t>
  </si>
  <si>
    <t>https://oversea.cnki.net/knavi/JournalDetail?pcode=CJFD&amp;pykm=DSZZ</t>
  </si>
  <si>
    <t>0257-0270</t>
  </si>
  <si>
    <t>11-1073/G2</t>
  </si>
  <si>
    <t>DUSHU</t>
  </si>
  <si>
    <t>Du shu</t>
  </si>
  <si>
    <t>读书</t>
  </si>
  <si>
    <t>DSZZ</t>
  </si>
  <si>
    <t>https://oversea.cnki.net/knavi/JournalDetail?pcode=CJFD&amp;pykm=YWCB</t>
  </si>
  <si>
    <t>黑龙江省新闻工作者协会;黑龙江日报报业集团;黑龙江新闻研究所</t>
  </si>
  <si>
    <t>1672-0261</t>
  </si>
  <si>
    <t>23-1147/G2</t>
  </si>
  <si>
    <t>XINWEN CHUANBO</t>
  </si>
  <si>
    <t>Journalism Communication</t>
  </si>
  <si>
    <t>Xin wen chuan bo</t>
  </si>
  <si>
    <t>新闻传播</t>
  </si>
  <si>
    <t>YWCB</t>
  </si>
  <si>
    <t>https://oversea.cnki.net/knavi/JournalDetail?pcode=CJFD&amp;pykm=TSSS</t>
  </si>
  <si>
    <t>吉林省图书馆</t>
  </si>
  <si>
    <t>1001-0424</t>
  </si>
  <si>
    <t>22-1052/G2</t>
  </si>
  <si>
    <t>TUSHUGUANXUE YANJIU</t>
  </si>
  <si>
    <t>Research on Library Science</t>
  </si>
  <si>
    <t>Tu shu guan xue yan jiu</t>
  </si>
  <si>
    <t>图书馆学研究</t>
  </si>
  <si>
    <t>TSSS</t>
  </si>
  <si>
    <t>https://oversea.cnki.net/knavi/JournalDetail?pcode=CJFD&amp;pykm=PZKX</t>
  </si>
  <si>
    <t>中国科学院;国家自然科学基金委员会</t>
  </si>
  <si>
    <t>1674-7267</t>
  </si>
  <si>
    <t>11-5846/TP</t>
  </si>
  <si>
    <t>中国科学(F辑:信息科学);中国科学(F辑:信息技术)</t>
  </si>
  <si>
    <t>ZHONGGUO KEXUE:XINXI KEXUE</t>
  </si>
  <si>
    <t>Scientia Sinica(Informationis)</t>
  </si>
  <si>
    <t xml:space="preserve">Zhongguo ke xue :xin xi ke xue </t>
  </si>
  <si>
    <t>中国科学:信息科学</t>
  </si>
  <si>
    <t>PZKX</t>
  </si>
  <si>
    <t>https://oversea.cnki.net/knavi/JournalDetail?pcode=CJFD&amp;pykm=CBXW</t>
  </si>
  <si>
    <t>2096-0719</t>
  </si>
  <si>
    <t>14-1070/G2</t>
  </si>
  <si>
    <t>新闻战士</t>
  </si>
  <si>
    <t>XINWEN CAIBIAN</t>
  </si>
  <si>
    <t>Cover and Edit News</t>
  </si>
  <si>
    <t>Xin wen cai bian</t>
  </si>
  <si>
    <t>新闻采编</t>
  </si>
  <si>
    <t>CBXW</t>
  </si>
  <si>
    <t>https://oversea.cnki.net/knavi/JournalDetail?pcode=CJFD&amp;pykm=TNGZ</t>
  </si>
  <si>
    <t>1000-4254</t>
  </si>
  <si>
    <t>31-1108/G2</t>
  </si>
  <si>
    <t>TUSHUGUAN ZAZHI</t>
  </si>
  <si>
    <t>Library Journal</t>
  </si>
  <si>
    <t>Tu shu guan za zhi</t>
  </si>
  <si>
    <t>图书馆杂志</t>
  </si>
  <si>
    <t>TNGZ</t>
  </si>
  <si>
    <t>1000-6559</t>
  </si>
  <si>
    <t>11-5676/TN</t>
  </si>
  <si>
    <t>XIANDAI TONGXIN</t>
  </si>
  <si>
    <t>Communications Today</t>
  </si>
  <si>
    <t>Xian dai tong xin</t>
  </si>
  <si>
    <t>现代通信</t>
  </si>
  <si>
    <t>XDTX</t>
  </si>
  <si>
    <t>https://oversea.cnki.net/knavi/JournalDetail?pcode=CJFD&amp;pykm=SDDA</t>
  </si>
  <si>
    <t>山东省档案馆</t>
  </si>
  <si>
    <t>1672-5204</t>
  </si>
  <si>
    <t>37-1048/G2</t>
  </si>
  <si>
    <t>SHANDONG DANG AN</t>
  </si>
  <si>
    <t>Shandong Archives</t>
  </si>
  <si>
    <t>Shandong dang an</t>
  </si>
  <si>
    <t>山东档案</t>
  </si>
  <si>
    <t>SDDA</t>
  </si>
  <si>
    <t>https://oversea.cnki.net/knavi/JournalDetail?pcode=CJFD&amp;pykm=XWAH</t>
  </si>
  <si>
    <t>河南日报报业集团</t>
  </si>
  <si>
    <t>1003-1286</t>
  </si>
  <si>
    <t>41-1025/G2</t>
  </si>
  <si>
    <t>XINWEN AIHAOZHE</t>
  </si>
  <si>
    <t>Journalism Lover</t>
  </si>
  <si>
    <t xml:space="preserve">Xin wen ai hao zhe </t>
  </si>
  <si>
    <t>新闻爱好者</t>
  </si>
  <si>
    <t>XWAH</t>
  </si>
  <si>
    <t>https://oversea.cnki.net/knavi/JournalDetail?pcode=CJFD&amp;pykm=JXTS</t>
  </si>
  <si>
    <t>江西省图书馆学会;江西省图书馆</t>
  </si>
  <si>
    <t>2095-5197</t>
  </si>
  <si>
    <t>36-1324/G2</t>
  </si>
  <si>
    <t>新世纪图书;江西图书馆学刊;赣图通讯</t>
  </si>
  <si>
    <t>TUSHUGUAN YANJIU</t>
  </si>
  <si>
    <t>Library Research</t>
  </si>
  <si>
    <t xml:space="preserve">Tu shu guan yan jiu </t>
  </si>
  <si>
    <t>图书馆研究</t>
  </si>
  <si>
    <t>JXTS</t>
  </si>
  <si>
    <t>https://oversea.cnki.net/knavi/JournalDetail?pcode=CJFD&amp;pykm=MMXB</t>
  </si>
  <si>
    <t>2095-7025</t>
  </si>
  <si>
    <t>10-1195/TN</t>
  </si>
  <si>
    <t>MIMA XUEBAO</t>
  </si>
  <si>
    <t>Journal of Cryptologic Research</t>
  </si>
  <si>
    <t xml:space="preserve">Mi ma xue bao </t>
  </si>
  <si>
    <t>密码学报</t>
  </si>
  <si>
    <t>MMXB</t>
  </si>
  <si>
    <t>https://oversea.cnki.net/knavi/JournalDetail?pcode=CJFD&amp;pykm=TSGX</t>
  </si>
  <si>
    <t>1002-1884</t>
  </si>
  <si>
    <t>21-1033/G2</t>
  </si>
  <si>
    <t>TUSHUGUAN XUEKAN</t>
  </si>
  <si>
    <t>Journal of Library Science</t>
  </si>
  <si>
    <t>Tu shu guan xue kan</t>
  </si>
  <si>
    <t>图书馆学刊</t>
  </si>
  <si>
    <t>TSGX</t>
  </si>
  <si>
    <t>https://oversea.cnki.net/knavi/JournalDetail?pcode=CJFD&amp;pykm=GXGD</t>
  </si>
  <si>
    <t>1672-3392</t>
  </si>
  <si>
    <t>42-1696/O3</t>
  </si>
  <si>
    <t>GUANGXUE YU GUANGDIAN JISHU</t>
  </si>
  <si>
    <t>Optics &amp; Optoelectronic Technology</t>
  </si>
  <si>
    <t>Guang xue yu guang dian ji shu</t>
  </si>
  <si>
    <t>光学与光电技术</t>
  </si>
  <si>
    <t>GXGD</t>
  </si>
  <si>
    <t>https://oversea.cnki.net/knavi/JournalDetail?pcode=CJFD&amp;pykm=TSGL</t>
  </si>
  <si>
    <t>1002-1167</t>
  </si>
  <si>
    <t>44-1306/G2</t>
  </si>
  <si>
    <t>广东图书馆学刊</t>
  </si>
  <si>
    <t>TUSHUGUAN LUNTAN</t>
  </si>
  <si>
    <t>Library Tribune</t>
  </si>
  <si>
    <t>Tu shu guan lun tan</t>
  </si>
  <si>
    <t>图书馆论坛</t>
  </si>
  <si>
    <t>TSGL</t>
  </si>
  <si>
    <t>https://oversea.cnki.net/knavi/JournalDetail?pcode=CJFD&amp;pykm=DATE</t>
  </si>
  <si>
    <t>中国西南电子技术研究所</t>
  </si>
  <si>
    <t>1001-893X</t>
  </si>
  <si>
    <t>51-1267/TN</t>
  </si>
  <si>
    <t>DIANXU JISHU</t>
  </si>
  <si>
    <t>Telecommunication Engineering</t>
  </si>
  <si>
    <t>Dian xun ji shu</t>
  </si>
  <si>
    <t>电讯技术</t>
  </si>
  <si>
    <t>DATE</t>
  </si>
  <si>
    <t>https://oversea.cnki.net/knavi/JournalDetail?pcode=CJFD&amp;pykm=LSGL</t>
  </si>
  <si>
    <t>宁夏回族自治区银川市</t>
  </si>
  <si>
    <t>1005-8214</t>
  </si>
  <si>
    <t>64-1004/G2</t>
  </si>
  <si>
    <t>宁夏图书馆通讯</t>
  </si>
  <si>
    <t>TUSHUGUAN LILUN YU SHIJIAN</t>
  </si>
  <si>
    <t>Library Theory and Practice</t>
  </si>
  <si>
    <t>Tu shu guan li lun yu shi jian</t>
  </si>
  <si>
    <t>图书馆理论与实践</t>
  </si>
  <si>
    <t>LSGL</t>
  </si>
  <si>
    <t>https://oversea.cnki.net/knavi/JournalDetail?pcode=CJFD&amp;pykm=ZZYL</t>
  </si>
  <si>
    <t>2096-3858</t>
  </si>
  <si>
    <t>21-1032/G2</t>
  </si>
  <si>
    <t>JIZHE YAOLAN</t>
  </si>
  <si>
    <t>Journalist Cradle</t>
  </si>
  <si>
    <t>Ji zhe yao lan</t>
  </si>
  <si>
    <t>记者摇篮</t>
  </si>
  <si>
    <t>ZZYL</t>
  </si>
  <si>
    <t>https://oversea.cnki.net/knavi/JournalDetail?pcode=CJFD&amp;pykm=DXKB</t>
  </si>
  <si>
    <t>电信科学技术第一研究所;上海市互联网协会</t>
  </si>
  <si>
    <t>1006-1339</t>
  </si>
  <si>
    <t>31-1273/TN</t>
  </si>
  <si>
    <t>DIANXIN KUAIBAO</t>
  </si>
  <si>
    <t>Telecommunications Information</t>
  </si>
  <si>
    <t>Dian xin kuai bao</t>
  </si>
  <si>
    <t>电信快报</t>
  </si>
  <si>
    <t>DXKB</t>
  </si>
  <si>
    <t>https://oversea.cnki.net/knavi/JournalDetail?pcode=CJFD&amp;pykm=TSGU</t>
  </si>
  <si>
    <t>1005-6041</t>
  </si>
  <si>
    <t>TUSHUGUAN JIE</t>
  </si>
  <si>
    <t>Library World</t>
  </si>
  <si>
    <t>Tu shu guan jie</t>
  </si>
  <si>
    <t>图书馆界</t>
  </si>
  <si>
    <t>TSGU</t>
  </si>
  <si>
    <t>https://oversea.cnki.net/knavi/JournalDetail?pcode=CJFD&amp;pykm=SJSM</t>
  </si>
  <si>
    <t>天津电子信息应用教育中心;天津市科学技术信息研究所</t>
  </si>
  <si>
    <t>SHUMA SHIJIE</t>
  </si>
  <si>
    <t xml:space="preserve">Shu ma shi jie </t>
  </si>
  <si>
    <t>数码世界</t>
  </si>
  <si>
    <t>SJSM</t>
  </si>
  <si>
    <t>https://oversea.cnki.net/knavi/JournalDetail?pcode=CJFD&amp;pykm=GYYD</t>
  </si>
  <si>
    <t>中国电子科技集团公司第二十三研究所</t>
  </si>
  <si>
    <t>1006-1908</t>
  </si>
  <si>
    <t>31-1480/TN</t>
  </si>
  <si>
    <t>GUANGXIAN YU DIANLAN</t>
  </si>
  <si>
    <t>Optical Fiber &amp; Electric Cable and Their Applications</t>
  </si>
  <si>
    <t>Guang xian yu dian lan ji qi ying yong ji shu</t>
  </si>
  <si>
    <t>光纤与电缆及其应用技术</t>
  </si>
  <si>
    <t>GYYD</t>
  </si>
  <si>
    <t>https://oversea.cnki.net/knavi/JournalDetail?pcode=CJFD&amp;pykm=DXKX</t>
  </si>
  <si>
    <t>1000-0801</t>
  </si>
  <si>
    <t>11-2103/TN</t>
  </si>
  <si>
    <t>DIANXIN KEXUE</t>
  </si>
  <si>
    <t>Telecommunications Science</t>
  </si>
  <si>
    <t>Dian xin ke xue</t>
  </si>
  <si>
    <t>电信科学</t>
  </si>
  <si>
    <t>DXKX</t>
  </si>
  <si>
    <t>https://oversea.cnki.net/knavi/JournalDetail?pcode=CJFD&amp;pykm=TSGJ</t>
  </si>
  <si>
    <t>1004-325X</t>
  </si>
  <si>
    <t>23-1331/G2</t>
  </si>
  <si>
    <t>黑龙江图书馆</t>
  </si>
  <si>
    <t>TUSHUGUAN JIANSHE</t>
  </si>
  <si>
    <t>Library Development</t>
  </si>
  <si>
    <t>Tu shu guan jian she</t>
  </si>
  <si>
    <t>图书馆建设</t>
  </si>
  <si>
    <t>TSGJ</t>
  </si>
  <si>
    <t>https://oversea.cnki.net/knavi/JournalDetail?pcode=CJFD&amp;pykm=SXDG</t>
  </si>
  <si>
    <t>33-1099/TN</t>
  </si>
  <si>
    <t>SHENGXUE YU DIANZI GONGCHENG</t>
  </si>
  <si>
    <t>Acoustics and Electronics Engineering</t>
  </si>
  <si>
    <t>Sheng xue yu dian zi gong cheng</t>
  </si>
  <si>
    <t>声学与电子工程</t>
  </si>
  <si>
    <t>SXDG</t>
  </si>
  <si>
    <t>https://oversea.cnki.net/knavi/JournalDetail?pcode=CJFD&amp;pykm=STSD</t>
  </si>
  <si>
    <t>山东省新闻出版广电局新闻研究所;山东传媒职业学院</t>
  </si>
  <si>
    <t>2096-4668</t>
  </si>
  <si>
    <t>37-1514/G2</t>
  </si>
  <si>
    <t>山东视听;山东广播电视;山东广播</t>
  </si>
  <si>
    <t>XIANDAI SHITING</t>
  </si>
  <si>
    <t>Modern Audio-Video Arts</t>
  </si>
  <si>
    <t>Xian dai shi ting</t>
  </si>
  <si>
    <t>现代视听</t>
  </si>
  <si>
    <t>STSD</t>
  </si>
  <si>
    <t>https://oversea.cnki.net/knavi/JournalDetail?pcode=CJFD&amp;pykm=TSGG</t>
  </si>
  <si>
    <t>1005-6610</t>
  </si>
  <si>
    <t>12-1020/G2</t>
  </si>
  <si>
    <t>TUSHUGUAN GONGZUO YU YANJIU</t>
  </si>
  <si>
    <t>Library Work and Study</t>
  </si>
  <si>
    <t>Tu shu guan gong zuo yu yan jiu</t>
  </si>
  <si>
    <t>图书馆工作与研究</t>
  </si>
  <si>
    <t>TSGG</t>
  </si>
  <si>
    <t>https://oversea.cnki.net/knavi/JournalDetail?pcode=CJFD&amp;pykm=TSWK</t>
  </si>
  <si>
    <t>2095-5472</t>
  </si>
  <si>
    <t>11-6036/C</t>
  </si>
  <si>
    <t>图书情报工作网刊</t>
  </si>
  <si>
    <t>ZHISHI GUANLI LUNTAN</t>
  </si>
  <si>
    <t>Knowledge Management Forum</t>
  </si>
  <si>
    <t xml:space="preserve">Zhi shi guan li lun tan </t>
  </si>
  <si>
    <t>知识管理论坛</t>
  </si>
  <si>
    <t>TSWK</t>
  </si>
  <si>
    <t>https://oversea.cnki.net/knavi/JournalDetail?pcode=CJFD&amp;pykm=TSGT</t>
  </si>
  <si>
    <t>湖南图书馆;湖南省图书馆学会</t>
  </si>
  <si>
    <t>1002-1558</t>
  </si>
  <si>
    <t>43-1031/G2</t>
  </si>
  <si>
    <t>湘图通讯</t>
  </si>
  <si>
    <t>TUSHUGUAN</t>
  </si>
  <si>
    <t>Library</t>
  </si>
  <si>
    <t>Tu shu guan</t>
  </si>
  <si>
    <t>图书馆</t>
  </si>
  <si>
    <t>TSGT</t>
  </si>
  <si>
    <t>https://oversea.cnki.net/knavi/JournalDetail?pcode=CJFD&amp;pykm=DGJB</t>
  </si>
  <si>
    <t>中国移动通信集团设计院有限公司</t>
  </si>
  <si>
    <t>1008-5599</t>
  </si>
  <si>
    <t>11-4017/TN</t>
  </si>
  <si>
    <t>DIANXIN GONGCHENG JISHU YU BIAOZHUNHUA</t>
  </si>
  <si>
    <t>Telecom Engineering Technics and Standardization</t>
  </si>
  <si>
    <t>Dian xin gong cheng ji shu yu biao huai hua</t>
  </si>
  <si>
    <t>电信工程技术与标准化</t>
  </si>
  <si>
    <t>DGJB</t>
  </si>
  <si>
    <t>https://oversea.cnki.net/knavi/JournalDetail?pcode=CJFD&amp;pykm=JSTS</t>
  </si>
  <si>
    <t>1672-514X</t>
  </si>
  <si>
    <t>32-1691/G2</t>
  </si>
  <si>
    <t>江苏图书馆学报;江苏图书馆工作</t>
  </si>
  <si>
    <t>XINSHIJI TUSHUGUAN</t>
  </si>
  <si>
    <t>New Century Library</t>
  </si>
  <si>
    <t>Xin shi ji tu shu guan</t>
  </si>
  <si>
    <t>新世纪图书馆</t>
  </si>
  <si>
    <t>JSTS</t>
  </si>
  <si>
    <t>https://oversea.cnki.net/knavi/JournalDetail?pcode=CJFD&amp;pykm=BOOK</t>
  </si>
  <si>
    <t>1003-6938</t>
  </si>
  <si>
    <t>62-1026/G2</t>
  </si>
  <si>
    <t>TUSHU YU QINGBAO</t>
  </si>
  <si>
    <t>Library &amp; Information</t>
  </si>
  <si>
    <t>Tu shu yu qing bao</t>
  </si>
  <si>
    <t>图书与情报</t>
  </si>
  <si>
    <t>BOOK</t>
  </si>
  <si>
    <t>https://oversea.cnki.net/knavi/JournalDetail?pcode=CJFD&amp;pykm=XBGS</t>
  </si>
  <si>
    <t>四川省广播电视新闻与传播研究所</t>
  </si>
  <si>
    <t>1006-5628</t>
  </si>
  <si>
    <t>51-1458/G2</t>
  </si>
  <si>
    <t>四川广播电视技术</t>
  </si>
  <si>
    <t>XIBU GUANGBO DIANSHI</t>
  </si>
  <si>
    <t>West China Broadcasting TV</t>
  </si>
  <si>
    <t>Xi bu guang bo dian shi</t>
  </si>
  <si>
    <t>西部广播电视</t>
  </si>
  <si>
    <t>XBGS</t>
  </si>
  <si>
    <t>https://oversea.cnki.net/knavi/JournalDetail?pcode=CJFD&amp;pykm=TSQC</t>
  </si>
  <si>
    <t>1003-2797</t>
  </si>
  <si>
    <t>42-1085/G2</t>
  </si>
  <si>
    <t>TUSHU QINGBAO ZHISHI</t>
  </si>
  <si>
    <t>Documentation,Information &amp; Knowledge</t>
  </si>
  <si>
    <t>Tu shu qing bao zhi shi</t>
  </si>
  <si>
    <t>图书情报知识</t>
  </si>
  <si>
    <t>TSQC</t>
  </si>
  <si>
    <t>https://oversea.cnki.net/knavi/JournalDetail?pcode=CJFD&amp;pykm=CASH</t>
  </si>
  <si>
    <t>1673-825X</t>
  </si>
  <si>
    <t>50-1181/N</t>
  </si>
  <si>
    <t>重庆邮电学院学报(自然科学版);重庆邮电学院学报</t>
  </si>
  <si>
    <t>CHONGQING YOUDIAN DAXUE XUEBAO(ZIRAN KEXUE BAN)</t>
  </si>
  <si>
    <t>Journal of Chongqing University of Posts and Telecommunications(Natural Science Edition)</t>
  </si>
  <si>
    <t>Chongqing you dian da xue xue bao (zi ran ke xue ban )</t>
  </si>
  <si>
    <t>重庆邮电大学学报(自然科学版)</t>
  </si>
  <si>
    <t>CASH</t>
  </si>
  <si>
    <t>中国科学技术信息研究所;南京大学</t>
  </si>
  <si>
    <t>1674-1544</t>
  </si>
  <si>
    <t>11-5649/F</t>
  </si>
  <si>
    <t>中国信息导报;中国情报信息;科学情报工作;科技情报工作</t>
  </si>
  <si>
    <t>ZHONGGUO KEJI ZIYUAN DAOKAN</t>
  </si>
  <si>
    <t>China Science &amp; Technology Resources Review</t>
  </si>
  <si>
    <t>Zhongguo ke ji zi yuan dao kan</t>
  </si>
  <si>
    <t>中国科技资源导刊</t>
  </si>
  <si>
    <t>XXDB</t>
  </si>
  <si>
    <t>https://oversea.cnki.net/knavi/JournalDetail?pcode=CJFD&amp;pykm=TSQB</t>
  </si>
  <si>
    <t>0252-3116</t>
  </si>
  <si>
    <t>11-1541/G2</t>
  </si>
  <si>
    <t>TUSHU QINGBAO GONGZUO</t>
  </si>
  <si>
    <t>Library and Information Service</t>
  </si>
  <si>
    <t>Tu shu qing bao gong zuo</t>
  </si>
  <si>
    <t>图书情报工作</t>
  </si>
  <si>
    <t>TSQB</t>
  </si>
  <si>
    <t>https://oversea.cnki.net/knavi/JournalDetail?pcode=CJFD&amp;pykm=ZZHD</t>
  </si>
  <si>
    <t>1671-5276</t>
  </si>
  <si>
    <t>32-1643/TH</t>
  </si>
  <si>
    <t>南京机械&amp;机械制造与自动化;江苏机械制造与自动化</t>
  </si>
  <si>
    <t>JIXIE ZHIZAO YU ZIDONGHUA</t>
  </si>
  <si>
    <t>Machine Building &amp; Automation</t>
  </si>
  <si>
    <t>Ji xie zhi zao yu zi dong hua</t>
  </si>
  <si>
    <t>机械制造与自动化</t>
  </si>
  <si>
    <t>ZZHD</t>
  </si>
  <si>
    <t>https://oversea.cnki.net/knavi/JournalDetail?pcode=CJFD&amp;pykm=BJJG</t>
  </si>
  <si>
    <t>国家图书馆</t>
  </si>
  <si>
    <t>1009-3125</t>
  </si>
  <si>
    <t>11-4099/G2</t>
  </si>
  <si>
    <t>北京图书馆馆刊</t>
  </si>
  <si>
    <t>GUOJIA TUSHUGUAN XUEKAN</t>
  </si>
  <si>
    <t>Journal of the National Library of China</t>
  </si>
  <si>
    <t>Guo jia tu shu guan xue kan</t>
  </si>
  <si>
    <t>国家图书馆学刊</t>
  </si>
  <si>
    <t>BJJG</t>
  </si>
  <si>
    <t>https://oversea.cnki.net/knavi/JournalDetail?pcode=CJFD&amp;pykm=KJQB</t>
  </si>
  <si>
    <t>2096-1162</t>
  </si>
  <si>
    <t>14-1383/G2</t>
  </si>
  <si>
    <t>科技情报开发与经济</t>
  </si>
  <si>
    <t>TUSHU QINGBAO DAOKAN</t>
  </si>
  <si>
    <t>Journal of Library and Information Science</t>
  </si>
  <si>
    <t xml:space="preserve">Tu shu qing bao dao kan </t>
  </si>
  <si>
    <t>图书情报导刊</t>
  </si>
  <si>
    <t>KJQB</t>
  </si>
  <si>
    <t>https://oversea.cnki.net/knavi/JournalDetail?pcode=CJFD&amp;pykm=BLJS</t>
  </si>
  <si>
    <t>湖南省株洲市</t>
  </si>
  <si>
    <t>中车株洲电力机车研究所有限公司</t>
  </si>
  <si>
    <t>2096-5427</t>
  </si>
  <si>
    <t>43-1546/TM</t>
  </si>
  <si>
    <t>电力牵引快报;大功率变流技术;变流技术与电力牵引</t>
  </si>
  <si>
    <t>KONGZHI YU XINXI JISHU</t>
  </si>
  <si>
    <t>Control and Information Technology</t>
  </si>
  <si>
    <t>Da gong lü bian liu ji shu</t>
  </si>
  <si>
    <t>控制与信息技术</t>
  </si>
  <si>
    <t>BLJS</t>
  </si>
  <si>
    <t>https://oversea.cnki.net/knavi/JournalDetail?pcode=CJFD&amp;pykm=DWDC</t>
  </si>
  <si>
    <t>1671-8038</t>
  </si>
  <si>
    <t>11-5636/G2</t>
  </si>
  <si>
    <t>对外大传播</t>
  </si>
  <si>
    <t>DUIWAI CHUANBO</t>
  </si>
  <si>
    <t>International Communications</t>
  </si>
  <si>
    <t>Dui wai chuan bo</t>
  </si>
  <si>
    <t>对外传播</t>
  </si>
  <si>
    <t>DWDC</t>
  </si>
  <si>
    <t>https://oversea.cnki.net/knavi/JournalDetail?pcode=CJFD&amp;pykm=JYKQ</t>
  </si>
  <si>
    <t>1001-7143</t>
  </si>
  <si>
    <t>11-2684/G3</t>
  </si>
  <si>
    <t>ZHONGGUO KEJI QIKAN YANJIU</t>
  </si>
  <si>
    <t>Chinese Journal of Scientific and Technical Periodicals</t>
  </si>
  <si>
    <t>Zhongguo ke ji qi kan yan jiu</t>
  </si>
  <si>
    <t>中国科技期刊研究</t>
  </si>
  <si>
    <t>JYKQ</t>
  </si>
  <si>
    <t>https://oversea.cnki.net/knavi/JournalDetail?pcode=CJFD&amp;pykm=ZNXT</t>
  </si>
  <si>
    <t>中国人工智能学会;哈尔滨工程大学</t>
  </si>
  <si>
    <t>1673-4785</t>
  </si>
  <si>
    <t>23-1538/TP</t>
  </si>
  <si>
    <t>ZHINENG XITONG XUERAO</t>
  </si>
  <si>
    <t>CAAI Transactions on Intelligent Systems</t>
  </si>
  <si>
    <t>Zhi neng xi tong xue bao</t>
  </si>
  <si>
    <t>智能系统学报</t>
  </si>
  <si>
    <t>ZNXT</t>
  </si>
  <si>
    <t>https://oversea.cnki.net/knavi/JournalDetail?pcode=CJFD&amp;pykm=KZYC</t>
  </si>
  <si>
    <t>东北大学</t>
  </si>
  <si>
    <t>1001-0920</t>
  </si>
  <si>
    <t>21-1124/TP</t>
  </si>
  <si>
    <t>KONGZHI YU JUECE</t>
  </si>
  <si>
    <t>Control and Decision</t>
  </si>
  <si>
    <t>Kong zhi yu jue ce</t>
  </si>
  <si>
    <t>控制与决策</t>
  </si>
  <si>
    <t>KZYC</t>
  </si>
  <si>
    <t>https://oversea.cnki.net/knavi/JournalDetail?pcode=CJFD&amp;pykm=ZXTX</t>
  </si>
  <si>
    <t>时代出版传媒股份有限公司;深圳航天广宇工业有限公司</t>
  </si>
  <si>
    <t>1009-6868</t>
  </si>
  <si>
    <t>34-1228/TN</t>
  </si>
  <si>
    <t>中兴新通讯</t>
  </si>
  <si>
    <t>ZHONGXING TONGXUN JISHU</t>
  </si>
  <si>
    <t>ZTE Technology Journal</t>
  </si>
  <si>
    <t>Zhong xing tong xun ji shu</t>
  </si>
  <si>
    <t>中兴通讯技术</t>
  </si>
  <si>
    <t>ZXTX</t>
  </si>
  <si>
    <t>https://oversea.cnki.net/knavi/JournalDetail?pcode=CJFD&amp;pykm=TYJY</t>
  </si>
  <si>
    <t>太原学院</t>
  </si>
  <si>
    <t>2096-191X</t>
  </si>
  <si>
    <t>14-1386/G4</t>
  </si>
  <si>
    <t>太原教育学院学报;太原大学教育学院学报</t>
  </si>
  <si>
    <t>TAIYUAN XUEYUAN XUEBAO(ZIRAN KEXUE BAN)</t>
  </si>
  <si>
    <t>Journal of Taiyuan University(Natural Science Edition)</t>
  </si>
  <si>
    <t>Taiyuan xue yuan xue bao (zi ran ke xue ban )</t>
  </si>
  <si>
    <t>太原学院学报(自然科学版)</t>
  </si>
  <si>
    <t>TYJY</t>
  </si>
  <si>
    <t>https://oversea.cnki.net/knavi/JournalDetail?pcode=CJFD&amp;pykm=KZLY</t>
  </si>
  <si>
    <t>1000-8152</t>
  </si>
  <si>
    <t>44-1240/TP</t>
  </si>
  <si>
    <t>KONGZHI LILUN YU YINGYONG</t>
  </si>
  <si>
    <t>Control Theory &amp; Applications</t>
  </si>
  <si>
    <t>Kong zhi li lun yu ying yong</t>
  </si>
  <si>
    <t>控制理论与应用</t>
  </si>
  <si>
    <t>KZLY</t>
  </si>
  <si>
    <t>https://oversea.cnki.net/knavi/JournalDetail?pcode=CJFD&amp;pykm=JXYD</t>
  </si>
  <si>
    <t>1001-2257</t>
  </si>
  <si>
    <t>52-1052/TH</t>
  </si>
  <si>
    <t>JIXIE YU DIANZI</t>
  </si>
  <si>
    <t>Machinery &amp; Electronics</t>
  </si>
  <si>
    <t>Ji xie yu dian zi</t>
  </si>
  <si>
    <t>机械与电子</t>
  </si>
  <si>
    <t>JXYD</t>
  </si>
  <si>
    <t>https://oversea.cnki.net/knavi/JournalDetail?pcode=CJFD&amp;pykm=FJDN</t>
  </si>
  <si>
    <t>福建省计算机学会</t>
  </si>
  <si>
    <t>1673-2782</t>
  </si>
  <si>
    <t>35-1115/TP</t>
  </si>
  <si>
    <t>FUJIAN DIANNAO</t>
  </si>
  <si>
    <t>Journal of Fujian Computer</t>
  </si>
  <si>
    <t xml:space="preserve">Fujian ji suan ji </t>
  </si>
  <si>
    <t>福建电脑</t>
  </si>
  <si>
    <t>FJDN</t>
  </si>
  <si>
    <t>https://oversea.cnki.net/knavi/JournalDetail?pcode=CJFD&amp;pykm=DSYI</t>
  </si>
  <si>
    <t>1007-3930</t>
  </si>
  <si>
    <t>11-3068/G2</t>
  </si>
  <si>
    <t>电视业务</t>
  </si>
  <si>
    <t>DIANSHI YANJIU</t>
  </si>
  <si>
    <t>TV Research</t>
  </si>
  <si>
    <t>Dian shi yan jiu</t>
  </si>
  <si>
    <t>电视研究</t>
  </si>
  <si>
    <t>DSYI</t>
  </si>
  <si>
    <t>https://oversea.cnki.net/knavi/JournalDetail?pcode=CJFD&amp;pykm=JZDF</t>
  </si>
  <si>
    <t>1671-7848</t>
  </si>
  <si>
    <t>21-1476/TP</t>
  </si>
  <si>
    <t>基础自动化</t>
  </si>
  <si>
    <t>KONGZHI GONGCHENG</t>
  </si>
  <si>
    <t>Control Engineering of China</t>
  </si>
  <si>
    <t>Kong zhi gong cheng</t>
  </si>
  <si>
    <t>控制工程</t>
  </si>
  <si>
    <t>JZDF</t>
  </si>
  <si>
    <t>https://oversea.cnki.net/knavi/JournalDetail?pcode=CJFD&amp;pykm=DSSS</t>
  </si>
  <si>
    <t>中国电子科技集团公司第三研究所</t>
  </si>
  <si>
    <t>1002-8692</t>
  </si>
  <si>
    <t>11-2123/TN</t>
  </si>
  <si>
    <t>DIANSHI JISHU</t>
  </si>
  <si>
    <t>Video Engineering</t>
  </si>
  <si>
    <t>Dian shi ji shu</t>
  </si>
  <si>
    <t>电视技术</t>
  </si>
  <si>
    <t>DSSS</t>
  </si>
  <si>
    <t>https://oversea.cnki.net/knavi/JournalDetail?pcode=CJFD&amp;pykm=ZNJS</t>
  </si>
  <si>
    <t>2096-6652</t>
  </si>
  <si>
    <t>10-1604/TP</t>
  </si>
  <si>
    <t>ZHINENG KEXUE YU JISHU XUEBAO</t>
  </si>
  <si>
    <t>Chinese Journal of Intelligent Science and Technology</t>
  </si>
  <si>
    <t>Zhi neng ke xue yu ji shu xue bao</t>
  </si>
  <si>
    <t>智能科学与技术学报</t>
  </si>
  <si>
    <t>ZNJS</t>
  </si>
  <si>
    <t>https://oversea.cnki.net/knavi/JournalDetail?pcode=CJFD&amp;pykm=ZCTX</t>
  </si>
  <si>
    <t>1673-5188</t>
  </si>
  <si>
    <t>34-1294/TN</t>
  </si>
  <si>
    <t>中兴通讯技术(英文版)</t>
  </si>
  <si>
    <t>ZHONGXING TONGXUN JISHU (YINGWENBAN)</t>
  </si>
  <si>
    <t>ZTE Communications</t>
  </si>
  <si>
    <t>ZCTX</t>
  </si>
  <si>
    <t>https://oversea.cnki.net/knavi/JournalDetail?pcode=CJFD&amp;pykm=JXZZ</t>
  </si>
  <si>
    <t>2095-509X</t>
  </si>
  <si>
    <t>32-1838/TH</t>
  </si>
  <si>
    <t>中国制造业信息化;机械科学与技术</t>
  </si>
  <si>
    <t>JIXIE SHEJI YU ZHIZAO GONGCHENG</t>
  </si>
  <si>
    <t>Machine Design and Manufacturing Engineering</t>
  </si>
  <si>
    <t>Ji xie she ji yu zhi zao gong cheng</t>
  </si>
  <si>
    <t>机械设计与制造工程</t>
  </si>
  <si>
    <t>JXZZ</t>
  </si>
  <si>
    <t>https://oversea.cnki.net/knavi/JournalDetail?pcode=CJFD&amp;pykm=DLXZ</t>
  </si>
  <si>
    <t>哈尔滨工业大学</t>
  </si>
  <si>
    <t>2095-2163</t>
  </si>
  <si>
    <t>23-1573/TN</t>
  </si>
  <si>
    <t>电脑学习</t>
  </si>
  <si>
    <t>ZHINENG JISUANJI YU YINGYONG</t>
  </si>
  <si>
    <t>Intelligent Computer and Applications</t>
  </si>
  <si>
    <t>Zhi neng ji suan ji yu ying yong</t>
  </si>
  <si>
    <t>智能计算机与应用</t>
  </si>
  <si>
    <t>DLXZ</t>
  </si>
  <si>
    <t>https://oversea.cnki.net/knavi/JournalDetail?pcode=CJFD&amp;pykm=DSJS</t>
  </si>
  <si>
    <t>1002-8684</t>
  </si>
  <si>
    <t>11-2122/TN</t>
  </si>
  <si>
    <t>DIANSHENG JISHU</t>
  </si>
  <si>
    <t>Audio Engineering</t>
  </si>
  <si>
    <t>Dian sheng ji shu</t>
  </si>
  <si>
    <t>电声技术</t>
  </si>
  <si>
    <t>DSJS</t>
  </si>
  <si>
    <t>https://oversea.cnki.net/knavi/JournalDetail?pcode=CJFD&amp;pykm=YSMS</t>
  </si>
  <si>
    <t>1995-0187</t>
  </si>
  <si>
    <t>44-Q1116</t>
  </si>
  <si>
    <t>YISHU YU MINSU</t>
  </si>
  <si>
    <t>Journal of Arts and Folklore</t>
  </si>
  <si>
    <t>Yi shu yu min su</t>
  </si>
  <si>
    <t>艺术与民俗</t>
  </si>
  <si>
    <t>YSMS</t>
  </si>
  <si>
    <t>https://oversea.cnki.net/knavi/JournalDetail?pcode=CJFD&amp;pykm=KYXH</t>
  </si>
  <si>
    <t>2096-742X</t>
  </si>
  <si>
    <t>10-1649/TP</t>
  </si>
  <si>
    <t>科研信息化技术与应用</t>
  </si>
  <si>
    <t>SHUJU YU JISUAN FAZHAN QIANYAN</t>
  </si>
  <si>
    <t xml:space="preserve">Ke yan xin xi hua ji shu yu ying yong </t>
  </si>
  <si>
    <t>数据与计算发展前沿</t>
  </si>
  <si>
    <t>KYXH</t>
  </si>
  <si>
    <t>https://oversea.cnki.net/knavi/JournalDetail?pcode=CJFD&amp;pykm=GXTX</t>
  </si>
  <si>
    <t>广西通信学会;广西邮电科技情报中心站</t>
  </si>
  <si>
    <t>1008-3545</t>
  </si>
  <si>
    <t>45-1225/TN</t>
  </si>
  <si>
    <t>GUANGXI TONGXIN JISHU</t>
  </si>
  <si>
    <t>Guangxi Communication Technology</t>
  </si>
  <si>
    <t>Guangxi tong xin ji shu</t>
  </si>
  <si>
    <t>广西通信技术</t>
  </si>
  <si>
    <t>GXTX</t>
  </si>
  <si>
    <t>https://oversea.cnki.net/knavi/JournalDetail?pcode=CJFD&amp;pykm=ZNDQ</t>
  </si>
  <si>
    <t>1729-1275</t>
  </si>
  <si>
    <t>11-5589/TU</t>
  </si>
  <si>
    <t>ZHINENG JIANZHU DIANQI JISHU</t>
  </si>
  <si>
    <t>Electrical Technology of Intelligent Buildings</t>
  </si>
  <si>
    <t>Zhi neng jian zhu dian qi ji shu</t>
  </si>
  <si>
    <t>智能建筑电气技术</t>
  </si>
  <si>
    <t>ZNDQ</t>
  </si>
  <si>
    <t>https://oversea.cnki.net/knavi/JournalDetail?pcode=CJFD&amp;pykm=SJTX</t>
  </si>
  <si>
    <t>1002-5057</t>
  </si>
  <si>
    <t>11-2841/TP</t>
  </si>
  <si>
    <t>SHUJU TONGXIN</t>
  </si>
  <si>
    <t>Shu ju tong xin</t>
  </si>
  <si>
    <t>数据通信</t>
  </si>
  <si>
    <t>SJTX</t>
  </si>
  <si>
    <t>https://oversea.cnki.net/knavi/JournalDetail?pcode=CJFD&amp;pykm=DQZD</t>
  </si>
  <si>
    <t>上海电气自动化设计研究所有限公司;上海市自动化学会</t>
  </si>
  <si>
    <t>1000-3886</t>
  </si>
  <si>
    <t>31-1376/TM</t>
  </si>
  <si>
    <t>DIANQI ZIDONGHUA</t>
  </si>
  <si>
    <t>Electrical Automation</t>
  </si>
  <si>
    <t>Dian qi zi dong hua</t>
  </si>
  <si>
    <t>电气自动化</t>
  </si>
  <si>
    <t>DQZD</t>
  </si>
  <si>
    <t>https://oversea.cnki.net/knavi/JournalDetail?pcode=CJFD&amp;pykm=XDTQ</t>
  </si>
  <si>
    <t>2096-3467</t>
  </si>
  <si>
    <t>10-1478/G2</t>
  </si>
  <si>
    <t>现代图书情报技术;计算机与图书馆</t>
  </si>
  <si>
    <t>SHUJU FENXI YU ZHISHI FAXIAN</t>
  </si>
  <si>
    <t>Data Analysis and Knowledge Discovery</t>
  </si>
  <si>
    <t>Xian dai tu shu qing bao ji shu</t>
  </si>
  <si>
    <t>数据分析与知识发现</t>
  </si>
  <si>
    <t>XDTQ</t>
  </si>
  <si>
    <t>https://oversea.cnki.net/knavi/JournalDetail?pcode=CJFD&amp;pykm=XWCT</t>
  </si>
  <si>
    <t>2096-661X</t>
  </si>
  <si>
    <t>52-1172/G2</t>
  </si>
  <si>
    <t>新闻窗</t>
  </si>
  <si>
    <t>MEITI RONGHE XINGUANCHA</t>
  </si>
  <si>
    <t>New Observation of Media Integration</t>
  </si>
  <si>
    <t>Xin wen chuang</t>
  </si>
  <si>
    <t>媒体融合新观察</t>
  </si>
  <si>
    <t>XWCT</t>
  </si>
  <si>
    <t>https://oversea.cnki.net/knavi/JournalDetail?pcode=CJFD&amp;pykm=SJCJ</t>
  </si>
  <si>
    <t>1004-9037</t>
  </si>
  <si>
    <t>32-1367/TN</t>
  </si>
  <si>
    <t>SHUJU CAIJI YU CHULI</t>
  </si>
  <si>
    <t>Journal of Data Acquisition and Processing</t>
  </si>
  <si>
    <t>Shu ju cai ji yu chu li</t>
  </si>
  <si>
    <t>数据采集与处理</t>
  </si>
  <si>
    <t>SJCJ</t>
  </si>
  <si>
    <t>https://oversea.cnki.net/knavi/JournalDetail?pcode=CJFD&amp;pykm=ZNCS</t>
  </si>
  <si>
    <t>辽宁省科学技术情报研究所</t>
  </si>
  <si>
    <t>2096-1936</t>
  </si>
  <si>
    <t>21-1602/N</t>
  </si>
  <si>
    <t>ZHINENG CHENGSHI</t>
  </si>
  <si>
    <t>Intelligent City</t>
  </si>
  <si>
    <t xml:space="preserve">Zhi neng cheng shi </t>
  </si>
  <si>
    <t>智能城市</t>
  </si>
  <si>
    <t>ZNCS</t>
  </si>
  <si>
    <t>https://oversea.cnki.net/knavi/JournalDetail?pcode=CJFD&amp;pykm=XDQB</t>
  </si>
  <si>
    <t>1008-0821</t>
  </si>
  <si>
    <t>22-1182/G3</t>
  </si>
  <si>
    <t>XIANDAI QINGBAO</t>
  </si>
  <si>
    <t>Journal of Modern Information</t>
  </si>
  <si>
    <t>Xian dai qing bao</t>
  </si>
  <si>
    <t>现代情报</t>
  </si>
  <si>
    <t>XDQB</t>
  </si>
  <si>
    <t>https://oversea.cnki.net/knavi/JournalDetail?pcode=CJFD&amp;pykm=BXJW</t>
  </si>
  <si>
    <t>中国社会科学院图书馆;社会科学文献出版社</t>
  </si>
  <si>
    <t>2096-6695</t>
  </si>
  <si>
    <t>10-1611/G2</t>
  </si>
  <si>
    <t>WENXIAN YU SHUJU XUEBAO</t>
  </si>
  <si>
    <t>Journal of Library and Data</t>
  </si>
  <si>
    <t>Wen xian yu shu ju xue bao</t>
  </si>
  <si>
    <t>文献与数据学报</t>
  </si>
  <si>
    <t>BXJW</t>
  </si>
  <si>
    <t>https://oversea.cnki.net/knavi/JournalDetail?pcode=CJFD&amp;pykm=JSFY</t>
  </si>
  <si>
    <t>2096-0581</t>
  </si>
  <si>
    <t>10-1315/TP</t>
  </si>
  <si>
    <t>计算机辅助设计与制造;CAD/CAM与制造业信息化</t>
  </si>
  <si>
    <t>ZHINEGN ZHIZAO</t>
  </si>
  <si>
    <t>Intelligent Manufacturing</t>
  </si>
  <si>
    <t xml:space="preserve">Zhi neng zhi zao </t>
  </si>
  <si>
    <t>智能制造</t>
  </si>
  <si>
    <t>JSFY</t>
  </si>
  <si>
    <t>https://oversea.cnki.net/knavi/JournalDetail?pcode=CJFD&amp;pykm=KLDX</t>
  </si>
  <si>
    <t xml:space="preserve">Kong jun yu jing xue yuan xue bao </t>
  </si>
  <si>
    <t>KLDX</t>
  </si>
  <si>
    <t>https://oversea.cnki.net/knavi/JournalDetail?pcode=CJFD&amp;pykm=JCGC</t>
  </si>
  <si>
    <t>1672-9730</t>
  </si>
  <si>
    <t>42-1427/U</t>
  </si>
  <si>
    <t>舰船指挥控制系统</t>
  </si>
  <si>
    <t>JIANCHUAN DIANZI GONGCHENG</t>
  </si>
  <si>
    <t>Ship Electronic Engineering</t>
  </si>
  <si>
    <t>Jian chuan dian zi gong cheng</t>
  </si>
  <si>
    <t>舰船电子工程</t>
  </si>
  <si>
    <t>JCGC</t>
  </si>
  <si>
    <t>https://oversea.cnki.net/knavi/JournalDetail?pcode=CJFD&amp;pykm=JCDZ</t>
  </si>
  <si>
    <t>江苏省扬州市</t>
  </si>
  <si>
    <t>1673-9167</t>
  </si>
  <si>
    <t>32-1413/TN</t>
  </si>
  <si>
    <t>舰用雷达与对抗</t>
  </si>
  <si>
    <t>JIANCHUAN DIANZI DUIKANG</t>
  </si>
  <si>
    <t>Shipboard Electronic Countermeasure</t>
  </si>
  <si>
    <t>Jian chuan dian zi dui kang</t>
  </si>
  <si>
    <t>舰船电子对抗</t>
  </si>
  <si>
    <t>JCDZ</t>
  </si>
  <si>
    <t>https://oversea.cnki.net/knavi/JournalDetail?pcode=CJFD&amp;pykm=HWYJ</t>
  </si>
  <si>
    <t>1007-2276</t>
  </si>
  <si>
    <t>12-1261/TN</t>
  </si>
  <si>
    <t>红外与激光技术</t>
  </si>
  <si>
    <t>HONGWAI YU JIGUANG GONGCHENG</t>
  </si>
  <si>
    <t>Infrared and Laser Engineering</t>
  </si>
  <si>
    <t>Hong wai yu ji guang gong cheng</t>
  </si>
  <si>
    <t>红外与激光工程</t>
  </si>
  <si>
    <t>HWYJ</t>
  </si>
  <si>
    <t>https://oversea.cnki.net/knavi/JournalDetail?pcode=CJFD&amp;pykm=KJDZ</t>
  </si>
  <si>
    <t>西安空间无线电技术研究所</t>
  </si>
  <si>
    <t>1674-7135</t>
  </si>
  <si>
    <t>61-1420/TN</t>
  </si>
  <si>
    <t>KONGJIAN DIANZI JISHU</t>
  </si>
  <si>
    <t>Space Electronic Technology</t>
  </si>
  <si>
    <t>Kong jian dian zi ji shu</t>
  </si>
  <si>
    <t>空间电子技术</t>
  </si>
  <si>
    <t>KJDZ</t>
  </si>
  <si>
    <t>https://oversea.cnki.net/knavi/JournalDetail?pcode=CJFD&amp;pykm=HWYH</t>
  </si>
  <si>
    <t>中国科学院上海技术物理研究所;中国光学学会</t>
  </si>
  <si>
    <t>1001-9014</t>
  </si>
  <si>
    <t>红外研究</t>
  </si>
  <si>
    <t>HONGWAI YU HAOMIBO XUEBAO</t>
  </si>
  <si>
    <t>Journal of Infrared and Millimeter Waves</t>
  </si>
  <si>
    <t>Hong wai yu hao mi bo xue bao</t>
  </si>
  <si>
    <t>红外与毫米波学报</t>
  </si>
  <si>
    <t>HWYH</t>
  </si>
  <si>
    <t>https://oversea.cnki.net/knavi/JournalDetail?pcode=CJFD&amp;pykm=ZGJZ</t>
  </si>
  <si>
    <t>新华通讯社</t>
  </si>
  <si>
    <t>1003-1146</t>
  </si>
  <si>
    <t>11-1275/G2</t>
  </si>
  <si>
    <t>ZHONGGUO JIZHE</t>
  </si>
  <si>
    <t>Chinese Journalist</t>
  </si>
  <si>
    <t>Zhongguo ji zhe</t>
  </si>
  <si>
    <t>中国记者</t>
  </si>
  <si>
    <t>ZGJZ</t>
  </si>
  <si>
    <t>https://oversea.cnki.net/knavi/JournalDetail?pcode=CJFD&amp;pykm=HWJS</t>
  </si>
  <si>
    <t>1001-8891</t>
  </si>
  <si>
    <t>53-1053/TN</t>
  </si>
  <si>
    <t>HONGWAI JISHU</t>
  </si>
  <si>
    <t>Infrared Technology</t>
  </si>
  <si>
    <t>Hong wai ji shu</t>
  </si>
  <si>
    <t>红外技术</t>
  </si>
  <si>
    <t>HWJS</t>
  </si>
  <si>
    <t>https://oversea.cnki.net/knavi/JournalDetail?pcode=CJFD&amp;pykm=DQDZ</t>
  </si>
  <si>
    <t>1008-0686</t>
  </si>
  <si>
    <t>32-1487/TN</t>
  </si>
  <si>
    <t>工科电子教学&amp;电工教学</t>
  </si>
  <si>
    <t>DIANQI DIANZI JIAOXUE XUEBAO</t>
  </si>
  <si>
    <t>Dian qi dian zi jiao xue xue bao</t>
  </si>
  <si>
    <t>电气电子教学学报</t>
  </si>
  <si>
    <t>DQDZ</t>
  </si>
  <si>
    <t>https://oversea.cnki.net/knavi/JournalDetail?pcode=CJFD&amp;pykm=JYCM</t>
  </si>
  <si>
    <t>中国教育电视台</t>
  </si>
  <si>
    <t>2096-1626</t>
  </si>
  <si>
    <t>10-1407/G2</t>
  </si>
  <si>
    <t>JIAOYU CHUANMEI YANJIU</t>
  </si>
  <si>
    <t>Journal of Education and Media Studies</t>
  </si>
  <si>
    <t xml:space="preserve">Jiao yu chuan mei yan jiu </t>
  </si>
  <si>
    <t>教育传媒研究</t>
  </si>
  <si>
    <t>JYCM</t>
  </si>
  <si>
    <t>https://oversea.cnki.net/knavi/JournalDetail?pcode=CJFD&amp;pykm=HWAI</t>
  </si>
  <si>
    <t>1672-8785</t>
  </si>
  <si>
    <t>31-1304/TN</t>
  </si>
  <si>
    <t>HONGWAI</t>
  </si>
  <si>
    <t>Infrared</t>
  </si>
  <si>
    <t>Hong wai</t>
  </si>
  <si>
    <t>红外</t>
  </si>
  <si>
    <t>HWAI</t>
  </si>
  <si>
    <t>https://oversea.cnki.net/knavi/JournalDetail?pcode=CJFD&amp;pykm=XBBT</t>
  </si>
  <si>
    <t>北京电子科技学院</t>
  </si>
  <si>
    <t>1672-464X</t>
  </si>
  <si>
    <t>11-4093/Z</t>
  </si>
  <si>
    <t>BEIJING DIANZI KEJI XUEYUAN XUEBAO</t>
  </si>
  <si>
    <t>Journal of Beijing Electronic Science and Technology Institute</t>
  </si>
  <si>
    <t>Beijing dian zi ke ji xue yuan xue bao</t>
  </si>
  <si>
    <t>北京电子科技学院学报</t>
  </si>
  <si>
    <t>XBBT</t>
  </si>
  <si>
    <t>https://oversea.cnki.net/knavi/JournalDetail?pcode=CJFD&amp;pykm=YDSG</t>
  </si>
  <si>
    <t>1004-2474</t>
  </si>
  <si>
    <t>50-1091/TN</t>
  </si>
  <si>
    <t>YADIAN YU SHENGGUQNG</t>
  </si>
  <si>
    <t>Piezoelectrics &amp; Acoustooptics</t>
  </si>
  <si>
    <t>Ya dian yu sheng guang</t>
  </si>
  <si>
    <t>压电与声光</t>
  </si>
  <si>
    <t>YDSG</t>
  </si>
  <si>
    <t>https://oversea.cnki.net/knavi/JournalDetail?pcode=CJFD&amp;pykm=DPJY</t>
  </si>
  <si>
    <t>北京航空航天大学</t>
  </si>
  <si>
    <t>1009-623X</t>
  </si>
  <si>
    <t>11-4530/V</t>
  </si>
  <si>
    <t>DIANPIANJI YU QIANRUSHI XITONG YINGYONG</t>
  </si>
  <si>
    <t>Microcontrollers &amp; Embedded Systems</t>
  </si>
  <si>
    <t>Dan pian ji yu qian ru shi xi tong ying yong</t>
  </si>
  <si>
    <t>单片机与嵌入式系统应用</t>
  </si>
  <si>
    <t>DPJY</t>
  </si>
  <si>
    <t>https://oversea.cnki.net/knavi/JournalDetail?pcode=CJFD&amp;pykm=XDLD</t>
  </si>
  <si>
    <t>1004-7859</t>
  </si>
  <si>
    <t>32-1353/TN</t>
  </si>
  <si>
    <t>XIANDAI LEIDA</t>
  </si>
  <si>
    <t>Modern Radar</t>
  </si>
  <si>
    <t>Xian dai lei da</t>
  </si>
  <si>
    <t>现代雷达</t>
  </si>
  <si>
    <t>XDLD</t>
  </si>
  <si>
    <t>https://oversea.cnki.net/knavi/JournalDetail?pcode=CJFD&amp;pykm=XXYD</t>
  </si>
  <si>
    <t>中国工程物理研究院电子工程研究所</t>
  </si>
  <si>
    <t>2095-4980</t>
  </si>
  <si>
    <t>51-1746/TN</t>
  </si>
  <si>
    <t>信息与电子工程;电子技术参考(内刊)</t>
  </si>
  <si>
    <t>TAIHEZI KEXUE YU DIANZI XINXI XUEBAO</t>
  </si>
  <si>
    <t>Journal of Terahertz Science and Electronic Information Technology</t>
  </si>
  <si>
    <t xml:space="preserve">Tai he zi ke xue yu dian zi xin xi xue bao </t>
  </si>
  <si>
    <t>太赫兹科学与电子信息学报</t>
  </si>
  <si>
    <t>XXYD</t>
  </si>
  <si>
    <t>https://oversea.cnki.net/knavi/JournalDetail?pcode=CJFD&amp;pykm=DNZS</t>
  </si>
  <si>
    <t>电脑知识与技术.学术交流;电脑知识&amp;计算机文汇</t>
  </si>
  <si>
    <t>DIANNAO ZHISHI YU JISHU</t>
  </si>
  <si>
    <t xml:space="preserve">Ji suan ji zhi shi yu ji shu </t>
  </si>
  <si>
    <t>电脑知识与技术</t>
  </si>
  <si>
    <t>DNZS</t>
  </si>
  <si>
    <t>https://oversea.cnki.net/knavi/JournalDetail?pcode=CJFD&amp;pykm=DNXJ</t>
  </si>
  <si>
    <t>1005-1228</t>
  </si>
  <si>
    <t>43-1202/TP</t>
  </si>
  <si>
    <t>国外微计算机</t>
  </si>
  <si>
    <t>DIANNAO YU XINXI JISHU</t>
  </si>
  <si>
    <t>Computer and Information Technology</t>
  </si>
  <si>
    <t>Ji suan ji yu xin xi ji shu</t>
  </si>
  <si>
    <t>电脑与信息技术</t>
  </si>
  <si>
    <t>DNXJ</t>
  </si>
  <si>
    <t>1008-6609</t>
  </si>
  <si>
    <t>44-1606/TN</t>
  </si>
  <si>
    <t>广东电脑与电讯;电脑与电讯</t>
  </si>
  <si>
    <t>DIANNAO YU DIANXIN</t>
  </si>
  <si>
    <t>Computer &amp; Telecommunication</t>
  </si>
  <si>
    <t xml:space="preserve">Ji suan ji yu dian xin </t>
  </si>
  <si>
    <t>电脑与电信</t>
  </si>
  <si>
    <t>GZDN</t>
  </si>
  <si>
    <t>https://oversea.cnki.net/knavi/JournalDetail?pcode=CJFD&amp;pykm=BJDA</t>
  </si>
  <si>
    <t>1002-1051</t>
  </si>
  <si>
    <t>11-2783/G2</t>
  </si>
  <si>
    <t>BEIJING DANGAN</t>
  </si>
  <si>
    <t>Beijing Archives</t>
  </si>
  <si>
    <t>Beijing dang an</t>
  </si>
  <si>
    <t>北京档案</t>
  </si>
  <si>
    <t>BJDA</t>
  </si>
  <si>
    <t>https://oversea.cnki.net/knavi/JournalDetail?pcode=CJFD&amp;pykm=GJXW</t>
  </si>
  <si>
    <t>1002-5685</t>
  </si>
  <si>
    <t>11-1523/G2</t>
  </si>
  <si>
    <t>GUOJI XINWENJIE</t>
  </si>
  <si>
    <t>Chinese Journal of Journalism &amp; Communication</t>
  </si>
  <si>
    <t>Guo ji xin wen jie</t>
  </si>
  <si>
    <t>国际新闻界</t>
  </si>
  <si>
    <t>GJXW</t>
  </si>
  <si>
    <t>https://oversea.cnki.net/knavi/JournalDetail?pcode=CJFD&amp;pykm=ZGJN</t>
  </si>
  <si>
    <t>1001-0734</t>
  </si>
  <si>
    <t>11-2623/F</t>
  </si>
  <si>
    <t>ZHONGGUO JINRONG DIANNAO</t>
  </si>
  <si>
    <t>Financial Computer of China</t>
  </si>
  <si>
    <t xml:space="preserve">Zhongguo jin rong ji suan ji </t>
  </si>
  <si>
    <t>中国金融电脑</t>
  </si>
  <si>
    <t>ZGJN</t>
  </si>
  <si>
    <t>https://oversea.cnki.net/knavi/JournalDetail?pcode=CJFD&amp;pykm=NJYD</t>
  </si>
  <si>
    <t>南京邮电大学</t>
  </si>
  <si>
    <t>1673-5439</t>
  </si>
  <si>
    <t>32-1772/TN</t>
  </si>
  <si>
    <t>南京邮电学院学报(自然科学版);南京邮电学院学报</t>
  </si>
  <si>
    <t>NANJING YOUDIAN XUEYUAN XUEBAO(ZIRAN KEXUE BAN)</t>
  </si>
  <si>
    <t>Journal of Nanjing University of Posts and Telecommunications(Natural Science Edition)</t>
  </si>
  <si>
    <t>Nanjing you dian da xue xue bao (zi ran ke xue ban )</t>
  </si>
  <si>
    <t>南京邮电大学学报(自然科学版)</t>
  </si>
  <si>
    <t>NJYD</t>
  </si>
  <si>
    <t>https://oversea.cnki.net/knavi/JournalDetail?pcode=CJFD&amp;pykm=JSJA</t>
  </si>
  <si>
    <t>1002-137X</t>
  </si>
  <si>
    <t>50-1075/TP</t>
  </si>
  <si>
    <t>计算机应用与应用数学</t>
  </si>
  <si>
    <t>JISUNAJI KEXUE</t>
  </si>
  <si>
    <t>Computer Science</t>
  </si>
  <si>
    <t>Ji suan ji ke xue</t>
  </si>
  <si>
    <t>计算机科学</t>
  </si>
  <si>
    <t>JSJA</t>
  </si>
  <si>
    <t>https://oversea.cnki.net/knavi/JournalDetail?pcode=CJFD&amp;pykm=XDJS</t>
  </si>
  <si>
    <t>现代计算机(专业版);电脑与微电子技术</t>
  </si>
  <si>
    <t>XIANDAI JISUANJI</t>
  </si>
  <si>
    <t>Xian dai ji suan ji (zhuan ye ban )</t>
  </si>
  <si>
    <t>XDJS</t>
  </si>
  <si>
    <t>https://oversea.cnki.net/knavi/JournalDetail?pcode=CJFD&amp;pykm=JZCK</t>
  </si>
  <si>
    <t>中国计算机自动测量与控制技术协会</t>
  </si>
  <si>
    <t>1671-4598</t>
  </si>
  <si>
    <t>11-4762/TP</t>
  </si>
  <si>
    <t>计算机自动测量与控制</t>
  </si>
  <si>
    <t>JISUANJI ZIDONG CELIANG YU KONGZHI</t>
  </si>
  <si>
    <t>Computer Measurement &amp; Control</t>
  </si>
  <si>
    <t>Ji suan ji ce liang yu kong zhi</t>
  </si>
  <si>
    <t>计算机测量与控制</t>
  </si>
  <si>
    <t>JZCK</t>
  </si>
  <si>
    <t>https://oversea.cnki.net/knavi/JournalDetail?pcode=CJFD&amp;pykm=MESS</t>
  </si>
  <si>
    <t>1003-0077</t>
  </si>
  <si>
    <t>11-2325/N</t>
  </si>
  <si>
    <t>ZHONGWEN XINXI XUEBAO</t>
  </si>
  <si>
    <t>Journal of Chinese Information Processing</t>
  </si>
  <si>
    <t>Zhong wen xin xi xue bao</t>
  </si>
  <si>
    <t>中文信息学报</t>
  </si>
  <si>
    <t>MESS</t>
  </si>
  <si>
    <t>https://oversea.cnki.net/knavi/JournalDetail?pcode=CJFD&amp;pykm=DSBR</t>
  </si>
  <si>
    <t>湖北省宜昌市</t>
  </si>
  <si>
    <t>中国地市报研究会</t>
  </si>
  <si>
    <t>1007-4643</t>
  </si>
  <si>
    <t>42-1368/G2</t>
  </si>
  <si>
    <t>地市报信息</t>
  </si>
  <si>
    <t>ZHONGGUO DISHIBAO REN</t>
  </si>
  <si>
    <t>Zhongguo di shi bao ren</t>
  </si>
  <si>
    <t>中国地市报人</t>
  </si>
  <si>
    <t>DSBR</t>
  </si>
  <si>
    <t>https://oversea.cnki.net/knavi/JournalDetail?pcode=CJFD&amp;pykm=DNBC</t>
  </si>
  <si>
    <t>1006-4052</t>
  </si>
  <si>
    <t>11-3411/TP</t>
  </si>
  <si>
    <t>DIANNAO BIANCHENG JIQIAO YU WEIHU</t>
  </si>
  <si>
    <t>Computer Programming Skills &amp; Maintenance</t>
  </si>
  <si>
    <t xml:space="preserve">Ji suan ji bian cheng ji qiao yu wei hu </t>
  </si>
  <si>
    <t>电脑编程技巧与维护</t>
  </si>
  <si>
    <t>DNBC</t>
  </si>
  <si>
    <t>https://oversea.cnki.net/knavi/JournalDetail?pcode=CJFD&amp;pykm=YZDL</t>
  </si>
  <si>
    <t>1009-0096</t>
  </si>
  <si>
    <t>31-1791/TN</t>
  </si>
  <si>
    <t>YINZHI DIANLU XINXI</t>
  </si>
  <si>
    <t>Printed Circuit Information</t>
  </si>
  <si>
    <t>Yin zhi dian lu xin xi</t>
  </si>
  <si>
    <t>印制电路信息</t>
  </si>
  <si>
    <t>YZDL</t>
  </si>
  <si>
    <t>https://oversea.cnki.net/knavi/JournalDetail?pcode=CJFD&amp;pykm=HXDY</t>
  </si>
  <si>
    <t>杭州电子科技大学</t>
  </si>
  <si>
    <t>1001-9146</t>
  </si>
  <si>
    <t>33-1339/TN</t>
  </si>
  <si>
    <t>杭州电子科技大学学报;杭州电子工业学院学报</t>
  </si>
  <si>
    <t>HANGZHOU DIANZI KEJI DAXUE XUEBAO ZIRAN KEXUEBAN</t>
  </si>
  <si>
    <t>Journal of Hangzhou Dianzi University(Natural Sciences)</t>
  </si>
  <si>
    <t>Hangzhou dian zi ke ji da xue xue bao (zi ran ke xue ban )</t>
  </si>
  <si>
    <t>杭州电子科技大学学报(自然科学版)</t>
  </si>
  <si>
    <t>HXDY</t>
  </si>
  <si>
    <t>C;I</t>
  </si>
  <si>
    <t>https://oversea.cnki.net/knavi/JournalDetail?pcode=CJFD&amp;pykm=ZHKZ</t>
  </si>
  <si>
    <t>2096-0204</t>
  </si>
  <si>
    <t>14-1379/TP</t>
  </si>
  <si>
    <t>ZHIHUI YU KONGZHI XUEBAO</t>
  </si>
  <si>
    <t>Journal of Command and Control</t>
  </si>
  <si>
    <t xml:space="preserve">Zhi hui yu kong zhi xue bao </t>
  </si>
  <si>
    <t>指挥与控制学报</t>
  </si>
  <si>
    <t>ZHKZ</t>
  </si>
  <si>
    <t>https://oversea.cnki.net/knavi/JournalDetail?pcode=CJFD&amp;pykm=SPSJ</t>
  </si>
  <si>
    <t>1006-3366</t>
  </si>
  <si>
    <t>36-1149/G2</t>
  </si>
  <si>
    <t>SHENGPING SHIJIE</t>
  </si>
  <si>
    <t>Voice &amp; Screen World</t>
  </si>
  <si>
    <t>Sheng ping shi jie</t>
  </si>
  <si>
    <t>声屏世界</t>
  </si>
  <si>
    <t>SPSJ</t>
  </si>
  <si>
    <t>G;I</t>
  </si>
  <si>
    <t>https://oversea.cnki.net/knavi/JournalDetail?pcode=CJFD&amp;pykm=JCJS</t>
  </si>
  <si>
    <t>公安部第一研究所</t>
  </si>
  <si>
    <t>1009-9875</t>
  </si>
  <si>
    <t>11-1645/D</t>
  </si>
  <si>
    <t>JINGCHA JISHU</t>
  </si>
  <si>
    <t>Police Technology</t>
  </si>
  <si>
    <t>Jing cha ji shu</t>
  </si>
  <si>
    <t>警察技术</t>
  </si>
  <si>
    <t>JCJS</t>
  </si>
  <si>
    <t>https://oversea.cnki.net/knavi/JournalDetail?pcode=CJFD&amp;pykm=CZJS</t>
  </si>
  <si>
    <t>1006-3269</t>
  </si>
  <si>
    <t>41-1226/TB</t>
  </si>
  <si>
    <t>成组技术&amp;成组生产系统</t>
  </si>
  <si>
    <t>CHENGZU JISHU YU SHENGCHAN XIANDAIHUA</t>
  </si>
  <si>
    <t>Group Technology &amp; Production Modernization</t>
  </si>
  <si>
    <t>Cheng zu ji shu yu sheng chan xian dai hua</t>
  </si>
  <si>
    <t>成组技术与生产现代化</t>
  </si>
  <si>
    <t>CZJS</t>
  </si>
  <si>
    <t>https://oversea.cnki.net/knavi/JournalDetail?pcode=CJFD&amp;pykm=CXBI</t>
  </si>
  <si>
    <t>河北日报报业集团;河北省新闻工作者协会</t>
  </si>
  <si>
    <t>1007-8177</t>
  </si>
  <si>
    <t>13-1168/G2</t>
  </si>
  <si>
    <t>采.写.编</t>
  </si>
  <si>
    <t>CAIBIANXIE</t>
  </si>
  <si>
    <t>Journalism &amp; Media Studies</t>
  </si>
  <si>
    <t>Cai xie bian</t>
  </si>
  <si>
    <t>采写编</t>
  </si>
  <si>
    <t>CXBI</t>
  </si>
  <si>
    <t>https://oversea.cnki.net/knavi/JournalDetail?pcode=CJFD&amp;pykm=ZYGB</t>
  </si>
  <si>
    <t>1005-8885</t>
  </si>
  <si>
    <t>11-3486/TN</t>
  </si>
  <si>
    <t>中国邮电高校学报(英文版);The Journal of China Universities of Posts and Telecommunica</t>
  </si>
  <si>
    <t>ZHONGGUO YOUDIAN GAOXIAO XUEBAO(YINGWENBAN)</t>
  </si>
  <si>
    <t>中国邮电高校学报(英文版)</t>
  </si>
  <si>
    <t>The Journal of China Universities of Posts and Telecommunications</t>
  </si>
  <si>
    <t>ZYGB</t>
  </si>
  <si>
    <t>https://oversea.cnki.net/knavi/JournalDetail?pcode=CJFD&amp;pykm=JYXH</t>
  </si>
  <si>
    <t>1006-2475</t>
  </si>
  <si>
    <t>36-1137/TP</t>
  </si>
  <si>
    <t>JISUANJI YU XIANDAIHUA</t>
  </si>
  <si>
    <t>Computer and Modernization</t>
  </si>
  <si>
    <t>Ji suan ji yu xian dai hua</t>
  </si>
  <si>
    <t>计算机与现代化</t>
  </si>
  <si>
    <t>JYXH</t>
  </si>
  <si>
    <t>https://oversea.cnki.net/knavi/JournalDetail?pcode=CJFD&amp;pykm=JSYW</t>
  </si>
  <si>
    <t>1008-1739</t>
  </si>
  <si>
    <t>13-1223/TN</t>
  </si>
  <si>
    <t>通信技术与发展</t>
  </si>
  <si>
    <t>JISUANJI YU WANGLUO</t>
  </si>
  <si>
    <t>Computer &amp; Network</t>
  </si>
  <si>
    <t>Ji suan ji yu wang luo</t>
  </si>
  <si>
    <t>计算机与网络</t>
  </si>
  <si>
    <t>JSYW</t>
  </si>
  <si>
    <t>https://oversea.cnki.net/knavi/JournalDetail?pcode=CJFD&amp;pykm=DXXH</t>
  </si>
  <si>
    <t>中国电力科学研究院有限公司</t>
  </si>
  <si>
    <t>2095-641X</t>
  </si>
  <si>
    <t>10-1164/TK</t>
  </si>
  <si>
    <t>电力信息化</t>
  </si>
  <si>
    <t>DIANLIXINXI YU TONGXINJISHU</t>
  </si>
  <si>
    <t>Electric Power Information and Communication Technology</t>
  </si>
  <si>
    <t xml:space="preserve">Dian li xin xi yu tong xin ji shu </t>
  </si>
  <si>
    <t>电力信息与通信技术</t>
  </si>
  <si>
    <t>DXXH</t>
  </si>
  <si>
    <t>https://oversea.cnki.net/knavi/JournalDetail?pcode=CJFD&amp;pykm=JSSG</t>
  </si>
  <si>
    <t>中国船舶重工集团公司第七0九研究所</t>
  </si>
  <si>
    <t>1672-9722</t>
  </si>
  <si>
    <t>42-1372/TP</t>
  </si>
  <si>
    <t>JISUANJI YU SHUZI GONGCHENG</t>
  </si>
  <si>
    <t>Computer &amp; Digital Engineering</t>
  </si>
  <si>
    <t>Ji suan ji yu shu zi gong cheng</t>
  </si>
  <si>
    <t>计算机与数字工程</t>
  </si>
  <si>
    <t>JSSG</t>
  </si>
  <si>
    <t>https://oversea.cnki.net/knavi/JournalDetail?pcode=CJFD&amp;pykm=GXTG</t>
  </si>
  <si>
    <t>1003-7845</t>
  </si>
  <si>
    <t>43-1032/G2</t>
  </si>
  <si>
    <t>GAOXIAO TUSHUGUAN GONGZUO</t>
  </si>
  <si>
    <t>Library Work in Colleges and Universities</t>
  </si>
  <si>
    <t>Gao xiao tu shu guan gong zuo</t>
  </si>
  <si>
    <t>高校图书馆工作</t>
  </si>
  <si>
    <t>GXTG</t>
  </si>
  <si>
    <t>https://oversea.cnki.net/knavi/JournalDetail?pcode=CJFD&amp;pykm=DNCB</t>
  </si>
  <si>
    <t>福建省广播影视集团</t>
  </si>
  <si>
    <t>1672-9579</t>
  </si>
  <si>
    <t>35-1274/J</t>
  </si>
  <si>
    <t>DONGNAN CHUANBO</t>
  </si>
  <si>
    <t>Southeast Communication</t>
  </si>
  <si>
    <t>Dong nan chuan bo</t>
  </si>
  <si>
    <t>东南传播</t>
  </si>
  <si>
    <t>DNCB</t>
  </si>
  <si>
    <t>https://oversea.cnki.net/knavi/JournalDetail?pcode=CJFD&amp;pykm=SCTJ</t>
  </si>
  <si>
    <t>1672-0164</t>
  </si>
  <si>
    <t>51-1635/TN</t>
  </si>
  <si>
    <t>信息与通信技术;四川邮电技术;四川通信技术</t>
  </si>
  <si>
    <t>TONGXIN YU XINXI JISHU</t>
  </si>
  <si>
    <t>Communication &amp; Information Technology</t>
  </si>
  <si>
    <t>Tong xin yu xin xi ji shu</t>
  </si>
  <si>
    <t>通信与信息技术</t>
  </si>
  <si>
    <t>SCTJ</t>
  </si>
  <si>
    <t>https://oversea.cnki.net/knavi/JournalDetail?pcode=CJFD&amp;pykm=JYRJ</t>
  </si>
  <si>
    <t>上海市计算技术研究所;上海计算机软件技术开发中心</t>
  </si>
  <si>
    <t>1000-386X</t>
  </si>
  <si>
    <t>31-1260/TP</t>
  </si>
  <si>
    <t>JISUANJI YINGYONG YU RUANJIAN</t>
  </si>
  <si>
    <t>Computer Applications and Software</t>
  </si>
  <si>
    <t>Ji suan ji ying yong yu ruan jian</t>
  </si>
  <si>
    <t>计算机应用与软件</t>
  </si>
  <si>
    <t>JYRJ</t>
  </si>
  <si>
    <t>2095-6983</t>
  </si>
  <si>
    <t>44-1706/TP</t>
  </si>
  <si>
    <t>Journal of Control Theory and Applications</t>
  </si>
  <si>
    <t>KONGZHI LILUN YU JISHU(YINGWENBAN)</t>
  </si>
  <si>
    <t>控制理论与技术(英文版)</t>
  </si>
  <si>
    <t>Control Theory and Technology</t>
  </si>
  <si>
    <t>KZLL</t>
  </si>
  <si>
    <t>https://oversea.cnki.net/knavi/JournalDetail?pcode=CJFD&amp;pykm=LYTS</t>
  </si>
  <si>
    <t>1002-1248</t>
  </si>
  <si>
    <t>农业图书情报学刊;农业图书情报;农业图书馆</t>
  </si>
  <si>
    <t>NONGYE TUSHU QINGBAO XUEBAO</t>
  </si>
  <si>
    <t>Nong ye tu shu qing bao xue kan</t>
  </si>
  <si>
    <t>农业图书情报学报</t>
  </si>
  <si>
    <t>LYTS</t>
  </si>
  <si>
    <t>https://oversea.cnki.net/knavi/JournalDetail?pcode=CJFD&amp;pykm=JSYJ</t>
  </si>
  <si>
    <t>四川省计算机研究院</t>
  </si>
  <si>
    <t>1001-3695</t>
  </si>
  <si>
    <t>51-1196/TP</t>
  </si>
  <si>
    <t>四川电子科技</t>
  </si>
  <si>
    <t>JISUANJI YINGYONG YANJIU</t>
  </si>
  <si>
    <t>Application Research of Computers</t>
  </si>
  <si>
    <t>Ji suan ji ying yong yan jiu</t>
  </si>
  <si>
    <t>计算机应用研究</t>
  </si>
  <si>
    <t>JSYJ</t>
  </si>
  <si>
    <t>https://oversea.cnki.net/knavi/JournalDetail?pcode=CJFD&amp;pykm=ZKBW</t>
  </si>
  <si>
    <t>2096-2800</t>
  </si>
  <si>
    <t>10-1368/G2</t>
  </si>
  <si>
    <t>ZIRAN KEXUE BOWUGUAN YANJIU</t>
  </si>
  <si>
    <t>Journal of Natural Science Museum Research</t>
  </si>
  <si>
    <t xml:space="preserve">Zi ran ke xue bo wu guan yan jiu </t>
  </si>
  <si>
    <t>自然科学博物馆研究</t>
  </si>
  <si>
    <t>ZKBW</t>
  </si>
  <si>
    <t>https://oversea.cnki.net/knavi/JournalDetail?pcode=CJFD&amp;pykm=TXXB</t>
  </si>
  <si>
    <t>1000-436X</t>
  </si>
  <si>
    <t>11-2102/TN</t>
  </si>
  <si>
    <t>TONGXIN XUEBAO</t>
  </si>
  <si>
    <t>Journal on Communications</t>
  </si>
  <si>
    <t>Tong xin xue bao</t>
  </si>
  <si>
    <t>通信学报</t>
  </si>
  <si>
    <t>TXXB</t>
  </si>
  <si>
    <t>https://oversea.cnki.net/knavi/JournalDetail?pcode=CJFD&amp;pykm=JSJY</t>
  </si>
  <si>
    <t>四川省计算机学会;中国科学院成都分院</t>
  </si>
  <si>
    <t>1001-9081</t>
  </si>
  <si>
    <t>51-1307/TP</t>
  </si>
  <si>
    <t>JISUANJI YINGYONG</t>
  </si>
  <si>
    <t>Journal of Computer Applications</t>
  </si>
  <si>
    <t>Ji suan ji ying yong</t>
  </si>
  <si>
    <t>计算机应用</t>
  </si>
  <si>
    <t>JSJY</t>
  </si>
  <si>
    <t>I;J</t>
  </si>
  <si>
    <t>https://oversea.cnki.net/knavi/JournalDetail?pcode=CJFD&amp;pykm=CINS</t>
  </si>
  <si>
    <t>中国信息安全测评中心</t>
  </si>
  <si>
    <t>1674-7844</t>
  </si>
  <si>
    <t>11-5898/TP</t>
  </si>
  <si>
    <t>ZHONGGUO XINXI ANQUAN</t>
  </si>
  <si>
    <t>China Information Security</t>
  </si>
  <si>
    <t xml:space="preserve">Zhongguo xin xi an quan </t>
  </si>
  <si>
    <t>中国信息安全</t>
  </si>
  <si>
    <t>CINS</t>
  </si>
  <si>
    <t>J;I</t>
  </si>
  <si>
    <t>https://oversea.cnki.net/knavi/JournalDetail?pcode=CJFD&amp;pykm=JSTX</t>
  </si>
  <si>
    <t>1009-1564</t>
  </si>
  <si>
    <t>11-4405/TP</t>
  </si>
  <si>
    <t>计算机与通信</t>
  </si>
  <si>
    <t>TONGXIN SHIJIU</t>
  </si>
  <si>
    <t>Communications World</t>
  </si>
  <si>
    <t>Tong xin shi jie</t>
  </si>
  <si>
    <t>通信世界</t>
  </si>
  <si>
    <t>JSTX</t>
  </si>
  <si>
    <t>https://oversea.cnki.net/knavi/JournalDetail?pcode=CJFD&amp;pykm=JFYZ</t>
  </si>
  <si>
    <t>中国科学院计算技术研究所;中国计算机学会</t>
  </si>
  <si>
    <t>1000-1239</t>
  </si>
  <si>
    <t>11-1777/TP</t>
  </si>
  <si>
    <t>计算机动态;电子计算机动态</t>
  </si>
  <si>
    <t>JISUANJI YANJIU YU FAZHAN</t>
  </si>
  <si>
    <t>Journal of Computer Research and Development</t>
  </si>
  <si>
    <t>Ji suan ji yan jiu yu fa zhan</t>
  </si>
  <si>
    <t>计算机研究与发展</t>
  </si>
  <si>
    <t>JFYZ</t>
  </si>
  <si>
    <t>https://oversea.cnki.net/knavi/JournalDetail?pcode=CJFD&amp;pykm=RJXB</t>
  </si>
  <si>
    <t>1000-9825</t>
  </si>
  <si>
    <t>11-2560/TP</t>
  </si>
  <si>
    <t>RUANJIAN XUEBAO</t>
  </si>
  <si>
    <t>Journal of Software</t>
  </si>
  <si>
    <t>Ruan jian xue bao</t>
  </si>
  <si>
    <t>软件学报</t>
  </si>
  <si>
    <t>RJXB</t>
  </si>
  <si>
    <t>https://oversea.cnki.net/knavi/JournalDetail?pcode=CJFD&amp;pykm=JSJX</t>
  </si>
  <si>
    <t>0254-4164</t>
  </si>
  <si>
    <t>11-1826/TP</t>
  </si>
  <si>
    <t>JISUANJI XUEBAO</t>
  </si>
  <si>
    <t>Chinese Journal of Computers</t>
  </si>
  <si>
    <t>Ji suan ji xue bao</t>
  </si>
  <si>
    <t>计算机学报</t>
  </si>
  <si>
    <t>JSJX</t>
  </si>
  <si>
    <t>https://oversea.cnki.net/knavi/JournalDetail?pcode=CJFD&amp;pykm=DLXT</t>
  </si>
  <si>
    <t>1000-1026</t>
  </si>
  <si>
    <t>32-1180/TP</t>
  </si>
  <si>
    <t>DIANLI XITONG ZIDONGHUA</t>
  </si>
  <si>
    <t>Automation of Electric Power Systems</t>
  </si>
  <si>
    <t>Dian li xi tong zi dong hua</t>
  </si>
  <si>
    <t>电力系统自动化</t>
  </si>
  <si>
    <t>DLXT</t>
  </si>
  <si>
    <t>https://oversea.cnki.net/knavi/JournalDetail?pcode=CJFD&amp;pykm=GGDM</t>
  </si>
  <si>
    <t>1672-9005</t>
  </si>
  <si>
    <t>32-1730/F</t>
  </si>
  <si>
    <t>GUANGGAO DAGUAN(MEIJIEBAN)</t>
  </si>
  <si>
    <t>Advertising Panorama(Media Method)</t>
  </si>
  <si>
    <t>Guang gao da guan (mei jie ban )</t>
  </si>
  <si>
    <t>广告大观(媒介版)</t>
  </si>
  <si>
    <t>GGDM</t>
  </si>
  <si>
    <t>https://oversea.cnki.net/knavi/JournalDetail?pcode=CJFD&amp;pykm=WKSS</t>
  </si>
  <si>
    <t>教育部中央电化教育馆;海南省科学技术信息研究所;北京中图联文化教育开发中心</t>
  </si>
  <si>
    <t>1009-6523</t>
  </si>
  <si>
    <t>11-4539/TP</t>
  </si>
  <si>
    <t>WANGLUO KEJI SHIDAI(SHUZI CHONGLANG)</t>
  </si>
  <si>
    <t>Wang luo ke ji shi dai (shu zi chong lang )</t>
  </si>
  <si>
    <t>网络科技时代(数字冲浪)</t>
  </si>
  <si>
    <t>WKSS</t>
  </si>
  <si>
    <t>https://oversea.cnki.net/knavi/JournalDetail?pcode=CJFD&amp;pykm=XWAZ</t>
  </si>
  <si>
    <t>XINWEN AIHAOZHE(LILUNBAN)</t>
  </si>
  <si>
    <t>Xin wen ai hao zhe (li lun ban )</t>
  </si>
  <si>
    <t>新闻爱好者(理论版)</t>
  </si>
  <si>
    <t>XWAZ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</si>
  <si>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</si>
  <si>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</si>
  <si>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</si>
  <si>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</si>
  <si>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</si>
  <si>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</si>
  <si>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</si>
  <si>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</si>
  <si>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</si>
  <si>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</si>
  <si>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</si>
  <si>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</si>
  <si>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</si>
  <si>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</si>
  <si>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</si>
  <si>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</si>
  <si>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</si>
  <si>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</si>
  <si>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</si>
  <si>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</si>
  <si>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</si>
  <si>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</si>
  <si>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</si>
  <si>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I</t>
  </si>
  <si>
    <t>China National Knowledge Infrastructure:</t>
  </si>
  <si>
    <t>Merged</t>
  </si>
  <si>
    <t>China Academic Journals (CAJ) - Series I - Full-Text Downloads Not Available</t>
  </si>
  <si>
    <t>1994;1995;1996;1997;1998;1999;2000;2001;2002;2003</t>
  </si>
  <si>
    <t>1984;1985;1986;1987;1988;1989;1990;1991;1992;1993;1994;1995;1996;1997;1998;1999;2000;2001;2002;2003;2004;2005;2006;2007;2008;2009;2010;2011;2012;2013;2014;2015;2016;2017;2018;2019;2020;2021;2022;2023</t>
  </si>
  <si>
    <t>1999;2000;2001;2002;2003;2004;2005;2006;2007;2008;2009;2010;2011;2012;2013;2014;2015;2016;2017;2018;2019;2020;2021;2022;2023</t>
  </si>
  <si>
    <t>2017;2018;2019;2020;2021;2022;2023</t>
  </si>
  <si>
    <t>2004;2005;2006;2007;2008;2009;2010;2011;2012;2013;2014;2015;2016;2017;2018;2019;2020;2021;2022;2023</t>
  </si>
  <si>
    <t>1994;1995;1996;1997;1998;1999;2000;2001;2002;2003;2004;2005;2006;2007;2008;2009;2010</t>
  </si>
  <si>
    <t>2010;2011;2012;2013;2014;2015;2016;2017;2018;2019;2020;2021;2022;2023</t>
  </si>
  <si>
    <t>2005;2006;2007;2008;2009;2010;2011;2012;2013;2014;2015;2016;2017;2018;2019;2020;2021;2022;2023</t>
  </si>
  <si>
    <t>1994;1995;1996;1997;1998;1999;2000;2001;2002;2003;2004;2005;2006;2007;2008;2009;2010;2011;2012;2013;2014;2015;2016;2017;2018;2019;2020;2021;2022;2023</t>
  </si>
  <si>
    <t>2008;2009;2010;2011;2012;2013;2014;2015;2016;2017;2018;2019;2020;2021;2022;2023</t>
  </si>
  <si>
    <t>2014;2015;2016;2017;2018;2019;2020;2021;2022;2023</t>
  </si>
  <si>
    <t>2003;2004;2005;2006;2007;2008;2009;2010;2011;2012;2013;2014;2015</t>
  </si>
  <si>
    <t>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</si>
  <si>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</t>
  </si>
  <si>
    <t>1986;1987;1988;1989;1990;1991;1992;1993;1994;1995;1996;1997;1998;1999;2000;2001;2002;2003;2004;2005;2006;2007;2008;2009;2010;2011;2012;2013;2014;2015;2016;2017;2018;2019;2020;2021;2022;2023</t>
  </si>
  <si>
    <t>2013;2014;2015;2016;2017;2018;2019;2020;2021;2022;2023</t>
  </si>
  <si>
    <t>1985;1986;1987;1988;1989;1990;1991;1992;1993;1994;1995;1996;1997;1998;1999;2000;2001;2002;2003;2004;2005;2006;2007;2008;2009;2010;2011;2012;2013;2014;2015;2016;2017;2018;2019;2020;2021;2022;2023</t>
  </si>
  <si>
    <t>2016;2017;2018;2019;2020;2021;2022;2023</t>
  </si>
  <si>
    <t>2001;2002;2003;2004;2005;2006;2007;2008;2009;2010;2011;2012;2013;2014;2015;2016;2017;2018;2019;2020;2021;2022;2023</t>
  </si>
  <si>
    <t>Kong zhi li lun yu ji shu (ying wen ban )</t>
  </si>
  <si>
    <t>华南理工大学;中国科学院数学与系统科学研究院</t>
  </si>
  <si>
    <t>I140</t>
  </si>
  <si>
    <t/>
  </si>
  <si>
    <t>1991;1992;1994;1995;1996;1997;1998;1999;2000;2001;2002;2003;2004;2005;2006;2007;2008;2009;2010;2011;2012;2013;2014;2015;2016;2017</t>
  </si>
  <si>
    <t>I138</t>
  </si>
  <si>
    <t>BDTX</t>
  </si>
  <si>
    <t>Journal of Semiconductors</t>
  </si>
  <si>
    <t>Ban dao ti xue bao</t>
  </si>
  <si>
    <t>半导体学报</t>
  </si>
  <si>
    <t>BANDAOTI XUEBAO</t>
  </si>
  <si>
    <t>半导体学报(英文版);半导体学报;Chinese Journal of Semiconductors</t>
  </si>
  <si>
    <t>11-5781/TN</t>
  </si>
  <si>
    <t>1674-4926</t>
  </si>
  <si>
    <t>中国科学院半导体研究所;中国电子学会</t>
  </si>
  <si>
    <t>I135</t>
  </si>
  <si>
    <t>1999;2000;2001;2002;2003;2004;2005;2006;2007;2008;2009;2010</t>
  </si>
  <si>
    <t>中国科学院合肥物质科学研究院</t>
  </si>
  <si>
    <t>1981;1982;1983;1984;1985;1986;1987;1988;1989;1990;1991;1992;1993;1994;1995;1996;1997;1998;1999;2000;2001;2002;2003;2004;2005;2006;2007;2008;2009;2010;2011;2012;2013;2014;2015;2016;2017;2018;2019</t>
  </si>
  <si>
    <t>I144</t>
  </si>
  <si>
    <t>I142</t>
  </si>
  <si>
    <t>JOEL</t>
  </si>
  <si>
    <t>Journal of Electronics(China)</t>
  </si>
  <si>
    <t>Dian zi ke xue xu ekan (ying wen ban )</t>
  </si>
  <si>
    <t>电子科学学刊(英文版)</t>
  </si>
  <si>
    <t>DIANZI KEXUE XUEKAN(YINGWENBAN)</t>
  </si>
  <si>
    <t>11-2003/TN</t>
  </si>
  <si>
    <t>0217-9822</t>
  </si>
  <si>
    <t>中国科学院电子学研究所</t>
  </si>
  <si>
    <t>1984;1985;1986;1987;1988;1989;1990;1991;1992;1993;1994;1995;1996;1997;1998;1999;2000;2001;2002;2003;2004;2005;2006;2007;2008;2009;2010;2011;2012;2013;2014</t>
  </si>
  <si>
    <t>EDZX</t>
  </si>
  <si>
    <t>Chinese Journal of Electronics</t>
  </si>
  <si>
    <t>Dian zi xue bao ying wen ban</t>
  </si>
  <si>
    <t>电子学报(英文)</t>
  </si>
  <si>
    <t>DIANZI XUEBAO YINGWENBAN</t>
  </si>
  <si>
    <t>10-1284/TN</t>
  </si>
  <si>
    <t>1022-4653</t>
  </si>
  <si>
    <t>中国电子学会;电子工业出版社</t>
  </si>
  <si>
    <t>HPLS</t>
  </si>
  <si>
    <t>High Power Laser Science and Engineering</t>
  </si>
  <si>
    <t>Gao gong lv ji guang ke xue yu gong cheng (ying wen ban )</t>
  </si>
  <si>
    <t>高功率激光科学与工程</t>
  </si>
  <si>
    <t>GAOGONGLV JIGUANG KEXUE YU GONGCHENG(YINGWENBAN)</t>
  </si>
  <si>
    <t>高功率激光科学与工程(英文版)</t>
  </si>
  <si>
    <t>31-2078/O4</t>
  </si>
  <si>
    <t>2095-4719</t>
  </si>
  <si>
    <t>中国科学院上海光学精密机械研究所;中国光学学会</t>
  </si>
  <si>
    <t>OELJ</t>
  </si>
  <si>
    <t>Optoelectronics Letters</t>
  </si>
  <si>
    <t>Guang dian zi kuai bao (ying wen ban )</t>
  </si>
  <si>
    <t>光电子快报(英文版)</t>
  </si>
  <si>
    <t>GUANGDIANZI KUAIBAO(YINGWENBAN)</t>
  </si>
  <si>
    <t>12-1370/TN</t>
  </si>
  <si>
    <t>1673-1905</t>
  </si>
  <si>
    <t>JDYS</t>
  </si>
  <si>
    <t>Machine Intelligence Research</t>
  </si>
  <si>
    <t>Ji qi zhi neng yan jiu (ying wen )</t>
  </si>
  <si>
    <t>机器智能研究(英文)</t>
  </si>
  <si>
    <t>JIQI ZHINENG YANJIU(YINGWEN)</t>
  </si>
  <si>
    <t>International Journal of Automation and Computing;International Journal of Automation &amp; Computing</t>
  </si>
  <si>
    <t>10-1799/TP</t>
  </si>
  <si>
    <t>2731-538X</t>
  </si>
  <si>
    <t>中国科学院自动化研究所</t>
  </si>
  <si>
    <t>JSKB</t>
  </si>
  <si>
    <t>Journal of Computer Science &amp; Technology</t>
  </si>
  <si>
    <t>Ji suan ji ke xue ji shu xue bao (ying wen ban )</t>
  </si>
  <si>
    <t>计算机科学技术学报(英文版)</t>
  </si>
  <si>
    <t>JISUANJI KEXUE JISHU XUEBAO(YINGWENBAN)</t>
  </si>
  <si>
    <t>Journal of Computer Science and Technology</t>
  </si>
  <si>
    <t>11-2296/TP</t>
  </si>
  <si>
    <t>1000-9000</t>
  </si>
  <si>
    <t>中国计算机学会;中国科学院计算技术研究所</t>
  </si>
  <si>
    <t>1986;1987;1988;1990;1991;1992;1993;1994;1995;1996;1997;1998;1999;2000;2001;2007;2008;2009;2010;2011;2012;2013;2014</t>
  </si>
  <si>
    <t>I000</t>
  </si>
  <si>
    <t>广东省科技合作研究促进中心</t>
  </si>
  <si>
    <t>1995;1996;1997;1998;1999;2000;2001;2002;2003</t>
  </si>
  <si>
    <t>2001;2002;2003;2004;2005;2006;2007</t>
  </si>
  <si>
    <t>I137</t>
  </si>
  <si>
    <t>JSTY</t>
  </si>
  <si>
    <t>军事通信技术</t>
  </si>
  <si>
    <t>Jun shi tong xin ji shu</t>
  </si>
  <si>
    <t>Journal of Military Communications Technology</t>
  </si>
  <si>
    <t>JUNSHI TONGXIN JISHU</t>
  </si>
  <si>
    <t>32-1289/TN</t>
  </si>
  <si>
    <t>中国人民解放军理工大学通信工程学院</t>
  </si>
  <si>
    <t>1982;1983;1984;1985;1986;1987;1988;1989;1990;1992;1994;1995;1996;1997;1998;1999;2000;2001;2002;2003;2004;2005;2006;2007;2008;2009;2010;2011;2012;2013;2014;2015;2016;2017</t>
  </si>
  <si>
    <t>I136</t>
  </si>
  <si>
    <t>2006;2007;2008;2009;2010</t>
  </si>
  <si>
    <t>1993;1994;1995;1996;1997;1998;1999;2000;2001;2002;2003;2004;2005;2006;2007;2008;2009</t>
  </si>
  <si>
    <t>WXQB</t>
  </si>
  <si>
    <t>Journal of Data and Information Science</t>
  </si>
  <si>
    <t>Shu ju yu qing bao ke xue xue bao (ying wen ban )</t>
  </si>
  <si>
    <t>数据与情报科学学报(英文)</t>
  </si>
  <si>
    <t>SHUJU YU QINGBAO KEXUE XIEBAO(YINGWEN BAN)</t>
  </si>
  <si>
    <t>Chinese Journal of Library and Information Science</t>
  </si>
  <si>
    <t>10-1394/G2</t>
  </si>
  <si>
    <t>2096-157X</t>
  </si>
  <si>
    <t>I143</t>
  </si>
  <si>
    <t>2007;2008;2009;2010</t>
  </si>
  <si>
    <t>I138;I139</t>
  </si>
  <si>
    <t>1994;1995;1996;1997;1998;1999;2000;2001;2002;2003;2007;2009;2010</t>
  </si>
  <si>
    <t>JZUS</t>
  </si>
  <si>
    <t>Frontiers of Information Technology &amp; Electronic Engineering</t>
  </si>
  <si>
    <t>Xin xi yu dian zi gong cheng qian yan (ying wen )</t>
  </si>
  <si>
    <t>信息与电子工程前沿(英文)</t>
  </si>
  <si>
    <t>XINXI YU DIANZI GONGCHENG QIANYAN(YINGWEN)</t>
  </si>
  <si>
    <t>Journal of Zhejiang University-Science C(Computers and Electronics);Journal of Zhejiang University-Science C(Computers &amp; Electronics)</t>
  </si>
  <si>
    <t>33-1389/TP</t>
  </si>
  <si>
    <t>2095-9184</t>
  </si>
  <si>
    <t>中国工程院;浙江大学</t>
  </si>
  <si>
    <t>YCYK</t>
  </si>
  <si>
    <t>遥测遥控</t>
  </si>
  <si>
    <t>Yao ce yao kong</t>
  </si>
  <si>
    <t>Journal of Telemetry,Tracking and Command</t>
  </si>
  <si>
    <t>YAOCE YAOKONG</t>
  </si>
  <si>
    <t>11-1780/TP</t>
  </si>
  <si>
    <t>2095-1000</t>
  </si>
  <si>
    <t>中国航天科技集团有限公司第九研究院第七O四研究所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</si>
  <si>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</si>
  <si>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ZHXT</t>
  </si>
  <si>
    <t>指挥信息系统与技术</t>
  </si>
  <si>
    <t>Zhi hui xin xi xi tong yu ji shu</t>
  </si>
  <si>
    <t>Command Information System and Technology</t>
  </si>
  <si>
    <t>ZHIHUI XINXI XITONG YU JISHU</t>
  </si>
  <si>
    <t>32-1818/TP</t>
  </si>
  <si>
    <t>1674-909X</t>
  </si>
  <si>
    <t>中国电子科技集团公司第二十八研究所</t>
  </si>
  <si>
    <t>JFXG</t>
  </si>
  <si>
    <t>Science China(Information Sciences)</t>
  </si>
  <si>
    <t>Zhongguo ke xue xin xi ke xue (ying wen ban )</t>
  </si>
  <si>
    <t>中国科学:信息科学(英文版)</t>
  </si>
  <si>
    <t>ZHONGGUO KEXUE XINXI KEXUE(YINGWENBAN)</t>
  </si>
  <si>
    <t>Science in China(Series F:Information Sciences);Science in China(Ser.F);Science China Information Sciences</t>
  </si>
  <si>
    <t>11-5847/TP</t>
  </si>
  <si>
    <t>1674-733X</t>
  </si>
  <si>
    <t>2005;2006;2007;2008;2009;2010;2011;2012;2013</t>
  </si>
  <si>
    <t>2006;2007;2008;2009;2010;2013;2014;2015;2016;2017;2018;2019;2020;2021;2022;2023</t>
  </si>
  <si>
    <t>ZMCS</t>
  </si>
  <si>
    <t>桌面出版与设计</t>
  </si>
  <si>
    <t>Zuo mian chu ban yu she ji</t>
  </si>
  <si>
    <t>Desktop Publishing and Design</t>
  </si>
  <si>
    <t>ZUOMIAN CHUBAN YU SHEJI</t>
  </si>
  <si>
    <t>11-3593/TS</t>
  </si>
  <si>
    <t>1006-7868</t>
  </si>
  <si>
    <t>1995;1996;1997;1998;1999;2000;2001;2002;2003;2004</t>
  </si>
  <si>
    <t>中国光学学会基础光学专业委员会;中国科学院合肥物质科学研究院</t>
  </si>
  <si>
    <t>I;A</t>
  </si>
  <si>
    <t>I135;A005</t>
  </si>
  <si>
    <t>JSSI</t>
  </si>
  <si>
    <t>Journal of Systems Science and Information</t>
  </si>
  <si>
    <t>Xi tong ke xue yu xin xi xue bao (ying wen ban )</t>
  </si>
  <si>
    <t>系统科学与信息学报</t>
  </si>
  <si>
    <t>XITONG KEXUE YU XINXI XUEBAO(YINGWENBAN)</t>
  </si>
  <si>
    <t>10-1192/N</t>
  </si>
  <si>
    <t>1478-9906</t>
  </si>
  <si>
    <t>中国系统工程学会;中国科技出版传媒股份有限公司</t>
  </si>
  <si>
    <t>I138;A003</t>
  </si>
  <si>
    <t>DZDK</t>
  </si>
  <si>
    <t>电子信息对抗技术</t>
  </si>
  <si>
    <t>Dian zi dui kang ji shu</t>
  </si>
  <si>
    <t>Electronic Information Warfare Technology</t>
  </si>
  <si>
    <t>DIANZI DUIKANG JISHU</t>
  </si>
  <si>
    <t>电子对抗技术</t>
  </si>
  <si>
    <t>51-1694/TN</t>
  </si>
  <si>
    <t>1674-2230</t>
  </si>
  <si>
    <t>中国电子科技集团公司第二十九研究所;电子信息控制重点实验室</t>
  </si>
  <si>
    <t>I;C</t>
  </si>
  <si>
    <t>I136;C032</t>
  </si>
  <si>
    <t>HTDZ</t>
  </si>
  <si>
    <t>航天电子对抗</t>
  </si>
  <si>
    <t>Hang tian dian zi dui kang</t>
  </si>
  <si>
    <t>Aerospace Electronic Warfare</t>
  </si>
  <si>
    <t>HANGTIAN DIANZI DUIKANG</t>
  </si>
  <si>
    <t>32-1329/TN</t>
  </si>
  <si>
    <t>1673-2421</t>
  </si>
  <si>
    <t>中国航天科工集团8511研究所</t>
  </si>
  <si>
    <t>中国电子学会;中电新一代(北京)信息技术研究院</t>
  </si>
  <si>
    <t>1994;1995;1996;1997;1998;1999;2000;2001;2002;2003;2004;2005;2006;2007;2008;2009;2010;2011;2012;2013;2014;2015;2016;2017;2018;2019;2020;2021;2022</t>
  </si>
  <si>
    <t>I138;J155</t>
  </si>
  <si>
    <t>2001;2002;2003;2004;2005;2006;2007;2008;2011;2012;2013;2014;2015;2016;2017</t>
  </si>
  <si>
    <t>I000;J159</t>
  </si>
  <si>
    <t>1994;1995;1996;1997;1998;1999;2000;2001;2002;2003;2008;2009;2010;2014;2016;2017;2018;2019;2020;2021;2022;2023</t>
  </si>
  <si>
    <t>1995;1996;1997;1998;1999;2000;2001;2002;2003;2004;2005;2006;2007;2008;2009;2010;2011;2012;2013;2014;2015;2016;2017;2018;2019;2020</t>
  </si>
  <si>
    <t>J155;I136</t>
  </si>
  <si>
    <t>Inactive</t>
  </si>
  <si>
    <t>1994;1995;1996;1997;1998;1999;2000</t>
  </si>
  <si>
    <t>1992;1993;1994;1995;1996;1997;1998;1999;2000;2001;2002</t>
  </si>
  <si>
    <t>2001;2002;2003;2004;2005;2006;2007;2008;2009;2010;2011;2012</t>
  </si>
  <si>
    <t>1994;1995;1996;1997;1998;1999;2000;2001;2002;2003;2004;2005;2006;2007;2008;2009;2010;2011;2012;2013;2014;2015</t>
  </si>
  <si>
    <t>I141</t>
  </si>
  <si>
    <t>2003;2004;2005;2006;2007;2008</t>
  </si>
  <si>
    <t>1994;1995;1996;1997;1998;1999;2000;2001;2002;2003;2004;2005;2006;2007;2008;2009;2010;2011;2012;2013</t>
  </si>
  <si>
    <t>1996;1997;1998;1999;2000;2001;2002;2003;2004;2005;2006;2007;2008;2009;2010;2011;2012;2013</t>
  </si>
  <si>
    <t>2006;2007;2008;2009;2010;2011;2012</t>
  </si>
  <si>
    <t>1995;1996;1997;1998;1999;2000;2001;2002;2003;2004;2005;2006;2007</t>
  </si>
  <si>
    <t>1997;1998;1999;2000;2001;2002;2003;2004;2005;2006</t>
  </si>
  <si>
    <t>2000;2001;2002;2003;2004;2005;2006</t>
  </si>
  <si>
    <t>1994;1995;1996;1997;1998;1999;2000;2001;2002;2003;2004;2005</t>
  </si>
  <si>
    <t>1994;1995;1996;1997;1998;1999;2000;2001;2002;2003;2004;2005;2006;2007;2008;2009;2010;2011;2012;2013;2014;2015;2016;2017;2018;2019</t>
  </si>
  <si>
    <t>2006;2007</t>
  </si>
  <si>
    <t>J150;I135</t>
  </si>
  <si>
    <t>1999;2000;2001;2002;2003;2005;2006</t>
  </si>
  <si>
    <t>1994;1995;1996;1997;1998;1999;2000;2001;2002;2003;2004;2005;2006;2007;2008;2009;2010;2011;2012;2013;2014;2015;2016;2017;2018;2019;2020</t>
  </si>
  <si>
    <t>J155;I138</t>
  </si>
  <si>
    <t>2000;2001;2002;2003;2004;2005;2006;2007;2008</t>
  </si>
  <si>
    <t>2010Z1</t>
  </si>
  <si>
    <t>2002;2003;2004;2005;2006;2007;2008;2009;2010</t>
  </si>
  <si>
    <t>1994;1995;1996;1997;1998;1999;2000;2001;2002;2003;2004;2005;2006;2007;2008;2009;2010;2011</t>
  </si>
  <si>
    <t>1994;1995;1996;1997;1998;1999;2000;2001;2002;2003;2004;2005;2006;2007;2008;2009;2010;2011;2012;2013;2014;2015;2016;2017</t>
  </si>
  <si>
    <t>2007;2008</t>
  </si>
  <si>
    <t>1995;1996;1997;1998;1999;2000;2001;2002;2003;2004;2005;2006;2007;2008;2009</t>
  </si>
  <si>
    <t>2001;2002;2003;2004;2005;2006</t>
  </si>
  <si>
    <t>1991;1993;1994;1995;1996;1997;1998;1999;2000;2001;2002;2003;2004</t>
  </si>
  <si>
    <t>2001;2002;2003;2004;2005;2006;2007;2008;2009;2010;2011;2012;2013;2014;2015</t>
  </si>
  <si>
    <t>J155;I000</t>
  </si>
  <si>
    <t>2003;2004;2005;2006;2007;2008;2009;2010</t>
  </si>
  <si>
    <t>1993;1994;1995;1996;1997;1998;1999;2000;2001;2002;2003;2004;2005;2006;2007;2008;2009;2010;2011;2012;2013;2014;2015;2016;2017;2018</t>
  </si>
  <si>
    <t>1994;1995;1996;1997;1998;1999;2000;2001;2002;2003;2004</t>
  </si>
  <si>
    <t>11-4647/TP</t>
  </si>
  <si>
    <t>1671-0428</t>
  </si>
  <si>
    <t>1994;1995;1996;1997;1998;1999;2000;2001;2002;2003;2004;2005;2006;2007;2008;2009;2010;2011;2012;2013;2014</t>
  </si>
  <si>
    <t>I139</t>
  </si>
  <si>
    <t>2012;2013;2014;2015</t>
  </si>
  <si>
    <t>2013Z1</t>
  </si>
  <si>
    <t>2010;2011;2012;2013</t>
  </si>
  <si>
    <t>1996;1997;1998;1999;2000;2001;2002;2003;2004;2005;2006;2007;2008</t>
  </si>
  <si>
    <t>I138;I137</t>
  </si>
  <si>
    <t>2010;2011;2012;2013;2014;2015;2016;2017;2018</t>
  </si>
  <si>
    <t>2009Z2</t>
  </si>
  <si>
    <t>1994;1995;1996;1997;1998;1999;2000;2001;2002;2003;2004;2005;2006;2007;2008;2009</t>
  </si>
  <si>
    <t>1986;1987;1988;1989;1990;1991;1992;1993;1994;1995;1996;1997;1998;1999;2000;2001;2002;2003;2004;2005;2006;2007;2008;2009;2010;2011;2012;2013;2014;2015;2016;2017;2018</t>
  </si>
  <si>
    <t>2010;2011;2012;2013;2014;2015;2016</t>
  </si>
  <si>
    <t>1995Z1</t>
  </si>
  <si>
    <t>1995;1996;1997;1998;1999;2000;2001;2002;2003;2004;2005;2006;2007;2008;2009;2010</t>
  </si>
  <si>
    <t>1985;1986;1987;1988;1989;1990;1991;1992;1993;1994;1995;1996;1997;1998;1999;2000;2001;2002;2003</t>
  </si>
  <si>
    <t>1995;1996;1997;1998;2000;2001;2002;2003</t>
  </si>
  <si>
    <t>2004;2005;2006;2007;2008;2009;2010;2011;2012;2013;2014;2015;2016;2017;2018;2019</t>
  </si>
  <si>
    <t>2003;2004;2005;2006;2007;2008;2015;2016;2017;2018;2019;2020</t>
  </si>
  <si>
    <t>2000;2001;2002;2003;2004;2005;2006;2007;2008;2009;2010;2011;2012</t>
  </si>
  <si>
    <t>1994;1995;1996;1997;1998;1999</t>
  </si>
  <si>
    <t>1994;1995;1996;1997;1998;1999;2000;2001;2002;2003;2004;2005;2006;2007;2008;2009;2010;2011;2012</t>
  </si>
  <si>
    <t>1994;1995;1996;1997;1998</t>
  </si>
  <si>
    <t>I142;I138</t>
  </si>
  <si>
    <t>1984;1985;1986;1987;1988;1989;1990;1991;1992;1993;1994;1995;1996;1997;1998;1999;2000;2001;2002;2003;2004;2005;2006;2007;2008;2009;2010;2011;2012</t>
  </si>
  <si>
    <t>1983;1984;1985;1986;1987;1988;1989;1990;1991;1992;1993;1994;1995;1996;1997;1998;1999;2000;2001;2002;2003;2004;2005;2006;2007;2008</t>
  </si>
  <si>
    <t>2015;2016</t>
  </si>
  <si>
    <t>1998;1999;2000;2001;2003;2004</t>
  </si>
  <si>
    <t>2010Z2</t>
  </si>
  <si>
    <t>J155;I139</t>
  </si>
  <si>
    <t>1994;1995;1996;1997;1998;1999;2002;2003</t>
  </si>
  <si>
    <t>1996;1997;1998;1999;2000;2001;2002;2003;2004</t>
  </si>
  <si>
    <t>2014Z4</t>
  </si>
  <si>
    <t>I000;J000</t>
  </si>
  <si>
    <t>2005;2006;2007</t>
  </si>
  <si>
    <t>Suspended</t>
  </si>
  <si>
    <t>2017;2018;2019;2020</t>
  </si>
  <si>
    <t>1999;2000;2001;2002;2003;2004;2005</t>
  </si>
  <si>
    <t>2007;2008;2009;2010;2011;2012;2013;2014;2015;2016;2017;2018;2019;2020</t>
  </si>
  <si>
    <t>2003;2004;2005;2006;2007;2008;2009;2010;2011;2012;2013;2014;2015;2016;2017;2018</t>
  </si>
  <si>
    <t>1994;1995;1996;1997;1998;1999;2000;2001;2002;2003;2004;2006;2007;2008;2009;2010;2011;2012</t>
  </si>
  <si>
    <t>天津市电子计算机研究所</t>
  </si>
  <si>
    <t>2016;2017;2018</t>
  </si>
  <si>
    <t>2007;2008;2009;2010;2011;2012;2013;2014;2015;2016;2017;2018</t>
  </si>
  <si>
    <t>I;F</t>
  </si>
  <si>
    <t>I135;F088</t>
  </si>
  <si>
    <t>2010;2011;2012;2013;2014</t>
  </si>
  <si>
    <t>2004;2005;2006;2007;2008;2009;2010;2011;2012;2013;2014;2019;2020</t>
  </si>
  <si>
    <t>2006;2007;2008;2009;2010;2011</t>
  </si>
  <si>
    <t>2003;2004;2005;2006;2007;2008;2009;2010;2011;2012;2013;2014;2015;2016;2017;2018;2019</t>
  </si>
  <si>
    <t>I135;J150</t>
  </si>
  <si>
    <t>2001;2005;2007;2008;2009;2010;2011</t>
  </si>
  <si>
    <t>安徽电子信息职业技术学院</t>
  </si>
  <si>
    <t>2002;2003;2004;2005;2006;2007;2008;2009;2010;2011;2012;2013;2014;2015;2016;2017;2018;2019;2020;2021;2022;2023</t>
  </si>
  <si>
    <t>H;I</t>
  </si>
  <si>
    <t>H000;I000</t>
  </si>
  <si>
    <t>中国电子技术标准化研究院</t>
  </si>
  <si>
    <t>2018;2019;2020;2021;2022</t>
  </si>
  <si>
    <t>I140;I139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</si>
  <si>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</si>
  <si>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1997;1998;1999;2000;2002;2003;2004;2005;2006;2007;2008;2009;2010;2011;2012;2013;2014;2015;2016;2017;2018;2019;2020;2021;2022;2023</t>
  </si>
  <si>
    <t>《人民铁道》报业有限公司;中国行业报协会</t>
  </si>
  <si>
    <t>2006;2007;2008;2009;2010;2011;2012;2018;2019;2020;2021;2022</t>
  </si>
  <si>
    <t>国家保密科技测评中心</t>
  </si>
  <si>
    <t>吉林广播电视台</t>
  </si>
  <si>
    <t>北京市档案事业发展中心</t>
  </si>
  <si>
    <t>1988;1993;1994;1995;1996;1997;1998;1999;2000;2001;2002;2003;2004;2005;2006;2007;2008;2009;2010;2011;2012;2013;2014;2015;2016;2017;2018;2019;2020;2021;2022;2023</t>
  </si>
  <si>
    <t>1963;1978;1979;1980;1981;1983;1984;1985;1986;1987;1988;1989;1990;1991;1992;1993;1994;1995;1996;1997;1998;1999;2000;2001;2002;2003;2004;2005;2006;2007;2008;2009;2010;2011;2012;2013;2014;2015;2016;2017;2018;2019;2020;2021;2022;2023</t>
  </si>
  <si>
    <t>1989;1990;1991;1992;1993;1994;1995;1996;1997;1998;1999;2000;2001;2002;2003;2004;2005;2006;2007;2008;2009;2010;2011;2012;2013;2014;2015;2016;2017;2018;2019;2020;2021;2022;2023</t>
  </si>
  <si>
    <t>上海市编辑学会;上海世纪出版集团</t>
  </si>
  <si>
    <t>山西出版传媒集团有限责任公司</t>
  </si>
  <si>
    <t>1981;1982;1983;1984;1985;1986;1987;1988;1989;1990;1991;1992;1993;1994;1995;1996;1997;1998;1999;2000;2001;2002;2003;2004;2005;2006;2007;2008;2009;2010;2011;2012;2013;2014;2015;2016;2017;2018;2019;2020;2021;2022;2023</t>
  </si>
  <si>
    <t>中国兵器装备集团自动化研究所</t>
  </si>
  <si>
    <t>1982;1983;1984;1985;1986;1987;1988;1989;1990;1991;1992;1993;1994;1995;1996;1997;1998;1999;2000;2001;2002;2003;2004;2005;2006;2007;2008;2009;2010;2011;2012;2013;2014;2015;2016;2017;2018;2019;2020;2021;2022;2023</t>
  </si>
  <si>
    <t>2019;2020;2021;2022;2023</t>
  </si>
  <si>
    <t>I144;F097</t>
  </si>
  <si>
    <t>中国通信学报(英文版);中国通信(英文版);中国通信</t>
  </si>
  <si>
    <t>2007;2008;2009;2010;2011;2012;2013;2014;2015;2016;2017;2018;2019;2020;2021;2022;2023</t>
  </si>
  <si>
    <t>I136;J155</t>
  </si>
  <si>
    <t>计算可视媒体(英文)</t>
  </si>
  <si>
    <t>2015;2016;2017;2018;2019;2020;2021;2022</t>
  </si>
  <si>
    <t>1996;1997;1998;1999;2000;2001;2002;2003;2004;2005;2006;2007;2008;2009;2010;2011;2012;2013;2014;2015;2016;2017;2018;2019;2020;2021;2022;2023</t>
  </si>
  <si>
    <t>黑龙江省测绘地理信息学会</t>
  </si>
  <si>
    <t>1994Z1</t>
  </si>
  <si>
    <t>I138;A008</t>
  </si>
  <si>
    <t>中国航空工业集团公司北京长城航空测控技术研究所</t>
  </si>
  <si>
    <t>中北大学</t>
  </si>
  <si>
    <t>C000;I140</t>
  </si>
  <si>
    <t>CHENGDU XINXI GONGCHENG  DAXUE XUEBAO</t>
  </si>
  <si>
    <t>机械工业第六设计研究院有限公司;中国机械工程学会成组技术分会;中原工学院</t>
  </si>
  <si>
    <t>1988;1989;1991;1992;1993;1994;1995;1996;1997;1998;1999;2000;2001;2002;2003;2004;2005;2006;2007;2008;2009;2010;2011;2012;2013;2014;2015;2016;2017;2018;2019;2020;2021;2022;2023</t>
  </si>
  <si>
    <t>广西师范大学出版社集团有限公司</t>
  </si>
  <si>
    <t>I;G</t>
  </si>
  <si>
    <t>I141;G117</t>
  </si>
  <si>
    <t>东南大学;中国微米纳米技术学会</t>
  </si>
  <si>
    <t>1988;1989;1990;1991;1992;1993;1994;1995;1996;1997;1998;1999;2000;2001;2002;2003;2004;2005;2006;2007;2008;2009;2010;2011;2012;2013;2014;2015;2016;2017;2018;2019;2020;2021;2022;2023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</si>
  <si>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1995;1996;1997;1998;1999;2000;2001;2002;2003;2004;2005;2006;2007;2008;2009;2010;2011;2012;2013;2014;2015;2016;2017;2018;2019;2020;2021;2022;2023</t>
  </si>
  <si>
    <t>新华报业传媒集团</t>
  </si>
  <si>
    <t>2018;2019;2020;2021;2022;2023</t>
  </si>
  <si>
    <t>浙江日报报业集团;浙江省新闻研究所</t>
  </si>
  <si>
    <t>1985;1986;1987;1988;1989;1990;1991;1992;1993;1997;2000;2001;2002;2003;2004;2005;2006;2007;2008;2009;2010;2011;2012;2013;2014;2015;2016;2017;2018;2019;2020;2021;2022;2023</t>
  </si>
  <si>
    <t>中国出版协会;中国新闻出版研究院</t>
  </si>
  <si>
    <t>1990;1991;1992;1993;1994;1995;1996;1997;1998;1999;2000;2001;2002;2003;2004;2005;2006;2007;2008;2009;2010;2011;2012;2013;2014;2015;2016;2017;2018;2019;2020;2021;2022;2023</t>
  </si>
  <si>
    <t>B;I</t>
  </si>
  <si>
    <t>B024;I142</t>
  </si>
  <si>
    <t>SJZN</t>
  </si>
  <si>
    <t>Data Intelligence</t>
  </si>
  <si>
    <t>数据智能(英文)</t>
  </si>
  <si>
    <t>SHUJU ZHINENG(YINGWEN)</t>
  </si>
  <si>
    <t>数据智能（英文）</t>
  </si>
  <si>
    <t>10-1626/G2</t>
  </si>
  <si>
    <t>2096-7004</t>
  </si>
  <si>
    <t>中国科学院文献情报中心;中国图书进出口(集团)总公司</t>
  </si>
  <si>
    <t>https://oversea.cnki.net/knavi/JournalDetail?pcode=CJFD&amp;pykm=SJZN</t>
  </si>
  <si>
    <t>2019;2020;2021;2022</t>
  </si>
  <si>
    <t>DSIR</t>
  </si>
  <si>
    <t>Data Science and Informetrics</t>
  </si>
  <si>
    <t>数字科学与信息计量学</t>
  </si>
  <si>
    <t>2694-6114</t>
  </si>
  <si>
    <t>中国科学学与科技政策研究会（一级）;清华大学互联网产业研究院;杭州电子科技大学</t>
  </si>
  <si>
    <t>https://oversea.cnki.net/knavi/JournalDetail?pcode=CJFD&amp;pykm=DSIR</t>
  </si>
  <si>
    <t>2021;2022;2023</t>
  </si>
  <si>
    <t>2015;2016;2017;2018;2019;2020;2021;2022;2023</t>
  </si>
  <si>
    <t>I139;I141</t>
  </si>
  <si>
    <t>甘肃省档案馆;甘肃省档案学会</t>
  </si>
  <si>
    <t>河南省档案馆</t>
  </si>
  <si>
    <t>1983;1984;1985;1986;1987;1988;1989;1990;1991;1992;1993;1994;1995;1996;1997;1998;1999;2000;2001;2002;2003;2004;2005;2006;2007;2008;2009;2010;2011;2012;2013;2014;2015;2016;2017;2018;2019;2020;2021;2022;2023</t>
  </si>
  <si>
    <t>湖北省档案馆</t>
  </si>
  <si>
    <t>江苏省档案馆;江苏省档案学会</t>
  </si>
  <si>
    <t>1987;1988;1989;1990;1991;1992;1993;1994;1995;1996;1997;1998;1999;2000;2001;2002;2003;2004;2005;2006;2007;2008;2009;2010;2011;2012;2013;2014;2015;2016;2017;2018;2019;2020;2021;2022;2023</t>
  </si>
  <si>
    <t>DAXK</t>
  </si>
  <si>
    <t>档案学刊</t>
  </si>
  <si>
    <t>Dang an xue kan</t>
  </si>
  <si>
    <t>Academic Journal of Archives</t>
  </si>
  <si>
    <t>DANGANXUEKAN</t>
  </si>
  <si>
    <t>43-1557/G2</t>
  </si>
  <si>
    <t>2097-1664</t>
  </si>
  <si>
    <t>湘潭大学</t>
  </si>
  <si>
    <t>湖南省湘潭市</t>
  </si>
  <si>
    <t>https://oversea.cnki.net/knavi/JournalDetail?pcode=CJFD&amp;pykm=DAXK</t>
  </si>
  <si>
    <t>2022;2023</t>
  </si>
  <si>
    <t>安徽省高等学校图书情报工作委员会</t>
  </si>
  <si>
    <t>北京大学</t>
  </si>
  <si>
    <t>中国航空工业集团公司洛阳电光设备研究所</t>
  </si>
  <si>
    <t>I140;C000</t>
  </si>
  <si>
    <t>哈尔滨理工大学;中国电机工程学会</t>
  </si>
  <si>
    <t>1959;1960;1961;1962;1963;1964;1980;1981;1982;1983;1984;1985;1986;1987;1988;1989;1990;1991;1992;1993;1994;1995;1996;1997;1998;1999;2000;2001;2002;2003;2004;2005;2006;2007;2008;2009;2010;2011;2012;2013;2014;2015;2016;2017;2018;2019;2020;2021;2022;2023</t>
  </si>
  <si>
    <t>I140;C042</t>
  </si>
  <si>
    <t>国网电力科学研究院有限公司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</si>
  <si>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</si>
  <si>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C042;I140</t>
  </si>
  <si>
    <t>2003;2004;2005;2006;2007;2008;2009;2010;2011;2012;2013;2014;2015;2016;2017;2018;2019;2020;2021;2022;2023</t>
  </si>
  <si>
    <t>C042;I136</t>
  </si>
  <si>
    <t>中国信息产业商会</t>
  </si>
  <si>
    <t>湖南省电子研究所有限公司</t>
  </si>
  <si>
    <t>时代出版传媒股份有限公司;中国计算机函授学院</t>
  </si>
  <si>
    <t>Journal of Electrical and Electronic Education</t>
  </si>
  <si>
    <t>教育部高校电子信息与电气学科教学指导委员会等</t>
  </si>
  <si>
    <t>I135;C042</t>
  </si>
  <si>
    <t>电视电声研究所(中国电子科技集团公司第三研究所)</t>
  </si>
  <si>
    <t>1979;1980;1981;1982;1983;1984;1985;1986;1987;1988;1989;1990;1991;1992;1993;1994;1995;1996;1997;1998;1999;2000;2001;2002;2003;2004;2005;2006;2007;2008;2009;2010;2011;2012;2013;2014;2015;2016;2017;2018;2019;2020;2021;2022;2023</t>
  </si>
  <si>
    <t>1991;1992;1993;1994;1995;1996;1997;1998;1999;2000;2001;2002;2003;2004;2005;2006;2007;2008;2009;2010;2011;2012;2013;2014;2015;2016;2017;2018;2019;2020;2021;2022;2023</t>
  </si>
  <si>
    <t>中国通信学会;人民邮电出版社有限公司</t>
  </si>
  <si>
    <t>1956;1957;1958;1959;1960;1985;1986;1987;1988;1989;1990;1991;1992;1993;1994;1995;1996;1997;1998;1999;2000;2001;2002;2003;2004;2005;2006;2007;2008;2009;2010;2011;2012;2013;2014;2015;2016;2017;2018;2019;2020;2021;2022;2023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</si>
  <si>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</si>
  <si>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中国科学技术信息研究所;美国国际数据集团</t>
  </si>
  <si>
    <t>1993;1994;1995;1996;1997;1998;1999;2000;2001;2002;2003;2004;2005;2006;2007;2008;2009;2010;2011;2012;2013;2014;2015;2016;2017;2018;2019;2020;2021;2022;2023</t>
  </si>
  <si>
    <t>中国电子科技集团公司第四十五研究所</t>
  </si>
  <si>
    <t>1977;1978;1979;1981;1983;1984;1985;1986;1987;1988;1989;1990;1991;1992;1993;1994;1995;1996;1997;1998;1999;2000;2001;2002;2003;2004;2005;2006;2007;2008;2009;2010;2011;2012;2013;2014;2015;2016;2017;2018;2019;2020;2021;2022;2023</t>
  </si>
  <si>
    <t>1963;1964;1965;1966;1967;1972;1973;1974;1976;1977;1978;1979;1980;1981;1982;1983;1984;1985;1986;1987;1988;1989;1990;1991;1992;1993;1994;1995;1996;1997;1998;1999;2000;2001;2002;2003;2004;2005;2006;2007;2008;2009;2010;2011;2012;2013;2014;2015;2016;2017;2018;2019;2020;2021;2022;2023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</si>
  <si>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</si>
  <si>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2012;2013;2014;2015;2016;2017;2018;2019;2020;2021;2022;2023</t>
  </si>
  <si>
    <t>I136;C029</t>
  </si>
  <si>
    <t>51-1207/TN</t>
  </si>
  <si>
    <t>1959;1960;1961;1962;1963;1979;1980;1981;1982;1983;1984;1985;1986;1987;1988;1989;1990;1991;1992;1993;1994;1995;1996;1997;1998;1999;2000;2001;2002;2003;2004;2005;2006;2007;2008;2009;2010;2011;2012;2013;2014;2015;2016;2017;2018;2019;2020;2021;2022;2023</t>
  </si>
  <si>
    <t>ChineseEnglish</t>
  </si>
  <si>
    <t>陕西科技报社</t>
  </si>
  <si>
    <t>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</si>
  <si>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中国科学院空天信息创新研究院</t>
  </si>
  <si>
    <t>国营第715厂;中国电子学会;中国电子元件行业协会</t>
  </si>
  <si>
    <t>Electronic Components and Information Technology</t>
  </si>
  <si>
    <t>国家工业信息安全发展研究中心(工业和信息化部电子第一研究所)</t>
  </si>
  <si>
    <t>I136;I135</t>
  </si>
  <si>
    <t>G110;I138</t>
  </si>
  <si>
    <t>中国电子质量管理协会;工业和信息化部电子第五研究所(中国赛宝实验室)</t>
  </si>
  <si>
    <t>1995;1996;1997;1998;1999;2000;2001;2002;2003;2004;2005;2006;2007;2008;2009;2010;2011;2012;2013;2014;2015;2016;2017;2018;2019;2020;2021;2022</t>
  </si>
  <si>
    <t>31-1942/K</t>
  </si>
  <si>
    <t>当代中国与世界研究院</t>
  </si>
  <si>
    <t>1994;1995;1996;1997;1998;1999;2000;2001;2003;2004;2005;2006;2007;2008;2009;2010;2011;2012;2013;2014;2015;2016;2017;2018;2019;2020;2021;2022;2023</t>
  </si>
  <si>
    <t>生活·读书·新知三联书店有限公司</t>
  </si>
  <si>
    <t>1955;1956;1957;1958;1959;1960;1979;1980;1981;1982;1983;1984;1985;1986;1987;1988;1989;1990;1991;1992;1993;1994;1995;1996;1997;1998;1999;2000;2001;2002;2003;2004;2005;2006;2007;2008;2009;2010;2011;2012;2013;2014;2015;2016;2017;2018;2019;2020;2021;2022;2023</t>
  </si>
  <si>
    <t>1994;1995;1996;1997;1998;2002;2003;2004;2005;2006;2007;2008;2009;2010;2011;2012;2013;2014;2015;2016;2017;2018;2019;2020;2021;2022;2023</t>
  </si>
  <si>
    <t>福建省图书馆学会</t>
  </si>
  <si>
    <t>湖南省高等学校;图书情报工作委员会</t>
  </si>
  <si>
    <t>1981;1982;1983;1985;1986;1987;1988;1989;1990;1991;1992;1993;1994;1995;1996;1997;1998;1999;2000;2001;2002;2003;2004;2005;2006;2007;2008;2009;2010;2011;2012;2013;2014;2015;2016;2017;2018;2019;2020;2021;2022;2023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</si>
  <si>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1995;1996;1997;1998;1999;2000;2001;2002;2003;2004;2005;2006;2007;2008;2009;2010;2011;2012;2013;2014;2015;2017;2018;2019;2020;2021;2022;2023</t>
  </si>
  <si>
    <t>中国计算机学会工业控制计算机专业委员会;江苏省计算技术研究所有限责任公司</t>
  </si>
  <si>
    <t>GYXI</t>
  </si>
  <si>
    <t>工业信息安全</t>
  </si>
  <si>
    <t>Gong ye xin xi an quan</t>
  </si>
  <si>
    <t>GONGYE XINXI ANQUAN</t>
  </si>
  <si>
    <t>10-1802/TP</t>
  </si>
  <si>
    <t>2097-1176</t>
  </si>
  <si>
    <t>国家工业信息安全发展研究中心</t>
  </si>
  <si>
    <t>https://oversea.cnki.net/knavi/JournalDetail?pcode=CJFD&amp;pykm=GYXI</t>
  </si>
  <si>
    <t>I138;J150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</si>
  <si>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</si>
  <si>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国家广播电视总局无线电台管理局;中国有线电视网络有限公司</t>
  </si>
  <si>
    <t>国家广播电视总局广播电视规划院</t>
  </si>
  <si>
    <t>1974;1975;1977;1978;1979;1980;1981;1982;1983;1984;1985;1986;1987;1988;1989;1990;1991;1992;1993;1994;1995;1996;1997;1998;1999;2000;2001;2002;2003;2004;2005;2006;2007;2008;2009;2010;2011;2012;2013;2014;2015;2016;2017;2018;2019;2020;2021;2022;2023</t>
  </si>
  <si>
    <t>I141;I136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</si>
  <si>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</si>
  <si>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1981;1982;1983;1984;1985;1987;1988;1989;1990;1991;1992;1993;1994;1995;1996;1997;1998;1999;2000;2001;2002;2003;2004;2005;2006;2007;2008;2009;2010;2011;2012;2013;2014;2015;2016;2017;2018;2019;2020;2021;2022;2023</t>
  </si>
  <si>
    <t>南京电子器件研究所</t>
  </si>
  <si>
    <t>广东省通信学会;广东省电信情报中心站</t>
  </si>
  <si>
    <t>武汉邮电科学研究院有限公司</t>
  </si>
  <si>
    <t>1973;1975;1976;1977;1978;1979;1980;1981;1982;1983;1984;1985;1986;1987;1988;1989;1990;1991;1992;1993;1994;1995;1996;1997;1998;1999;2000;2001;2002;2003;2004;2005;2006;2007;2008;2009;2010;2011;2012;2013;2014;2015;2016;2017;2018;2019;2020;2021;2022;2023</t>
  </si>
  <si>
    <t>华中光电技术研究所;武汉光电国家研究中心;湖北省光学学会</t>
  </si>
  <si>
    <t>东北师范大学文学院古籍整理研究所</t>
  </si>
  <si>
    <t>江苏凤凰文艺出版社有限公司</t>
  </si>
  <si>
    <t>2008;2009;2010;2011;2014;2015;2016;2017;2018;2019;2020;2021</t>
  </si>
  <si>
    <t>1977;1978;1979;1980;1981;1982;1983;1984;1985;1986;1987;1988;1989;1992;1993;1994;1995;1996;1997;1998;1999;2000;2001;2002;2003;2004;2005;2006;2007;2008;2009;2010;2011;2012;2013;2014;2015;2016;2017;2018;2019;2020;2021;2022;2023</t>
  </si>
  <si>
    <t>HAIHE CHUANMEI</t>
  </si>
  <si>
    <t>2020;2021;2022;2023</t>
  </si>
  <si>
    <t>航空工业西安航空计算技术研究所</t>
  </si>
  <si>
    <t>I138;C031</t>
  </si>
  <si>
    <t>I;H</t>
  </si>
  <si>
    <t>I138;H000</t>
  </si>
  <si>
    <t>黑龙江省档案技术服务中心</t>
  </si>
  <si>
    <t>中国科学院上海技术物理研究所;中国遥感应用协会</t>
  </si>
  <si>
    <t>昆明物理研究所;中国兵工学会夜视技术专业委员会;微光夜视技术重点实验室</t>
  </si>
  <si>
    <t>31-1577/O4</t>
  </si>
  <si>
    <t>天津津航技术物理研究所</t>
  </si>
  <si>
    <t>天华化工机械及自动化研究设计院有限公司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</si>
  <si>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</si>
  <si>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I;B</t>
  </si>
  <si>
    <t>I140;B016</t>
  </si>
  <si>
    <t>1981;1982;1983;1984;1985;1986;1987;1988;1989;1990;1991;1992;1993;1994;1995;1996;1997;1998;1999;2000;2001;2002;2003;2004;2005;2006;2007;2008;2009;2010;2011;2012;2013;2014;2015;2016;2017;2018;2019;2020;2021;2022</t>
  </si>
  <si>
    <t>2001;2002;2003;2004;2005;2006;2007;2008;2009;2010;2011;2012;2013;2014;2015;2016;2017;2018;2019;2020;2021;2022</t>
  </si>
  <si>
    <t>I136;H000</t>
  </si>
  <si>
    <t>C030;I140</t>
  </si>
  <si>
    <t>2003;2004;2005;2006;2007;2008;2009;2010;2011;2012;2013;2014;2015;2016;2017;2018;2019;2020;2021;2022</t>
  </si>
  <si>
    <t>中国航天科工防御技术研究院;中国宇航学会;中国系统工程学会;北京航天情报与信息研究所</t>
  </si>
  <si>
    <t>中国船舶重工集团公司第七二三研究所</t>
  </si>
  <si>
    <t>中国船舶重工集团公司第七○九研究所</t>
  </si>
  <si>
    <t>1007-9513</t>
  </si>
  <si>
    <t>江苏省通信学会</t>
  </si>
  <si>
    <t>江西省通信行业职业技能鉴定中心;江西省通信学会;江西省通信行业学会;江西省互联网协会</t>
  </si>
  <si>
    <t>武汉理工大学;交通计算应用信息网</t>
  </si>
  <si>
    <t>I138;C033</t>
  </si>
  <si>
    <t>H127;I141</t>
  </si>
  <si>
    <t>中国科学院深圳先进技术研究院;科学出版社有限责任公司</t>
  </si>
  <si>
    <t>中国机电兵船工业档案学会;机械工业档案馆</t>
  </si>
  <si>
    <t>上海科学技术文献出版社</t>
  </si>
  <si>
    <t>I000;C029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</si>
  <si>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</si>
  <si>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JGZZ</t>
  </si>
  <si>
    <t>激光杂志</t>
  </si>
  <si>
    <t>Ji guang za zhi</t>
  </si>
  <si>
    <t>Laser Journal</t>
  </si>
  <si>
    <t>JIGUANG ZAZHI</t>
  </si>
  <si>
    <t>四川激光</t>
  </si>
  <si>
    <t>50-1085/TN</t>
  </si>
  <si>
    <t>0253-2743</t>
  </si>
  <si>
    <t>重庆市光学机械研究所</t>
  </si>
  <si>
    <t>https://oversea.cnki.net/knavi/JournalDetail?pcode=CJFD&amp;pykm=JGZZ</t>
  </si>
  <si>
    <t>1975;1979;1980;1981;1982;1983;1984;1985;1986;1987;1988;1989;1990;1991;1992;1993;1994;1995;1996;1997;1998;1999;2000;2001;2002;2003;2004;2005;2006;2007;2008;2009;2010;2011;2012;2013;2014;2015;2016;2017;2018;2019;2020;2021;2022;2023</t>
  </si>
  <si>
    <t>Today's Mass Media</t>
  </si>
  <si>
    <t>G113;I000</t>
  </si>
  <si>
    <t>B022;I140</t>
  </si>
  <si>
    <t>上海图书馆(上海科学技术情报研究所);上海科学技术文献出版社有限公司</t>
  </si>
  <si>
    <t>中国金融电子化集团有限公司</t>
  </si>
  <si>
    <t>1998;1999;2000;2001;2002;2003;2004;2005;2006;2007;2008;2009;2010;2011;2012;2013;2014;2015;2016;2017;2018;2019;2020;2021;2022</t>
  </si>
  <si>
    <t>I135;J159</t>
  </si>
  <si>
    <t>I138;J159</t>
  </si>
  <si>
    <t>中国科学院沈阳自动化研究所;中国自动化学会</t>
  </si>
  <si>
    <t>J150;I140</t>
  </si>
  <si>
    <t>中国兵器工业集团第二一〇研究所;国家高技术智能机器人专家组</t>
  </si>
  <si>
    <t>I140;I138</t>
  </si>
  <si>
    <t>北京控制与电子技术研究所</t>
  </si>
  <si>
    <t>1992;1993;1994;1995;1996;1997;1998;1999;2000;2001;2002;2003;2004;2005;2006;2007;2008;2009;2010;2011;2012;2013;2014;2015;2016;2017;2018;2019;2020;2021;2022;2023</t>
  </si>
  <si>
    <t>中国计算机学会;北京中科期刊出版有限公司</t>
  </si>
  <si>
    <t>华东计算技术研究所;上海市计算机学会</t>
  </si>
  <si>
    <t>中国航天科工集团第二研究院七O六所</t>
  </si>
  <si>
    <t>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</si>
  <si>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中国兵器工业集团第二一〇研究所</t>
  </si>
  <si>
    <t>浙江省计算技术研究所(浙江天正信息科技有限公司);浙江省计算机学会</t>
  </si>
  <si>
    <t>1958;1959;1960;1961;1962;1963;1964;1965;1966;1969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</si>
  <si>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中国电子科技集团公司第五十四研究所</t>
  </si>
  <si>
    <t>1975;1976;1977;1978;1979;1984;1985;1986;1987;1988;1989;1990;1991;1992;1993;1994;1995;1996;1997;1998;1999;2000;2001;2002;2003;2004;2005;2006;2007;2008;2009;2010;2011;2012;2013;2014;2015;2016;2017;2018;2019;2020;2021;2022</t>
  </si>
  <si>
    <t>江西省计算机学会;江西省计算中心</t>
  </si>
  <si>
    <t>重庆西南信息有限公司(原科学技术部西南信息中心)</t>
  </si>
  <si>
    <t>南京东南大学出版社有限公司</t>
  </si>
  <si>
    <t>J150;I000</t>
  </si>
  <si>
    <t>贵州理工学院</t>
  </si>
  <si>
    <t>南京机械工程学会</t>
  </si>
  <si>
    <t>I140;C029</t>
  </si>
  <si>
    <t>辽宁报刊传媒集团(辽宁日报社);辽宁省新闻工作者协会</t>
  </si>
  <si>
    <t>1998;1999;2000;2001;2002;2003;2004;2005;2006;2007;2008;2009;2010;2011;2012;2013;2014;2015;2016;2017;2018;2019;2020;2021;2022;2023</t>
  </si>
  <si>
    <t>2009;2010;2011;2012;2013;2014;2015;2016;2017;2018;2019;2020;2021;2022;2023</t>
  </si>
  <si>
    <t>江西省科学技术信息研究所</t>
  </si>
  <si>
    <t>空天预警研究学报</t>
  </si>
  <si>
    <t>Journal of Air &amp; Space Early Warning Research</t>
  </si>
  <si>
    <t>KONGTIAN YUJING YANJIU XUEBAO</t>
  </si>
  <si>
    <t>空军预警学院学报;空军雷达学院学报</t>
  </si>
  <si>
    <t>42-1930/E</t>
  </si>
  <si>
    <t>2097-180X</t>
  </si>
  <si>
    <t>空军预警学院教研保障中心</t>
  </si>
  <si>
    <t>C032;I136</t>
  </si>
  <si>
    <t>1985;1986;1993;1994;1995;1996;1997;1998;1999;2000;2001;2002;2003;2004;2005;2006;2007;2008;2009;2010;2011;2012;2013;2014;2015;2016;2017;2018;2019;2020;2021;2022;2023</t>
  </si>
  <si>
    <t>吉林省档案局(馆)</t>
  </si>
  <si>
    <t>辽宁报刊传媒集团(辽宁日报社)</t>
  </si>
  <si>
    <t>中国电子科技集团公司第三十八研究所;中国电子学会无线电定位技术分会</t>
  </si>
  <si>
    <t>中国科学院空天信息创新研究院;中国雷达行业协会</t>
  </si>
  <si>
    <t>贵州日报社</t>
  </si>
  <si>
    <t>1994;1995;1996;1997;1998;1999;2000;2001;2002;2003;2004;2007;2008;2009;2010;2011;2012;2013;2014;2015;2016;2017;2018;2019;2020;2021;2022;2023</t>
  </si>
  <si>
    <t>中国密码学会;北京信息科学技术研究院;中国科学技术出版社</t>
  </si>
  <si>
    <t>南方报业传媒集团</t>
  </si>
  <si>
    <t>Journal of Library and Information Science in Agriculture</t>
  </si>
  <si>
    <t>10-1680/G2</t>
  </si>
  <si>
    <t>1983;1984;1986;1987;1988;1989;1990;1991;1992;1993;1994;1995;1996;1997;1998;1999;2000;2001;2002;2003;2004;2005;2006;2007;2008;2009;2010;2011;2012;2013;2014;2015;2016;2017;2018;2019;2020;2021;2022;2023</t>
  </si>
  <si>
    <t>光电进展(英文)</t>
  </si>
  <si>
    <t>GUANGDIAN JINZHAN</t>
  </si>
  <si>
    <t>大众报业集团(大众日报社);山东省新闻工作者协会;山东省新闻学会</t>
  </si>
  <si>
    <t>1980;1981;1982;1983;1984;1985;1986;1987;1988;1989;1990;1991;1992;1993;1994;1995;1996;1998;1999;2000;2001;2002;2003;2004;2005;2006;2007;2008;2009;2010;2011;2012;2013;2014;2015;2016;2017;2018;2019;2020;2021;2022;2023</t>
  </si>
  <si>
    <t>中国兵器工业集团第二一〇研究所;中国国防科学技术信息学会</t>
  </si>
  <si>
    <t>1982;1983;1984;1985;1986;1987;1988;1989;1990;1991;1992;1993;1994;1995;1996;1997;1998;1999;2000;2001;2002;2013;2014;2015;2016;2017;2018;2019;2020;2021;2022;2023</t>
  </si>
  <si>
    <t>QMTY</t>
  </si>
  <si>
    <t>全媒体探索</t>
  </si>
  <si>
    <t>Quan mei ti tan suo</t>
  </si>
  <si>
    <t>All-media Explorations</t>
  </si>
  <si>
    <t>QUAN MEITI TANSUO</t>
  </si>
  <si>
    <t>37-1526/G2</t>
  </si>
  <si>
    <t>2097-048X</t>
  </si>
  <si>
    <t>大众报业集团(大众日报社)</t>
  </si>
  <si>
    <t>https://oversea.cnki.net/knavi/JournalDetail?pcode=CJFD&amp;pykm=QMTY</t>
  </si>
  <si>
    <t>中国版本图书馆</t>
  </si>
  <si>
    <t>1994;1996;1997;1998;1999;2000;2001;2002;2003;2004;2005;2006;2007;2008;2009;2010;2011;2012;2013;2014;2015;2016;2017;2018;2019;2020;2021;2022;2023</t>
  </si>
  <si>
    <t>Global Journal of Media Studies</t>
  </si>
  <si>
    <t>Software</t>
  </si>
  <si>
    <t>I138;J000</t>
  </si>
  <si>
    <t>中国科学院软件研究所;中国计算机学会</t>
  </si>
  <si>
    <t>星尚传媒有限公司;上海文化广播影视集团有限公司</t>
  </si>
  <si>
    <t>上海市经济和信息化发展研究中心</t>
  </si>
  <si>
    <t>I139;J155</t>
  </si>
  <si>
    <t>山西省档案馆;山西省档案学会</t>
  </si>
  <si>
    <t>1984;1985;1986;1987;1988;1989;1990;1991;1992;1993;1994;1995;1996;1997;1998;1999;2000;2001;2002;2003;2004;2005;2006;2007;2008;2009;2010;2011;2012;2013;2014;2015;2016;2017;2018;2019;2020;2021;2022</t>
  </si>
  <si>
    <t>1994;1995;1996;1997;1998;1999;2000;2004;2005;2006;2007;2008;2009;2010;2011;2012;2013;2014;2015;2016;2017;2018;2019;2020;2021;2022;2023</t>
  </si>
  <si>
    <t>山西省电子工业科学研究所有限公司</t>
  </si>
  <si>
    <t>江西广播电视台</t>
  </si>
  <si>
    <t>2096-2657</t>
  </si>
  <si>
    <t>中国船舶集团有限公司第七一五研究所</t>
  </si>
  <si>
    <t>I135;C028</t>
  </si>
  <si>
    <t>I000;H000</t>
  </si>
  <si>
    <t>广西广播电视台</t>
  </si>
  <si>
    <t>STSJ</t>
  </si>
  <si>
    <t>视听理论与实践</t>
  </si>
  <si>
    <t>Shi ting li lun yu shi jian</t>
  </si>
  <si>
    <t>Audiovisual Theory and Practice</t>
  </si>
  <si>
    <t>SHITING LILUN YU SHIJIAN</t>
  </si>
  <si>
    <t>14-1405/G2</t>
  </si>
  <si>
    <t>2097-003X</t>
  </si>
  <si>
    <t>山西传媒学院</t>
  </si>
  <si>
    <t>山西省</t>
  </si>
  <si>
    <t>https://oversea.cnki.net/knavi/JournalDetail?pcode=CJFD&amp;pykm=STSJ</t>
  </si>
  <si>
    <t>F;I</t>
  </si>
  <si>
    <t>F087;I141</t>
  </si>
  <si>
    <t>电子科技大学;四川省高教学会</t>
  </si>
  <si>
    <t>1965;1966;1967;1968;1970;1971;1972;1973;1974;1975;1976;1977;1978;1979;1980;1982;1983;1984;1985;1986;1987;1988;1989;1990;1991;1992;1993;1994;1995;1996;1997;1998;1999;2000;2001;2002;2003;2004;2005;2006;2007;2008;2009;2010;2011;2012;2013;2014;2015;2016;2017;2018;2019;2020;2021;2022;2023</t>
  </si>
  <si>
    <t>I140;B019</t>
  </si>
  <si>
    <t>中国电子学会;南京航空航天大学</t>
  </si>
  <si>
    <t>数据通信科学技术研究所</t>
  </si>
  <si>
    <t>Frontiers of Data &amp; Computing</t>
  </si>
  <si>
    <t>中国科学院计算机网络信息中心;科学出版社</t>
  </si>
  <si>
    <t>A;I</t>
  </si>
  <si>
    <t>A002;I138</t>
  </si>
  <si>
    <t>内蒙古自治区广播电视监测与发展中心</t>
  </si>
  <si>
    <t>SZCB</t>
  </si>
  <si>
    <t>数字出版研究</t>
  </si>
  <si>
    <t>Shu zi chu ban yan jiu</t>
  </si>
  <si>
    <t>Digital Publishing Research</t>
  </si>
  <si>
    <t>SHUZI CHUBAN YANJIU</t>
  </si>
  <si>
    <t>10-1854/G2</t>
  </si>
  <si>
    <t>2097-1869</t>
  </si>
  <si>
    <t>北京卓众出版有限公司</t>
  </si>
  <si>
    <t>https://oversea.cnki.net/knavi/JournalDetail?pcode=CJFD&amp;pykm=SZCB</t>
  </si>
  <si>
    <t>天津市电子仪表信息研究所有限公司</t>
  </si>
  <si>
    <t>电子工业出版社有限公司</t>
  </si>
  <si>
    <t>中国科学技术信息研究所;南京大学;北京万方数据股份有限公司</t>
  </si>
  <si>
    <t>2006;2013;2014;2015;2016;2017;2018;2019;2020;2021;2022;2023</t>
  </si>
  <si>
    <t>SZYS</t>
  </si>
  <si>
    <t>印刷与数字媒体技术研究</t>
  </si>
  <si>
    <t xml:space="preserve">Shu zi yin shua </t>
  </si>
  <si>
    <t>Printing and Digital Media Technology Study</t>
  </si>
  <si>
    <t>SHUZI YINSHUA</t>
  </si>
  <si>
    <t>数字印刷</t>
  </si>
  <si>
    <t>10-1886/TS</t>
  </si>
  <si>
    <t>2097-2474</t>
  </si>
  <si>
    <t>中国印刷科学技术研究院有限公司</t>
  </si>
  <si>
    <t>https://oversea.cnki.net/knavi/JournalDetail?pcode=CJFD&amp;pykm=SZYS</t>
  </si>
  <si>
    <t>B024;I138</t>
  </si>
  <si>
    <t>北京京仪仪器仪表研究总院有限公司</t>
  </si>
  <si>
    <t>C028;I143</t>
  </si>
  <si>
    <t>四川省档案局;四川省档案学会</t>
  </si>
  <si>
    <t>四川省图书馆;四川省图书馆学会</t>
  </si>
  <si>
    <t>1979;1980;1981;1982;1985;1986;1987;1988;1989;1990;1994;1995;1996;1997;1998;1999;2000;2001;2002;2003;2004;2005;2006;2007;2008;2009;2010;2011;2012;2013;2014;2015;2016;2017;2018;2019;2020;2021;2022;2023</t>
  </si>
  <si>
    <t>C000;I000</t>
  </si>
  <si>
    <t>TIANDI YITIHUA XINXI WANGLUO</t>
  </si>
  <si>
    <t>中国铁道科学研究院集团有限公司;中国铁道学会计算机委员会</t>
  </si>
  <si>
    <t>黑龙江省通信学会;黑龙江省信息通信行业协会;黑龙江省互联网协会</t>
  </si>
  <si>
    <t>中国电子科技集团公司第三十研究所</t>
  </si>
  <si>
    <t>1973;1974;1975;1977;1979;1980;1981;1982;1983;1984;1985;1986;1987;1988;1989;1990;1991;1992;1993;1994;1995;1996;1997;1998;1999;2000;2001;2002;2003;2004;2005;2006;2007;2008;2009;2010;2011;2012;2013;2014;2015;2016;2017;2018;2019;2020;2021;2022;2023</t>
  </si>
  <si>
    <t>四川通信行业职业技能鉴定中心;四川省通信学会</t>
  </si>
  <si>
    <t>山西省科技情报与战略研究中心</t>
  </si>
  <si>
    <t>甘肃省图书馆;甘肃省科技情报所</t>
  </si>
  <si>
    <t>天津图书馆(天津市少年儿童图书馆);天津市图书馆学会</t>
  </si>
  <si>
    <t>黑龙江省图书馆学会和黑龙江省图书馆</t>
  </si>
  <si>
    <t>45-1042/G2</t>
  </si>
  <si>
    <t>广西图书馆学会;广西壮族自治区图书馆</t>
  </si>
  <si>
    <t>宁夏图书馆学会;宁夏回族自治区图书馆</t>
  </si>
  <si>
    <t>广东省立中山图书馆</t>
  </si>
  <si>
    <t>辽宁省图书馆(辽宁省古籍保护中心);辽宁省图书馆学会</t>
  </si>
  <si>
    <t>1982;1983;1985;1986;1987;1988;1989;1990;1991;1992;1993;1994;1995;1996;1997;1998;1999;2000;2001;2002;2003;2004;2005;2006;2007;2008;2009;2010;2011;2012;2013;2014;2015;2016;2017;2018;2019;2020;2021;2022;2023</t>
  </si>
  <si>
    <t>TSGY</t>
  </si>
  <si>
    <t>图书馆研究与工作</t>
  </si>
  <si>
    <t>Tu shu guan yan jiu yu gong zuo</t>
  </si>
  <si>
    <t>Library Science Research &amp; Work</t>
  </si>
  <si>
    <t>TUSHUGUAN YANJIU YU GONGZUO</t>
  </si>
  <si>
    <t>33-1398/G2</t>
  </si>
  <si>
    <t>2096-2363</t>
  </si>
  <si>
    <t>浙江图书馆</t>
  </si>
  <si>
    <t>https://oversea.cnki.net/knavi/JournalDetail?pcode=CJFD&amp;pykm=TSGY</t>
  </si>
  <si>
    <t>上海图书馆(上海科学技术情报研究所);上海市图书馆学会</t>
  </si>
  <si>
    <t>1980;1981;1982;1984;1985;1986;1987;1988;1989;1990;1991;1992;1993;1994;1995;1996;1997;1998;1999;2000;2001;2002;2003;2004;2005;2006;2007;2008;2009;2010;2011;2012;2013;2014;2015;2016;2017;2018;2019;2020;2021;2022;2023</t>
  </si>
  <si>
    <t>Cybersecurity &amp; Informatization</t>
  </si>
  <si>
    <t>网络安全与数据治理</t>
  </si>
  <si>
    <t>Cyber Security And Data Governance</t>
  </si>
  <si>
    <t>WANGLUO ANQUAN YU SHUJU ZHILI</t>
  </si>
  <si>
    <t>信息技术与网络安全;信息化纵横;微型机与应用</t>
  </si>
  <si>
    <t>10-1863/TP</t>
  </si>
  <si>
    <t>2097-1788</t>
  </si>
  <si>
    <t>中国电子信息产业集团有限公司第六研究所(华北计算机系统工程研究所)</t>
  </si>
  <si>
    <t>2017;2018;2019;2020;2021;2022</t>
  </si>
  <si>
    <t>1980;1981;1985;1986;1987;1988;1989;1990;1991;1992;1993;1994;1995;1996;1997;1998;1999;2000;2001;2002;2003;2004;2005;2006;2007;2008;2009;2010;2011;2012;2013;2014;2015;2016;2017;2018;2019;2020;2021;2022;2023</t>
  </si>
  <si>
    <t>1972;1973;1974;1975;1977;1978;1979;1980;1981;1982;1983;1984;1985;1986;1987;1988;1989;1990;1991;1992;1993;1994;1995;1996;1997;1998;1999;2000;2001;2002;2003;2004;2005;2006;2007;2008;2009;2010;2011;2012;2013;2014;2015;2016;2017;2018;2019;2020;2021;2022;2023</t>
  </si>
  <si>
    <t>西安微电子技术研究所</t>
  </si>
  <si>
    <t>1972;1973;1974;1975;1976;1977;1978;1980;1981;1982;1983;1984;1985;1986;1987;1988;1989;1990;1991;1992;1993;1994;1995;1996;1997;1998;1999;2000;2001;2002;2003;2004;2005;2006;2007;2008;2009;2010;2011;2012;2013;2014;2015;2016;2017;2018;2019;2020;2021;2022</t>
  </si>
  <si>
    <t>1994;1995;1996;1999;2000;2001;2002;2003;2004;2005;2006;2007;2008;2009;2010;2011;2012;2013;2014;2015;2016;2017;2018;2019;2020;2021;2022;2023</t>
  </si>
  <si>
    <t>中国卫通集团股份有限公司;北京世纪恒宇文化传播有限公司</t>
  </si>
  <si>
    <t>2005;2006;2007;2008;2009;2010;2011;2012;2013;2014;2015;2016;2017;2018;2019;2020;2021</t>
  </si>
  <si>
    <t>F090;I141</t>
  </si>
  <si>
    <t>1979;1980;1981;1982;1983;1984;1985;1986;1987;1988;1989;1990;1991;1992;1994;1995;1996;1997;1998;1999;2000;2001;2002;2003;2004;2005;2006;2007;2008;2009;2010;2011;2012;2013;2014;2015;2016;2017;2018;2019;2020;2021;2022;2023</t>
  </si>
  <si>
    <t>陕西省电子技术研究所有限公司</t>
  </si>
  <si>
    <t>2011;2012;2013;2014;2015;2016;2017;2018;2019;2020;2021;2022;2023</t>
  </si>
  <si>
    <t>江苏省科学技术情报研究所</t>
  </si>
  <si>
    <t>2004Z1</t>
  </si>
  <si>
    <t>2004;2005;2010;2011;2012;2013;2014;2015;2016;2017;2018;2019;2020;2021;2022;2023</t>
  </si>
  <si>
    <t>广州中山大学出版社有限公司</t>
  </si>
  <si>
    <t>吉林省科学技术信息研究所;中国科学技术情报学会</t>
  </si>
  <si>
    <t>电信科学技术第五研究所有限公司</t>
  </si>
  <si>
    <t>11-2406/TN</t>
  </si>
  <si>
    <t>南京图书馆;江苏省图书馆学会</t>
  </si>
  <si>
    <t>中共山西省委党刊社</t>
  </si>
  <si>
    <t>1981;1982;1983;1984;1985;1986;1988;1989;1993;1994;1995;1996;1997;1998;1999;2000;2001;2002;2003;2004;2005;2006;2007;2008;2009;2010;2011;2012;2013;2014;2015;2016;2017;2018;2019;2020;2021;2022;2023</t>
  </si>
  <si>
    <t>Journalism and Mass Communication</t>
  </si>
  <si>
    <t>2000;2001;2002;2003;2004;2005;2006;2012;2013;2014;2015;2016;2017;2018;2019;2020;2021;2022;2023</t>
  </si>
  <si>
    <t>武汉水利电力大学学报(社会科学版);武汉大学学报(人文科学版)</t>
  </si>
  <si>
    <t>2000;2001;2002;2003;2004;2005;2006;2007;2008;2009;2010;2011;2012;2013;2014;2015;2016;2017;2018;2019;2020;2021;2022;2023</t>
  </si>
  <si>
    <t>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</si>
  <si>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陕西日报社;西北大学</t>
  </si>
  <si>
    <t>广西日报社</t>
  </si>
  <si>
    <t>信息工程大学</t>
  </si>
  <si>
    <t>黑龙江省信息技术学会;黑龙江省政务大数据中心</t>
  </si>
  <si>
    <t>长江信息通信</t>
  </si>
  <si>
    <t>Changjiang Information &amp; Communications</t>
  </si>
  <si>
    <t>信息通信;湖北邮电技术</t>
  </si>
  <si>
    <t>42-1914/TN</t>
  </si>
  <si>
    <t>2096-9759</t>
  </si>
  <si>
    <t>湖北通信行业职业技能鉴定中心</t>
  </si>
  <si>
    <t>公安部第三研究所;中国计算机学会</t>
  </si>
  <si>
    <t>Information &amp; Computer</t>
  </si>
  <si>
    <t>1972;1973;1974;1975;1976;1978;1979;1980;1981;1982;1983;1984;1985;1986;1987;1988;1989;1990;1991;1992;1993;1994;1995;1996;1997;1998;1999;2000;2001;2002;2003;2004;2005;2006;2007;2008;2009;2010;2011;2012;2013;2014;2015;2016;2017;2018;2019;2020;2021;2022;2023</t>
  </si>
  <si>
    <t>浙江省技术创新服务中心</t>
  </si>
  <si>
    <t>XBLU</t>
  </si>
  <si>
    <t>学报编辑论丛</t>
  </si>
  <si>
    <t>Xue bao bian ji lun cong</t>
  </si>
  <si>
    <t>XUEBAO BIANJI LUNCONG</t>
  </si>
  <si>
    <t>华东编协(联盟)</t>
  </si>
  <si>
    <t>https://oversea.cnki.net/knavi/JournalDetail?pcode=CJFD&amp;pykm=XBLU</t>
  </si>
  <si>
    <t>1998；2000；2002</t>
  </si>
  <si>
    <t>XNXS</t>
  </si>
  <si>
    <t>虚拟现实与智能硬件(中英文)</t>
  </si>
  <si>
    <t>Xu ni xian shi yu zhi neng ying jian (zhong ying wen)</t>
  </si>
  <si>
    <t>Virtual Reality &amp; Intelligent Hardware</t>
  </si>
  <si>
    <t>XUNI XIANSHI YU ZHINENG YINGJIAN(ZHONGYINGWEN)</t>
  </si>
  <si>
    <t>10-1561/TP</t>
  </si>
  <si>
    <t>2096-5796</t>
  </si>
  <si>
    <t>中国科技出版传媒股份有限公司;北京航空航天大学</t>
  </si>
  <si>
    <t>https://oversea.cnki.net/knavi/JournalDetail?pcode=CJFD&amp;pykm=XNXS</t>
  </si>
  <si>
    <t>四川压电与声光技术研究所</t>
  </si>
  <si>
    <t>1970;1971;1972;1977;1978;1979;1980;1981;1982;1983;1984;1985;1986;1987;1988;1989;1990;1991;1992;1993;1994;1995;1996;1997;1998;1999;2000;2001;2002;2003;2004;2005;2006;2007;2008;2009;2010;2011;2012;2013;2014;2015;2016;2017;2018;2019;2020;2021;2022;2023</t>
  </si>
  <si>
    <t>中科院资源环境科学信息中心</t>
  </si>
  <si>
    <t>I140;C028</t>
  </si>
  <si>
    <t>中国测绘科学研究院</t>
  </si>
  <si>
    <t>I140;A008</t>
  </si>
  <si>
    <t>冶金自动化研究设计院有限公司;北京钢研柏苑出版有限责任公司</t>
  </si>
  <si>
    <t>I140;B023</t>
  </si>
  <si>
    <t>中国科学院长春光学精密机械与物理研究所;中国物理学会液晶分会</t>
  </si>
  <si>
    <t>移动通讯装备;通讯装备</t>
  </si>
  <si>
    <t>广州通信研究所</t>
  </si>
  <si>
    <t>1971;1972;1974;1975;1978;1979;1980;1981;1982;1983;1984;1985;1986;1987;1988;1989;1990;1991;1992;1993;1994;1995;1996;1997;1998;1999;2000;2001;2002;2003;2004;2005;2006;2007;2008;2009;2010;2011;2012;2013;2014;2015;2016;2017;2018;2019;2020;2021;2022;2023</t>
  </si>
  <si>
    <t>上海市激光技术研究所</t>
  </si>
  <si>
    <t>YSWH</t>
  </si>
  <si>
    <t>印刷文化(中英文)</t>
  </si>
  <si>
    <t>Yin shua wen hua (zhong ying wen)</t>
  </si>
  <si>
    <t>Print Culture</t>
  </si>
  <si>
    <t>YINSHUA WENHUA(ZHONGYINGWEN)</t>
  </si>
  <si>
    <t>10-1705/G1</t>
  </si>
  <si>
    <t>2096-8922</t>
  </si>
  <si>
    <t>中国印刷博物馆</t>
  </si>
  <si>
    <t>https://oversea.cnki.net/knavi/JournalDetail?pcode=CJFD&amp;pykm=YSWH</t>
  </si>
  <si>
    <t>I142;B024</t>
  </si>
  <si>
    <t>上海印制电路行业协会</t>
  </si>
  <si>
    <t>广东省博物馆(广州鲁迅纪念馆);广东省民俗文化研究会</t>
  </si>
  <si>
    <t>I144;F081</t>
  </si>
  <si>
    <t>中讯邮电咨询设计院有限公司</t>
  </si>
  <si>
    <t>浙江省档案馆;浙江省档案学会</t>
  </si>
  <si>
    <t>1962;1963;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</si>
  <si>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北方自动控制技术研究所;中国指挥与控制学会</t>
  </si>
  <si>
    <t>C032;I138</t>
  </si>
  <si>
    <t>机械工业信息研究院</t>
  </si>
  <si>
    <t>C038;I138</t>
  </si>
  <si>
    <t>亚太建设科技信息研究院有限公司</t>
  </si>
  <si>
    <t>2003;2007;2008;2009;2010;2011;2012;2013;2014;2015;2016;2017;2018;2019;2020;2021;2022;2023</t>
  </si>
  <si>
    <t>2006;2007;2008;2009;2010;2011;2012;2013;2014;2015;2016;2017;2018;2019;2020;2021;2022;2023</t>
  </si>
  <si>
    <t>北京机械工业自动化研究所有限公司</t>
  </si>
  <si>
    <t>中国编辑学会;高等教育出版社有限公司</t>
  </si>
  <si>
    <t>Media Science and Technology of China</t>
  </si>
  <si>
    <t>1997;1998;1999;2000;2001;2002;2003;2004;2005;2006;2007;2008;2009;2010;2011;2012;2013;2014;2015;2016;2017;2018;2019;2020;2021;2022;2023</t>
  </si>
  <si>
    <t>中国档案杂志社</t>
  </si>
  <si>
    <t>1953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</t>
  </si>
  <si>
    <t>1995;1996;1997;1998;1999;2000;2001;2002;2003;2004;2007;2008;2009;2010;2011;2012;2013;2014;2015;2016;2017;2018;2019;2020</t>
  </si>
  <si>
    <t>FMYZ</t>
  </si>
  <si>
    <t>中国发明与专利</t>
  </si>
  <si>
    <t>Zhongguo fa ming yu zhuan li</t>
  </si>
  <si>
    <t>China Invention &amp; Patent</t>
  </si>
  <si>
    <t>ZHONGGUO FAMING YU ZHUANLI</t>
  </si>
  <si>
    <t>11-5124/T</t>
  </si>
  <si>
    <t>1672-6081</t>
  </si>
  <si>
    <t>知识产权出版社有限责任公司;中国发明协会</t>
  </si>
  <si>
    <t>https://oversea.cnki.net/knavi/JournalDetail?pcode=CJFD&amp;pykm=FMYZ</t>
  </si>
  <si>
    <t>2005;2006;2007;2008;2009;2010;2011;2012;2013;2014;2015;2016;2017;2018;2019;2020;2021;2022</t>
  </si>
  <si>
    <t>中国广播电视社会组织联合会</t>
  </si>
  <si>
    <t>吉林科学技术出版社有限责任公司</t>
  </si>
  <si>
    <t>Chinese Journal of ICT in Education</t>
  </si>
  <si>
    <t>H127;I138</t>
  </si>
  <si>
    <t>JJZZ</t>
  </si>
  <si>
    <t>中国激光</t>
  </si>
  <si>
    <t>Zhongguo ji guang</t>
  </si>
  <si>
    <t>ZHONGGUO JIGUANG</t>
  </si>
  <si>
    <t>激光</t>
  </si>
  <si>
    <t>31-1339/TN</t>
  </si>
  <si>
    <t>0258-7025</t>
  </si>
  <si>
    <t>https://oversea.cnki.net/knavi/JournalDetail?pcode=CJFD&amp;pykm=JJZZ</t>
  </si>
  <si>
    <t>A005;I135</t>
  </si>
  <si>
    <t>《中国金融电脑》杂志社</t>
  </si>
  <si>
    <t>中国科学院自然科学期刊编辑研究会;中国科学院文献情报中心</t>
  </si>
  <si>
    <t>中国图书评论杂志社</t>
  </si>
  <si>
    <t>国家图书馆;中国图书馆学会</t>
  </si>
  <si>
    <t>1957;1958;1960;1979;1980;1981;1982;1983;1986;1987;1988;1989;1990;1991;1992;1993;1994;1995;1996;1997;1998;1999;2000;2001;2002;2003;2004;2005;2006;2007;2008;2009;2010;2011;2012;2013;2014;2015;2016;2017;2018;2019;2020;2021;2022;2023</t>
  </si>
  <si>
    <t>中国科学院空天信息创新研究院;中国图象图形学学会;北京应用物理与计算数学研究所</t>
  </si>
  <si>
    <t>1991;1992;1993;1994;1995;1996;1997;1998;1999;2000;2001;2002;2003;2004;2005;2006;2007;2008;2009;2010;2011;2012;2013;2014;2015;2016;2017;2018;2019;2020;2021;2022</t>
  </si>
  <si>
    <t>中国中文信息学会;中国科学院软件研究所</t>
  </si>
  <si>
    <t>中国自动化学会;黑龙江省自动化学会;黑龙江省科学院智能制造研究所</t>
  </si>
  <si>
    <t>中国自动化学会;中国科学院自动化研究所</t>
  </si>
  <si>
    <t>1963;1964;1965;1966;1979;1980;1981;1982;1983;1984;1985;1986;1987;1988;1989;1990;1991;1992;1993;1994;1995;1996;1997;1998;1999;2000;2001;2002;2003;2004;2005;2006;2007;2008;2009;2010;2011;2012;2013;2014;2015;2016;2017;2018;2019;2020;2021;2022;2023</t>
  </si>
  <si>
    <t>中国仪器仪表学会;上海工业自动化仪表研究院有限公司</t>
  </si>
  <si>
    <t>重庆西南信息有限公司(原科技部西南信息中心)</t>
  </si>
  <si>
    <t>广东省科学院智能制造研究所;广州市自动化学会</t>
  </si>
  <si>
    <t>天津工业自动化仪表研究所有限公司;天津市自动化学会</t>
  </si>
  <si>
    <t>重庆工业自动化仪表研究所有限责任公司;重庆市自动化与仪器仪表学会</t>
  </si>
  <si>
    <t>中国自然科学博物馆学会;中国科学技术出版社有限公司;中国科学技术馆</t>
  </si>
  <si>
    <t>自然资源遥感</t>
  </si>
  <si>
    <t>Remote Sensing for Natural Resources</t>
  </si>
  <si>
    <t>ZIRAN ZIYUAN YANGAN</t>
  </si>
  <si>
    <t>国土资源遥感;地质遥感</t>
  </si>
  <si>
    <t>10-1759/P</t>
  </si>
  <si>
    <t>2097-034X</t>
  </si>
  <si>
    <t>中国自然资源航空物探遥感中心</t>
  </si>
  <si>
    <t>2006;2007;2008</t>
  </si>
  <si>
    <t>2007;2008;2009;2010;2011;2012;2013;2015</t>
  </si>
  <si>
    <t>F099;I138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</si>
</sst>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0" fillId="0" borderId="0">
      <alignment vertical="center"/>
    </xf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3" borderId="0" xfId="1" applyFont="1" applyFill="1"/>
    <xf numFmtId="164" fontId="5" fillId="3" borderId="0" xfId="2" applyNumberFormat="1" applyFont="1" applyFill="1" applyAlignment="1"/>
    <xf numFmtId="0" fontId="11" fillId="3" borderId="0" xfId="0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Normal" xfId="0" builtinId="0"/>
    <cellStyle name="Normal 2" xfId="1" xr:uid="{3D482548-85CC-45C9-A537-66539094C820}"/>
    <cellStyle name="常规_2011订单0721v1－年鉴 3" xfId="2" xr:uid="{BA5361B2-2766-4B98-B7E6-43C3F20CD87A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F459AC-7C85-432A-AB4D-3F4799AD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</xdr:rowOff>
    </xdr:from>
    <xdr:to>
      <xdr:col>3</xdr:col>
      <xdr:colOff>285750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F3CCD4-E0AD-4441-A1C0-55415A0B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91FD-4415-453A-9A1A-A60B58A3CC46}">
  <dimension ref="A1:AR9543"/>
  <sheetViews>
    <sheetView tabSelected="1" zoomScaleNormal="100" workbookViewId="0">
      <selection activeCell="A9" sqref="A9"/>
    </sheetView>
  </sheetViews>
  <sheetFormatPr defaultColWidth="9" defaultRowHeight="15"/>
  <cols>
    <col min="1" max="1" width="10.140625" style="15" customWidth="1"/>
    <col min="2" max="6" width="25.7109375" style="16" customWidth="1"/>
    <col min="7" max="7" width="13" style="16" customWidth="1"/>
    <col min="8" max="8" width="12" style="16" customWidth="1"/>
    <col min="9" max="9" width="10.7109375" style="16" bestFit="1" customWidth="1"/>
    <col min="10" max="10" width="9.140625" style="16" customWidth="1"/>
    <col min="11" max="11" width="17.7109375" style="15" customWidth="1"/>
    <col min="12" max="12" width="12.42578125" style="16" customWidth="1"/>
    <col min="13" max="13" width="10.42578125" style="16" customWidth="1"/>
    <col min="14" max="14" width="12.85546875" style="16" customWidth="1"/>
    <col min="15" max="15" width="14" style="16" customWidth="1"/>
    <col min="16" max="16" width="9.5703125" style="16" customWidth="1"/>
    <col min="17" max="17" width="20.85546875" style="16" customWidth="1"/>
    <col min="18" max="18" width="64.85546875" style="16" bestFit="1" customWidth="1"/>
    <col min="19" max="19" width="15.140625" style="16" customWidth="1"/>
    <col min="20" max="20" width="10.7109375" style="17" customWidth="1"/>
    <col min="21" max="21" width="10.7109375" style="15" customWidth="1"/>
    <col min="22" max="23" width="10.7109375" style="16" customWidth="1"/>
    <col min="24" max="16384" width="9" style="16"/>
  </cols>
  <sheetData>
    <row r="1" spans="1:44" s="4" customFormat="1" ht="15" customHeight="1">
      <c r="A1" s="7"/>
      <c r="B1" s="7"/>
      <c r="C1" s="7"/>
      <c r="D1" s="7"/>
      <c r="E1" s="7"/>
      <c r="F1" s="7"/>
      <c r="G1" s="8"/>
      <c r="H1" s="9"/>
      <c r="I1" s="7"/>
      <c r="J1" s="9"/>
      <c r="K1" s="8"/>
      <c r="L1" s="7"/>
      <c r="M1" s="7"/>
      <c r="N1" s="7"/>
      <c r="O1" s="7"/>
      <c r="P1" s="9"/>
      <c r="Q1" s="7"/>
      <c r="R1" s="7"/>
      <c r="S1" s="7"/>
      <c r="T1" s="9"/>
      <c r="U1" s="8"/>
      <c r="V1" s="7"/>
      <c r="W1" s="7"/>
    </row>
    <row r="2" spans="1:44" s="4" customFormat="1" ht="36.6" customHeight="1">
      <c r="A2" s="7"/>
      <c r="B2" s="7"/>
      <c r="C2" s="7"/>
      <c r="D2" s="7"/>
      <c r="E2" s="7"/>
      <c r="F2" s="7"/>
      <c r="G2" s="7"/>
      <c r="H2" s="9"/>
      <c r="I2" s="7"/>
      <c r="J2" s="9"/>
      <c r="K2" s="8"/>
      <c r="L2" s="7"/>
      <c r="M2" s="7"/>
      <c r="N2" s="7"/>
      <c r="O2" s="7"/>
      <c r="P2" s="9"/>
      <c r="Q2" s="7"/>
      <c r="R2" s="7"/>
      <c r="S2" s="7"/>
      <c r="T2" s="9"/>
      <c r="U2" s="8"/>
      <c r="V2" s="7"/>
      <c r="W2" s="7"/>
    </row>
    <row r="3" spans="1:44" s="4" customFormat="1" ht="14.25" customHeight="1">
      <c r="A3" s="13"/>
      <c r="B3" s="7"/>
      <c r="C3" s="7"/>
      <c r="D3" s="7"/>
      <c r="E3" s="7"/>
      <c r="F3" s="7"/>
      <c r="G3" s="7"/>
      <c r="H3" s="7"/>
      <c r="I3" s="7"/>
      <c r="J3" s="9"/>
      <c r="K3" s="8"/>
      <c r="L3" s="7"/>
      <c r="M3" s="7"/>
      <c r="N3" s="7"/>
      <c r="O3" s="7"/>
      <c r="P3" s="7"/>
      <c r="Q3" s="7"/>
      <c r="R3" s="7"/>
      <c r="S3" s="7"/>
      <c r="T3" s="9"/>
      <c r="U3" s="8"/>
      <c r="V3" s="7"/>
      <c r="W3" s="7"/>
    </row>
    <row r="4" spans="1:44" s="4" customFormat="1" ht="15.75" customHeight="1">
      <c r="A4" s="12"/>
      <c r="B4" s="7"/>
      <c r="C4" s="7"/>
      <c r="D4" s="7"/>
      <c r="E4" s="7"/>
      <c r="F4" s="7"/>
      <c r="G4" s="7"/>
      <c r="H4" s="7"/>
      <c r="I4" s="7"/>
      <c r="J4" s="9"/>
      <c r="K4" s="8"/>
      <c r="L4" s="7"/>
      <c r="M4" s="7"/>
      <c r="N4" s="7"/>
      <c r="O4" s="7"/>
      <c r="P4" s="7"/>
      <c r="Q4" s="7"/>
      <c r="R4" s="7"/>
      <c r="S4" s="7"/>
      <c r="T4" s="9"/>
      <c r="U4" s="8"/>
      <c r="V4" s="7"/>
      <c r="W4" s="7"/>
    </row>
    <row r="5" spans="1:44" s="4" customFormat="1" ht="13.5" customHeight="1">
      <c r="A5" s="11" t="s">
        <v>4869</v>
      </c>
      <c r="B5" s="7"/>
      <c r="C5" s="7"/>
      <c r="D5" s="7"/>
      <c r="E5" s="7"/>
      <c r="F5" s="7"/>
      <c r="G5" s="7"/>
      <c r="H5" s="7"/>
      <c r="I5" s="7"/>
      <c r="J5" s="9"/>
      <c r="K5" s="8"/>
      <c r="L5" s="7"/>
      <c r="M5" s="7"/>
      <c r="N5" s="7"/>
      <c r="O5" s="7"/>
      <c r="P5" s="7"/>
      <c r="Q5" s="7"/>
      <c r="R5" s="7"/>
      <c r="S5" s="7"/>
      <c r="T5" s="9"/>
      <c r="U5" s="8"/>
      <c r="V5" s="7"/>
      <c r="W5" s="7"/>
    </row>
    <row r="6" spans="1:44" s="4" customFormat="1" ht="24.6" customHeight="1">
      <c r="A6" s="10" t="s">
        <v>4868</v>
      </c>
      <c r="B6" s="7"/>
      <c r="C6" s="7"/>
      <c r="D6" s="7"/>
      <c r="E6" s="7"/>
      <c r="F6" s="7"/>
      <c r="G6" s="7"/>
      <c r="H6" s="7"/>
      <c r="I6" s="7"/>
      <c r="J6" s="9"/>
      <c r="K6" s="8"/>
      <c r="L6" s="7"/>
      <c r="M6" s="7"/>
      <c r="N6" s="7"/>
      <c r="O6" s="7"/>
      <c r="P6" s="7"/>
      <c r="Q6" s="7"/>
      <c r="R6" s="7"/>
      <c r="S6" s="7"/>
      <c r="T6" s="9"/>
      <c r="U6" s="8"/>
      <c r="V6" s="7"/>
      <c r="W6" s="7"/>
    </row>
    <row r="7" spans="1:44" s="4" customFormat="1" ht="12.75" customHeight="1">
      <c r="A7" s="7"/>
      <c r="B7" s="7"/>
      <c r="C7" s="7"/>
      <c r="D7" s="7"/>
      <c r="E7" s="7"/>
      <c r="F7" s="7"/>
      <c r="G7" s="7"/>
      <c r="H7" s="9"/>
      <c r="I7" s="7"/>
      <c r="J7" s="9"/>
      <c r="K7" s="8"/>
      <c r="L7" s="7"/>
      <c r="M7" s="7"/>
      <c r="N7" s="7"/>
      <c r="O7" s="7"/>
      <c r="P7" s="9"/>
      <c r="Q7" s="7"/>
      <c r="R7" s="7"/>
      <c r="S7" s="7"/>
      <c r="T7" s="9"/>
      <c r="U7" s="8"/>
      <c r="V7" s="7"/>
      <c r="W7" s="7"/>
    </row>
    <row r="8" spans="1:44" s="14" customFormat="1" ht="46.35" customHeight="1">
      <c r="A8" s="5" t="s">
        <v>4867</v>
      </c>
      <c r="B8" s="5" t="s">
        <v>4866</v>
      </c>
      <c r="C8" s="5" t="s">
        <v>4865</v>
      </c>
      <c r="D8" s="5" t="s">
        <v>4864</v>
      </c>
      <c r="E8" s="5" t="s">
        <v>4863</v>
      </c>
      <c r="F8" s="5" t="s">
        <v>4862</v>
      </c>
      <c r="G8" s="5" t="s">
        <v>4861</v>
      </c>
      <c r="H8" s="5" t="s">
        <v>4860</v>
      </c>
      <c r="I8" s="5" t="s">
        <v>4859</v>
      </c>
      <c r="J8" s="5" t="s">
        <v>4858</v>
      </c>
      <c r="K8" s="5" t="s">
        <v>4857</v>
      </c>
      <c r="L8" s="5" t="s">
        <v>4856</v>
      </c>
      <c r="M8" s="5" t="s">
        <v>4855</v>
      </c>
      <c r="N8" s="5" t="s">
        <v>4854</v>
      </c>
      <c r="O8" s="5" t="s">
        <v>4853</v>
      </c>
      <c r="P8" s="5" t="s">
        <v>4852</v>
      </c>
      <c r="Q8" s="5" t="s">
        <v>4851</v>
      </c>
      <c r="R8" s="6" t="s">
        <v>4850</v>
      </c>
      <c r="S8" s="5" t="s">
        <v>4849</v>
      </c>
      <c r="T8" s="5" t="s">
        <v>4848</v>
      </c>
      <c r="U8" s="5" t="s">
        <v>4847</v>
      </c>
      <c r="V8" s="5" t="s">
        <v>4846</v>
      </c>
      <c r="W8" s="5" t="s">
        <v>4845</v>
      </c>
    </row>
    <row r="9" spans="1:44" customFormat="1" ht="15" customHeight="1">
      <c r="A9" s="23" t="s">
        <v>263</v>
      </c>
      <c r="B9" s="24" t="s">
        <v>262</v>
      </c>
      <c r="C9" s="24" t="s">
        <v>261</v>
      </c>
      <c r="D9" s="24"/>
      <c r="E9" s="24" t="s">
        <v>260</v>
      </c>
      <c r="F9" s="24" t="s">
        <v>259</v>
      </c>
      <c r="G9" s="23">
        <v>1976</v>
      </c>
      <c r="H9" s="24" t="s">
        <v>258</v>
      </c>
      <c r="I9" s="24" t="s">
        <v>257</v>
      </c>
      <c r="J9" s="23" t="s">
        <v>5075</v>
      </c>
      <c r="K9" s="23" t="s">
        <v>0</v>
      </c>
      <c r="L9" s="24" t="s">
        <v>256</v>
      </c>
      <c r="M9" s="23">
        <v>4</v>
      </c>
      <c r="N9" s="23">
        <v>199401</v>
      </c>
      <c r="O9" s="23">
        <v>200004</v>
      </c>
      <c r="P9" s="25" t="s">
        <v>2</v>
      </c>
      <c r="Q9" s="24" t="s">
        <v>40</v>
      </c>
      <c r="R9" s="26" t="s">
        <v>255</v>
      </c>
      <c r="S9" s="27" t="s">
        <v>5076</v>
      </c>
      <c r="T9" s="23" t="s">
        <v>3</v>
      </c>
      <c r="U9" s="23" t="s">
        <v>4906</v>
      </c>
      <c r="V9" s="23" t="s">
        <v>2</v>
      </c>
      <c r="W9" s="23" t="s">
        <v>1</v>
      </c>
      <c r="AB9" s="28"/>
      <c r="AE9" s="28"/>
      <c r="AF9" s="29"/>
      <c r="AH9" s="28"/>
      <c r="AI9" s="28"/>
      <c r="AJ9" s="28"/>
      <c r="AK9" s="28"/>
      <c r="AP9" s="28"/>
      <c r="AQ9" s="28"/>
      <c r="AR9" s="28"/>
    </row>
    <row r="10" spans="1:44" customFormat="1" ht="15" customHeight="1">
      <c r="A10" s="23" t="s">
        <v>137</v>
      </c>
      <c r="B10" s="24" t="s">
        <v>136</v>
      </c>
      <c r="C10" s="24"/>
      <c r="D10" s="24" t="s">
        <v>134</v>
      </c>
      <c r="E10" s="24" t="s">
        <v>135</v>
      </c>
      <c r="F10" s="24" t="s">
        <v>134</v>
      </c>
      <c r="G10" s="23">
        <v>1992</v>
      </c>
      <c r="H10" s="24" t="s">
        <v>133</v>
      </c>
      <c r="I10" s="24" t="s">
        <v>132</v>
      </c>
      <c r="J10" s="23" t="s">
        <v>5075</v>
      </c>
      <c r="K10" s="23" t="s">
        <v>16</v>
      </c>
      <c r="L10" s="24" t="s">
        <v>131</v>
      </c>
      <c r="M10" s="23">
        <v>6</v>
      </c>
      <c r="N10" s="23">
        <v>199201</v>
      </c>
      <c r="O10" s="23">
        <v>200206</v>
      </c>
      <c r="P10" s="25" t="s">
        <v>1</v>
      </c>
      <c r="Q10" s="24" t="s">
        <v>74</v>
      </c>
      <c r="R10" s="26" t="s">
        <v>130</v>
      </c>
      <c r="S10" s="27" t="s">
        <v>5077</v>
      </c>
      <c r="T10" s="23" t="s">
        <v>5037</v>
      </c>
      <c r="U10" s="23" t="s">
        <v>5038</v>
      </c>
      <c r="V10" s="23" t="s">
        <v>2</v>
      </c>
      <c r="W10" s="23" t="s">
        <v>1</v>
      </c>
      <c r="AB10" s="28"/>
      <c r="AE10" s="28"/>
      <c r="AF10" s="29"/>
      <c r="AH10" s="28"/>
      <c r="AI10" s="28"/>
      <c r="AJ10" s="28"/>
      <c r="AK10" s="28"/>
      <c r="AP10" s="28"/>
      <c r="AQ10" s="28"/>
      <c r="AR10" s="28"/>
    </row>
    <row r="11" spans="1:44" customFormat="1" ht="15" customHeight="1">
      <c r="A11" s="23" t="s">
        <v>355</v>
      </c>
      <c r="B11" s="24" t="s">
        <v>354</v>
      </c>
      <c r="C11" s="24" t="s">
        <v>353</v>
      </c>
      <c r="D11" s="24" t="s">
        <v>352</v>
      </c>
      <c r="E11" s="24" t="s">
        <v>351</v>
      </c>
      <c r="F11" s="24"/>
      <c r="G11" s="23">
        <v>1982</v>
      </c>
      <c r="H11" s="24" t="s">
        <v>350</v>
      </c>
      <c r="I11" s="24" t="s">
        <v>349</v>
      </c>
      <c r="J11" s="23" t="s">
        <v>5075</v>
      </c>
      <c r="K11" s="23" t="s">
        <v>0</v>
      </c>
      <c r="L11" s="24" t="s">
        <v>348</v>
      </c>
      <c r="M11" s="23">
        <v>4</v>
      </c>
      <c r="N11" s="23">
        <v>200101</v>
      </c>
      <c r="O11" s="23">
        <v>201204</v>
      </c>
      <c r="P11" s="25" t="s">
        <v>2</v>
      </c>
      <c r="Q11" s="24" t="s">
        <v>5</v>
      </c>
      <c r="R11" s="26" t="s">
        <v>347</v>
      </c>
      <c r="S11" s="27" t="s">
        <v>5078</v>
      </c>
      <c r="T11" s="23" t="s">
        <v>3</v>
      </c>
      <c r="U11" s="23" t="s">
        <v>4911</v>
      </c>
      <c r="V11" s="23" t="s">
        <v>2</v>
      </c>
      <c r="W11" s="23" t="s">
        <v>1</v>
      </c>
      <c r="AB11" s="28"/>
      <c r="AE11" s="28"/>
      <c r="AF11" s="29"/>
      <c r="AH11" s="28"/>
      <c r="AI11" s="28"/>
      <c r="AJ11" s="28"/>
      <c r="AK11" s="28"/>
      <c r="AP11" s="28"/>
      <c r="AQ11" s="28"/>
      <c r="AR11" s="28"/>
    </row>
    <row r="12" spans="1:44" customFormat="1" ht="15" customHeight="1">
      <c r="A12" s="23" t="s">
        <v>732</v>
      </c>
      <c r="B12" s="24" t="s">
        <v>731</v>
      </c>
      <c r="C12" s="24" t="s">
        <v>730</v>
      </c>
      <c r="D12" s="24" t="s">
        <v>729</v>
      </c>
      <c r="E12" s="24" t="s">
        <v>728</v>
      </c>
      <c r="F12" s="24" t="s">
        <v>727</v>
      </c>
      <c r="G12" s="23">
        <v>1984</v>
      </c>
      <c r="H12" s="24" t="s">
        <v>726</v>
      </c>
      <c r="I12" s="24" t="s">
        <v>725</v>
      </c>
      <c r="J12" s="23" t="s">
        <v>5075</v>
      </c>
      <c r="K12" s="23" t="s">
        <v>0</v>
      </c>
      <c r="L12" s="24" t="s">
        <v>724</v>
      </c>
      <c r="M12" s="23">
        <v>12</v>
      </c>
      <c r="N12" s="23">
        <v>199401</v>
      </c>
      <c r="O12" s="23">
        <v>201512</v>
      </c>
      <c r="P12" s="25" t="s">
        <v>2</v>
      </c>
      <c r="Q12" s="24" t="s">
        <v>5</v>
      </c>
      <c r="R12" s="26" t="s">
        <v>723</v>
      </c>
      <c r="S12" s="27" t="s">
        <v>5079</v>
      </c>
      <c r="T12" s="23" t="s">
        <v>3</v>
      </c>
      <c r="U12" s="23" t="s">
        <v>5080</v>
      </c>
      <c r="V12" s="23" t="s">
        <v>2</v>
      </c>
      <c r="W12" s="23" t="s">
        <v>1</v>
      </c>
      <c r="AB12" s="28"/>
      <c r="AE12" s="28"/>
      <c r="AF12" s="29"/>
      <c r="AH12" s="28"/>
      <c r="AI12" s="28"/>
      <c r="AJ12" s="28"/>
      <c r="AK12" s="28"/>
      <c r="AP12" s="28"/>
      <c r="AQ12" s="28"/>
      <c r="AR12" s="28"/>
    </row>
    <row r="13" spans="1:44" customFormat="1" ht="15" customHeight="1">
      <c r="A13" s="23" t="s">
        <v>230</v>
      </c>
      <c r="B13" s="24" t="s">
        <v>229</v>
      </c>
      <c r="C13" s="24" t="s">
        <v>228</v>
      </c>
      <c r="D13" s="24" t="s">
        <v>227</v>
      </c>
      <c r="E13" s="24" t="s">
        <v>226</v>
      </c>
      <c r="F13" s="24"/>
      <c r="G13" s="23">
        <v>2003</v>
      </c>
      <c r="H13" s="24" t="s">
        <v>225</v>
      </c>
      <c r="I13" s="24" t="s">
        <v>224</v>
      </c>
      <c r="J13" s="23" t="s">
        <v>5075</v>
      </c>
      <c r="K13" s="23" t="s">
        <v>0</v>
      </c>
      <c r="L13" s="24" t="s">
        <v>223</v>
      </c>
      <c r="M13" s="23">
        <v>12</v>
      </c>
      <c r="N13" s="23">
        <v>200301</v>
      </c>
      <c r="O13" s="23">
        <v>200812</v>
      </c>
      <c r="P13" s="25" t="s">
        <v>2</v>
      </c>
      <c r="Q13" s="24" t="s">
        <v>5</v>
      </c>
      <c r="R13" s="26" t="s">
        <v>222</v>
      </c>
      <c r="S13" s="27" t="s">
        <v>5081</v>
      </c>
      <c r="T13" s="23" t="s">
        <v>3</v>
      </c>
      <c r="U13" s="23" t="s">
        <v>4968</v>
      </c>
      <c r="V13" s="23" t="s">
        <v>2</v>
      </c>
      <c r="W13" s="23" t="s">
        <v>1</v>
      </c>
      <c r="AB13" s="28"/>
      <c r="AE13" s="28"/>
      <c r="AF13" s="29"/>
      <c r="AH13" s="28"/>
      <c r="AI13" s="28"/>
      <c r="AJ13" s="28"/>
      <c r="AK13" s="28"/>
      <c r="AP13" s="28"/>
      <c r="AQ13" s="28"/>
      <c r="AR13" s="28"/>
    </row>
    <row r="14" spans="1:44" customFormat="1" ht="15" customHeight="1">
      <c r="A14" s="23" t="s">
        <v>52</v>
      </c>
      <c r="B14" s="24" t="s">
        <v>51</v>
      </c>
      <c r="C14" s="24" t="s">
        <v>50</v>
      </c>
      <c r="D14" s="24" t="s">
        <v>49</v>
      </c>
      <c r="E14" s="24" t="s">
        <v>48</v>
      </c>
      <c r="F14" s="24"/>
      <c r="G14" s="23">
        <v>1977</v>
      </c>
      <c r="H14" s="24" t="s">
        <v>47</v>
      </c>
      <c r="I14" s="24" t="s">
        <v>46</v>
      </c>
      <c r="J14" s="23" t="s">
        <v>5075</v>
      </c>
      <c r="K14" s="23" t="s">
        <v>0</v>
      </c>
      <c r="L14" s="24" t="s">
        <v>45</v>
      </c>
      <c r="M14" s="23">
        <v>12</v>
      </c>
      <c r="N14" s="23">
        <v>199401</v>
      </c>
      <c r="O14" s="23">
        <v>201302</v>
      </c>
      <c r="P14" s="25" t="s">
        <v>2</v>
      </c>
      <c r="Q14" s="24" t="s">
        <v>5</v>
      </c>
      <c r="R14" s="26" t="s">
        <v>44</v>
      </c>
      <c r="S14" s="27" t="s">
        <v>5082</v>
      </c>
      <c r="T14" s="23" t="s">
        <v>3</v>
      </c>
      <c r="U14" s="23" t="s">
        <v>4977</v>
      </c>
      <c r="V14" s="23" t="s">
        <v>2</v>
      </c>
      <c r="W14" s="23" t="s">
        <v>1</v>
      </c>
      <c r="AB14" s="28"/>
      <c r="AE14" s="28"/>
      <c r="AF14" s="29"/>
      <c r="AH14" s="28"/>
      <c r="AI14" s="28"/>
      <c r="AJ14" s="28"/>
      <c r="AK14" s="28"/>
      <c r="AP14" s="28"/>
      <c r="AQ14" s="28"/>
      <c r="AR14" s="28"/>
    </row>
    <row r="15" spans="1:44" customFormat="1" ht="15" customHeight="1">
      <c r="A15" s="23" t="s">
        <v>870</v>
      </c>
      <c r="B15" s="24" t="s">
        <v>869</v>
      </c>
      <c r="C15" s="24" t="s">
        <v>868</v>
      </c>
      <c r="D15" s="24" t="s">
        <v>867</v>
      </c>
      <c r="E15" s="24" t="s">
        <v>866</v>
      </c>
      <c r="F15" s="24"/>
      <c r="G15" s="23">
        <v>1996</v>
      </c>
      <c r="H15" s="24" t="s">
        <v>865</v>
      </c>
      <c r="I15" s="24" t="s">
        <v>864</v>
      </c>
      <c r="J15" s="23" t="s">
        <v>5075</v>
      </c>
      <c r="K15" s="23" t="s">
        <v>0</v>
      </c>
      <c r="L15" s="24" t="s">
        <v>863</v>
      </c>
      <c r="M15" s="23">
        <v>6</v>
      </c>
      <c r="N15" s="23">
        <v>199601</v>
      </c>
      <c r="O15" s="23">
        <v>201302</v>
      </c>
      <c r="P15" s="25" t="s">
        <v>2</v>
      </c>
      <c r="Q15" s="24" t="s">
        <v>72</v>
      </c>
      <c r="R15" s="26" t="s">
        <v>862</v>
      </c>
      <c r="S15" s="27" t="s">
        <v>5083</v>
      </c>
      <c r="T15" s="23" t="s">
        <v>3</v>
      </c>
      <c r="U15" s="23" t="s">
        <v>4977</v>
      </c>
      <c r="V15" s="23" t="s">
        <v>2</v>
      </c>
      <c r="W15" s="23" t="s">
        <v>1</v>
      </c>
      <c r="AB15" s="28"/>
      <c r="AE15" s="28"/>
      <c r="AF15" s="29"/>
      <c r="AH15" s="28"/>
      <c r="AI15" s="28"/>
      <c r="AJ15" s="28"/>
      <c r="AK15" s="28"/>
      <c r="AP15" s="28"/>
      <c r="AQ15" s="28"/>
      <c r="AR15" s="28"/>
    </row>
    <row r="16" spans="1:44" customFormat="1" ht="15" customHeight="1">
      <c r="A16" s="23" t="s">
        <v>853</v>
      </c>
      <c r="B16" s="24" t="s">
        <v>852</v>
      </c>
      <c r="C16" s="24" t="s">
        <v>851</v>
      </c>
      <c r="D16" s="24"/>
      <c r="E16" s="24" t="s">
        <v>850</v>
      </c>
      <c r="F16" s="24"/>
      <c r="G16" s="23">
        <v>2006</v>
      </c>
      <c r="H16" s="24" t="s">
        <v>849</v>
      </c>
      <c r="I16" s="24" t="s">
        <v>848</v>
      </c>
      <c r="J16" s="23" t="s">
        <v>5075</v>
      </c>
      <c r="K16" s="23" t="s">
        <v>0</v>
      </c>
      <c r="L16" s="24" t="s">
        <v>847</v>
      </c>
      <c r="M16" s="23">
        <v>12</v>
      </c>
      <c r="N16" s="23">
        <v>200607</v>
      </c>
      <c r="O16" s="23">
        <v>201212</v>
      </c>
      <c r="P16" s="25" t="s">
        <v>2</v>
      </c>
      <c r="Q16" s="24" t="s">
        <v>5</v>
      </c>
      <c r="R16" s="26" t="s">
        <v>846</v>
      </c>
      <c r="S16" s="27" t="s">
        <v>5084</v>
      </c>
      <c r="T16" s="23" t="s">
        <v>3</v>
      </c>
      <c r="U16" s="23" t="s">
        <v>4896</v>
      </c>
      <c r="V16" s="23" t="s">
        <v>2</v>
      </c>
      <c r="W16" s="23" t="s">
        <v>2</v>
      </c>
      <c r="AB16" s="28"/>
      <c r="AE16" s="28"/>
      <c r="AF16" s="29"/>
      <c r="AH16" s="28"/>
      <c r="AI16" s="28"/>
      <c r="AJ16" s="28"/>
      <c r="AK16" s="28"/>
      <c r="AP16" s="28"/>
      <c r="AQ16" s="28"/>
      <c r="AR16" s="28"/>
    </row>
    <row r="17" spans="1:44" customFormat="1" ht="15" customHeight="1">
      <c r="A17" s="23" t="s">
        <v>828</v>
      </c>
      <c r="B17" s="24" t="s">
        <v>827</v>
      </c>
      <c r="C17" s="24" t="s">
        <v>826</v>
      </c>
      <c r="D17" s="24" t="s">
        <v>825</v>
      </c>
      <c r="E17" s="24" t="s">
        <v>824</v>
      </c>
      <c r="F17" s="24" t="s">
        <v>823</v>
      </c>
      <c r="G17" s="23">
        <v>1995</v>
      </c>
      <c r="H17" s="24" t="s">
        <v>822</v>
      </c>
      <c r="I17" s="24" t="s">
        <v>821</v>
      </c>
      <c r="J17" s="23" t="s">
        <v>5075</v>
      </c>
      <c r="K17" s="23" t="s">
        <v>0</v>
      </c>
      <c r="L17" s="24" t="s">
        <v>75</v>
      </c>
      <c r="M17" s="23">
        <v>12</v>
      </c>
      <c r="N17" s="23">
        <v>199501</v>
      </c>
      <c r="O17" s="23">
        <v>200705</v>
      </c>
      <c r="P17" s="25" t="s">
        <v>2</v>
      </c>
      <c r="Q17" s="24" t="s">
        <v>74</v>
      </c>
      <c r="R17" s="26" t="s">
        <v>820</v>
      </c>
      <c r="S17" s="27" t="s">
        <v>5085</v>
      </c>
      <c r="T17" s="23" t="s">
        <v>3</v>
      </c>
      <c r="U17" s="23" t="s">
        <v>4968</v>
      </c>
      <c r="V17" s="23" t="s">
        <v>2</v>
      </c>
      <c r="W17" s="23" t="s">
        <v>1</v>
      </c>
      <c r="AB17" s="28"/>
      <c r="AE17" s="28"/>
      <c r="AF17" s="29"/>
      <c r="AH17" s="28"/>
      <c r="AI17" s="28"/>
      <c r="AJ17" s="28"/>
      <c r="AK17" s="28"/>
      <c r="AP17" s="28"/>
      <c r="AQ17" s="28"/>
      <c r="AR17" s="28"/>
    </row>
    <row r="18" spans="1:44" customFormat="1" ht="15" customHeight="1">
      <c r="A18" s="23" t="s">
        <v>819</v>
      </c>
      <c r="B18" s="24" t="s">
        <v>818</v>
      </c>
      <c r="C18" s="24" t="s">
        <v>817</v>
      </c>
      <c r="D18" s="24" t="s">
        <v>816</v>
      </c>
      <c r="E18" s="24" t="s">
        <v>815</v>
      </c>
      <c r="F18" s="24"/>
      <c r="G18" s="23">
        <v>1985</v>
      </c>
      <c r="H18" s="24" t="s">
        <v>814</v>
      </c>
      <c r="I18" s="24" t="s">
        <v>813</v>
      </c>
      <c r="J18" s="23" t="s">
        <v>5075</v>
      </c>
      <c r="K18" s="23" t="s">
        <v>0</v>
      </c>
      <c r="L18" s="24" t="s">
        <v>812</v>
      </c>
      <c r="M18" s="23">
        <v>12</v>
      </c>
      <c r="N18" s="23">
        <v>199401</v>
      </c>
      <c r="O18" s="23">
        <v>201503</v>
      </c>
      <c r="P18" s="25" t="s">
        <v>2</v>
      </c>
      <c r="Q18" s="24" t="s">
        <v>634</v>
      </c>
      <c r="R18" s="26" t="s">
        <v>811</v>
      </c>
      <c r="S18" s="27" t="s">
        <v>5079</v>
      </c>
      <c r="T18" s="23" t="s">
        <v>3</v>
      </c>
      <c r="U18" s="23" t="s">
        <v>4896</v>
      </c>
      <c r="V18" s="23" t="s">
        <v>2</v>
      </c>
      <c r="W18" s="23" t="s">
        <v>1</v>
      </c>
      <c r="AB18" s="28"/>
      <c r="AE18" s="28"/>
      <c r="AF18" s="29"/>
      <c r="AH18" s="28"/>
      <c r="AI18" s="28"/>
      <c r="AJ18" s="28"/>
      <c r="AK18" s="28"/>
      <c r="AP18" s="28"/>
      <c r="AQ18" s="28"/>
      <c r="AR18" s="28"/>
    </row>
    <row r="19" spans="1:44" customFormat="1" ht="15" customHeight="1">
      <c r="A19" s="23" t="s">
        <v>800</v>
      </c>
      <c r="B19" s="24" t="s">
        <v>799</v>
      </c>
      <c r="C19" s="24" t="s">
        <v>798</v>
      </c>
      <c r="D19" s="24" t="s">
        <v>797</v>
      </c>
      <c r="E19" s="24" t="s">
        <v>796</v>
      </c>
      <c r="F19" s="24" t="s">
        <v>795</v>
      </c>
      <c r="G19" s="23">
        <v>1997</v>
      </c>
      <c r="H19" s="24" t="s">
        <v>794</v>
      </c>
      <c r="I19" s="24" t="s">
        <v>793</v>
      </c>
      <c r="J19" s="23" t="s">
        <v>5075</v>
      </c>
      <c r="K19" s="23" t="s">
        <v>0</v>
      </c>
      <c r="L19" s="24" t="s">
        <v>792</v>
      </c>
      <c r="M19" s="23">
        <v>52</v>
      </c>
      <c r="N19" s="23">
        <v>199701</v>
      </c>
      <c r="O19" s="23">
        <v>200631</v>
      </c>
      <c r="P19" s="25" t="s">
        <v>2</v>
      </c>
      <c r="Q19" s="24" t="s">
        <v>5</v>
      </c>
      <c r="R19" s="26" t="s">
        <v>791</v>
      </c>
      <c r="S19" s="27" t="s">
        <v>5086</v>
      </c>
      <c r="T19" s="23" t="s">
        <v>3</v>
      </c>
      <c r="U19" s="23" t="s">
        <v>4968</v>
      </c>
      <c r="V19" s="23" t="s">
        <v>2</v>
      </c>
      <c r="W19" s="23" t="s">
        <v>1</v>
      </c>
      <c r="AB19" s="28"/>
      <c r="AE19" s="28"/>
      <c r="AF19" s="29"/>
      <c r="AH19" s="28"/>
      <c r="AI19" s="28"/>
      <c r="AJ19" s="28"/>
      <c r="AK19" s="28"/>
      <c r="AP19" s="28"/>
      <c r="AQ19" s="28"/>
      <c r="AR19" s="28"/>
    </row>
    <row r="20" spans="1:44" customFormat="1" ht="15" customHeight="1">
      <c r="A20" s="23" t="s">
        <v>790</v>
      </c>
      <c r="B20" s="24" t="s">
        <v>789</v>
      </c>
      <c r="C20" s="24" t="s">
        <v>788</v>
      </c>
      <c r="D20" s="24" t="s">
        <v>787</v>
      </c>
      <c r="E20" s="24" t="s">
        <v>786</v>
      </c>
      <c r="F20" s="24"/>
      <c r="G20" s="23">
        <v>1995</v>
      </c>
      <c r="H20" s="24" t="s">
        <v>785</v>
      </c>
      <c r="I20" s="24" t="s">
        <v>784</v>
      </c>
      <c r="J20" s="23" t="s">
        <v>5075</v>
      </c>
      <c r="K20" s="23" t="s">
        <v>0</v>
      </c>
      <c r="L20" s="24" t="s">
        <v>783</v>
      </c>
      <c r="M20" s="23">
        <v>12</v>
      </c>
      <c r="N20" s="23">
        <v>200001</v>
      </c>
      <c r="O20" s="23">
        <v>200601</v>
      </c>
      <c r="P20" s="25" t="s">
        <v>2</v>
      </c>
      <c r="Q20" s="24" t="s">
        <v>5</v>
      </c>
      <c r="R20" s="26" t="s">
        <v>782</v>
      </c>
      <c r="S20" s="27" t="s">
        <v>5087</v>
      </c>
      <c r="T20" s="23" t="s">
        <v>3</v>
      </c>
      <c r="U20" s="23" t="s">
        <v>4896</v>
      </c>
      <c r="V20" s="23" t="s">
        <v>2</v>
      </c>
      <c r="W20" s="23" t="s">
        <v>2</v>
      </c>
      <c r="AB20" s="28"/>
      <c r="AE20" s="28"/>
      <c r="AF20" s="29"/>
      <c r="AH20" s="28"/>
      <c r="AI20" s="28"/>
      <c r="AJ20" s="28"/>
      <c r="AK20" s="28"/>
      <c r="AP20" s="28"/>
      <c r="AQ20" s="28"/>
      <c r="AR20" s="28"/>
    </row>
    <row r="21" spans="1:44" customFormat="1" ht="15" customHeight="1">
      <c r="A21" s="23" t="s">
        <v>697</v>
      </c>
      <c r="B21" s="24" t="s">
        <v>696</v>
      </c>
      <c r="C21" s="24" t="s">
        <v>695</v>
      </c>
      <c r="D21" s="24" t="s">
        <v>694</v>
      </c>
      <c r="E21" s="24" t="s">
        <v>693</v>
      </c>
      <c r="F21" s="24" t="s">
        <v>692</v>
      </c>
      <c r="G21" s="23">
        <v>1984</v>
      </c>
      <c r="H21" s="24" t="s">
        <v>691</v>
      </c>
      <c r="I21" s="24" t="s">
        <v>690</v>
      </c>
      <c r="J21" s="23" t="s">
        <v>5075</v>
      </c>
      <c r="K21" s="23" t="s">
        <v>0</v>
      </c>
      <c r="L21" s="24" t="s">
        <v>689</v>
      </c>
      <c r="M21" s="23">
        <v>6</v>
      </c>
      <c r="N21" s="23">
        <v>199401</v>
      </c>
      <c r="O21" s="23">
        <v>200503</v>
      </c>
      <c r="P21" s="25" t="s">
        <v>2</v>
      </c>
      <c r="Q21" s="24" t="s">
        <v>5</v>
      </c>
      <c r="R21" s="26" t="s">
        <v>688</v>
      </c>
      <c r="S21" s="27" t="s">
        <v>5088</v>
      </c>
      <c r="T21" s="23" t="s">
        <v>3</v>
      </c>
      <c r="U21" s="23" t="s">
        <v>4977</v>
      </c>
      <c r="V21" s="23" t="s">
        <v>2</v>
      </c>
      <c r="W21" s="23" t="s">
        <v>1</v>
      </c>
      <c r="AB21" s="28"/>
      <c r="AE21" s="28"/>
      <c r="AF21" s="29"/>
      <c r="AH21" s="28"/>
      <c r="AI21" s="28"/>
      <c r="AJ21" s="28"/>
      <c r="AK21" s="28"/>
      <c r="AP21" s="28"/>
      <c r="AQ21" s="28"/>
      <c r="AR21" s="28"/>
    </row>
    <row r="22" spans="1:44" customFormat="1" ht="15" customHeight="1">
      <c r="A22" s="23" t="s">
        <v>678</v>
      </c>
      <c r="B22" s="24" t="s">
        <v>677</v>
      </c>
      <c r="C22" s="24" t="s">
        <v>676</v>
      </c>
      <c r="D22" s="24" t="s">
        <v>675</v>
      </c>
      <c r="E22" s="24" t="s">
        <v>674</v>
      </c>
      <c r="F22" s="24" t="s">
        <v>673</v>
      </c>
      <c r="G22" s="23">
        <v>1954</v>
      </c>
      <c r="H22" s="24" t="s">
        <v>672</v>
      </c>
      <c r="I22" s="24" t="s">
        <v>671</v>
      </c>
      <c r="J22" s="23" t="s">
        <v>5075</v>
      </c>
      <c r="K22" s="23" t="s">
        <v>0</v>
      </c>
      <c r="L22" s="24" t="s">
        <v>572</v>
      </c>
      <c r="M22" s="23">
        <v>12</v>
      </c>
      <c r="N22" s="23">
        <v>199401</v>
      </c>
      <c r="O22" s="23" t="s">
        <v>670</v>
      </c>
      <c r="P22" s="25" t="s">
        <v>2</v>
      </c>
      <c r="Q22" s="24" t="s">
        <v>5</v>
      </c>
      <c r="R22" s="26" t="s">
        <v>669</v>
      </c>
      <c r="S22" s="27" t="s">
        <v>5089</v>
      </c>
      <c r="T22" s="23" t="s">
        <v>3</v>
      </c>
      <c r="U22" s="23" t="s">
        <v>4977</v>
      </c>
      <c r="V22" s="23" t="s">
        <v>2</v>
      </c>
      <c r="W22" s="23" t="s">
        <v>1</v>
      </c>
      <c r="AB22" s="28"/>
      <c r="AE22" s="28"/>
      <c r="AF22" s="29"/>
      <c r="AH22" s="28"/>
      <c r="AI22" s="28"/>
      <c r="AJ22" s="28"/>
      <c r="AK22" s="28"/>
      <c r="AP22" s="28"/>
      <c r="AQ22" s="28"/>
      <c r="AR22" s="28"/>
    </row>
    <row r="23" spans="1:44" customFormat="1" ht="15" customHeight="1">
      <c r="A23" s="23" t="s">
        <v>538</v>
      </c>
      <c r="B23" s="24" t="s">
        <v>537</v>
      </c>
      <c r="C23" s="24" t="s">
        <v>536</v>
      </c>
      <c r="D23" s="24" t="s">
        <v>535</v>
      </c>
      <c r="E23" s="24" t="s">
        <v>534</v>
      </c>
      <c r="F23" s="24"/>
      <c r="G23" s="23">
        <v>2006</v>
      </c>
      <c r="H23" s="24" t="s">
        <v>533</v>
      </c>
      <c r="I23" s="24" t="s">
        <v>532</v>
      </c>
      <c r="J23" s="23" t="s">
        <v>5075</v>
      </c>
      <c r="K23" s="23" t="s">
        <v>0</v>
      </c>
      <c r="L23" s="24" t="s">
        <v>531</v>
      </c>
      <c r="M23" s="23">
        <v>6</v>
      </c>
      <c r="N23" s="23">
        <v>200603</v>
      </c>
      <c r="O23" s="23">
        <v>200701</v>
      </c>
      <c r="P23" s="25" t="s">
        <v>2</v>
      </c>
      <c r="Q23" s="24" t="s">
        <v>5</v>
      </c>
      <c r="R23" s="26" t="s">
        <v>530</v>
      </c>
      <c r="S23" s="27" t="s">
        <v>5090</v>
      </c>
      <c r="T23" s="23" t="s">
        <v>4780</v>
      </c>
      <c r="U23" s="23" t="s">
        <v>5091</v>
      </c>
      <c r="V23" s="23" t="s">
        <v>2</v>
      </c>
      <c r="W23" s="23" t="s">
        <v>1</v>
      </c>
      <c r="AB23" s="28"/>
      <c r="AE23" s="28"/>
      <c r="AF23" s="29"/>
      <c r="AH23" s="28"/>
      <c r="AI23" s="28"/>
      <c r="AJ23" s="28"/>
      <c r="AK23" s="28"/>
      <c r="AP23" s="28"/>
      <c r="AQ23" s="28"/>
      <c r="AR23" s="28"/>
    </row>
    <row r="24" spans="1:44" customFormat="1" ht="15" customHeight="1">
      <c r="A24" s="23" t="s">
        <v>510</v>
      </c>
      <c r="B24" s="24" t="s">
        <v>509</v>
      </c>
      <c r="C24" s="24" t="s">
        <v>508</v>
      </c>
      <c r="D24" s="24" t="s">
        <v>507</v>
      </c>
      <c r="E24" s="24" t="s">
        <v>506</v>
      </c>
      <c r="F24" s="24"/>
      <c r="G24" s="23">
        <v>1999</v>
      </c>
      <c r="H24" s="24" t="s">
        <v>505</v>
      </c>
      <c r="I24" s="24" t="s">
        <v>504</v>
      </c>
      <c r="J24" s="23" t="s">
        <v>5075</v>
      </c>
      <c r="K24" s="23" t="s">
        <v>0</v>
      </c>
      <c r="L24" s="24" t="s">
        <v>503</v>
      </c>
      <c r="M24" s="23">
        <v>12</v>
      </c>
      <c r="N24" s="23">
        <v>199901</v>
      </c>
      <c r="O24" s="23">
        <v>200612</v>
      </c>
      <c r="P24" s="25" t="s">
        <v>2</v>
      </c>
      <c r="Q24" s="24" t="s">
        <v>5</v>
      </c>
      <c r="R24" s="26" t="s">
        <v>502</v>
      </c>
      <c r="S24" s="27" t="s">
        <v>5092</v>
      </c>
      <c r="T24" s="23" t="s">
        <v>3</v>
      </c>
      <c r="U24" s="23" t="s">
        <v>4906</v>
      </c>
      <c r="V24" s="23" t="s">
        <v>2</v>
      </c>
      <c r="W24" s="23" t="s">
        <v>1</v>
      </c>
      <c r="AB24" s="28"/>
      <c r="AE24" s="28"/>
      <c r="AF24" s="29"/>
      <c r="AH24" s="28"/>
      <c r="AI24" s="28"/>
      <c r="AJ24" s="28"/>
      <c r="AK24" s="28"/>
      <c r="AP24" s="28"/>
      <c r="AQ24" s="28"/>
      <c r="AR24" s="28"/>
    </row>
    <row r="25" spans="1:44" customFormat="1" ht="15" customHeight="1">
      <c r="A25" s="23" t="s">
        <v>501</v>
      </c>
      <c r="B25" s="24" t="s">
        <v>500</v>
      </c>
      <c r="C25" s="24" t="s">
        <v>499</v>
      </c>
      <c r="D25" s="24" t="s">
        <v>498</v>
      </c>
      <c r="E25" s="24" t="s">
        <v>497</v>
      </c>
      <c r="F25" s="24" t="s">
        <v>496</v>
      </c>
      <c r="G25" s="23">
        <v>1994</v>
      </c>
      <c r="H25" s="24" t="s">
        <v>495</v>
      </c>
      <c r="I25" s="24" t="s">
        <v>494</v>
      </c>
      <c r="J25" s="23" t="s">
        <v>5075</v>
      </c>
      <c r="K25" s="23" t="s">
        <v>0</v>
      </c>
      <c r="L25" s="24" t="s">
        <v>493</v>
      </c>
      <c r="M25" s="23">
        <v>12</v>
      </c>
      <c r="N25" s="23">
        <v>199401</v>
      </c>
      <c r="O25" s="23">
        <v>202012</v>
      </c>
      <c r="P25" s="25" t="s">
        <v>2</v>
      </c>
      <c r="Q25" s="24" t="s">
        <v>5</v>
      </c>
      <c r="R25" s="26" t="s">
        <v>492</v>
      </c>
      <c r="S25" s="27" t="s">
        <v>5093</v>
      </c>
      <c r="T25" s="23" t="s">
        <v>4780</v>
      </c>
      <c r="U25" s="23" t="s">
        <v>5094</v>
      </c>
      <c r="V25" s="23" t="s">
        <v>2</v>
      </c>
      <c r="W25" s="23" t="s">
        <v>1</v>
      </c>
      <c r="AB25" s="28"/>
      <c r="AE25" s="28"/>
      <c r="AF25" s="29"/>
      <c r="AH25" s="28"/>
      <c r="AI25" s="28"/>
      <c r="AJ25" s="28"/>
      <c r="AK25" s="28"/>
      <c r="AP25" s="28"/>
      <c r="AQ25" s="28"/>
      <c r="AR25" s="28"/>
    </row>
    <row r="26" spans="1:44" customFormat="1" ht="15" customHeight="1">
      <c r="A26" s="23" t="s">
        <v>483</v>
      </c>
      <c r="B26" s="24" t="s">
        <v>482</v>
      </c>
      <c r="C26" s="24" t="s">
        <v>481</v>
      </c>
      <c r="D26" s="24" t="s">
        <v>480</v>
      </c>
      <c r="E26" s="24" t="s">
        <v>479</v>
      </c>
      <c r="F26" s="24"/>
      <c r="G26" s="23">
        <v>2000</v>
      </c>
      <c r="H26" s="24" t="s">
        <v>478</v>
      </c>
      <c r="I26" s="24" t="s">
        <v>477</v>
      </c>
      <c r="J26" s="23" t="s">
        <v>5075</v>
      </c>
      <c r="K26" s="23" t="s">
        <v>0</v>
      </c>
      <c r="L26" s="24" t="s">
        <v>476</v>
      </c>
      <c r="M26" s="23">
        <v>12</v>
      </c>
      <c r="N26" s="23">
        <v>200001</v>
      </c>
      <c r="O26" s="23">
        <v>200812</v>
      </c>
      <c r="P26" s="25" t="s">
        <v>2</v>
      </c>
      <c r="Q26" s="24" t="s">
        <v>5</v>
      </c>
      <c r="R26" s="26" t="s">
        <v>475</v>
      </c>
      <c r="S26" s="27" t="s">
        <v>5095</v>
      </c>
      <c r="T26" s="23" t="s">
        <v>4780</v>
      </c>
      <c r="U26" s="23" t="s">
        <v>5094</v>
      </c>
      <c r="V26" s="23" t="s">
        <v>2</v>
      </c>
      <c r="W26" s="23" t="s">
        <v>1</v>
      </c>
      <c r="AB26" s="28"/>
      <c r="AE26" s="28"/>
      <c r="AF26" s="29"/>
      <c r="AH26" s="28"/>
      <c r="AI26" s="28"/>
      <c r="AJ26" s="28"/>
      <c r="AK26" s="28"/>
      <c r="AP26" s="28"/>
      <c r="AQ26" s="28"/>
      <c r="AR26" s="28"/>
    </row>
    <row r="27" spans="1:44" customFormat="1" ht="15" customHeight="1">
      <c r="A27" s="23" t="s">
        <v>464</v>
      </c>
      <c r="B27" s="24" t="s">
        <v>463</v>
      </c>
      <c r="C27" s="24" t="s">
        <v>462</v>
      </c>
      <c r="D27" s="24" t="s">
        <v>461</v>
      </c>
      <c r="E27" s="24" t="s">
        <v>460</v>
      </c>
      <c r="F27" s="24" t="s">
        <v>459</v>
      </c>
      <c r="G27" s="23">
        <v>2002</v>
      </c>
      <c r="H27" s="24" t="s">
        <v>458</v>
      </c>
      <c r="I27" s="24" t="s">
        <v>457</v>
      </c>
      <c r="J27" s="23" t="s">
        <v>5075</v>
      </c>
      <c r="K27" s="23" t="s">
        <v>0</v>
      </c>
      <c r="L27" s="24" t="s">
        <v>456</v>
      </c>
      <c r="M27" s="23">
        <v>12</v>
      </c>
      <c r="N27" s="23">
        <v>200201</v>
      </c>
      <c r="O27" s="23" t="s">
        <v>5096</v>
      </c>
      <c r="P27" s="25" t="s">
        <v>2</v>
      </c>
      <c r="Q27" s="24" t="s">
        <v>5</v>
      </c>
      <c r="R27" s="26" t="s">
        <v>455</v>
      </c>
      <c r="S27" s="27" t="s">
        <v>5097</v>
      </c>
      <c r="T27" s="23" t="s">
        <v>3</v>
      </c>
      <c r="U27" s="23" t="s">
        <v>4906</v>
      </c>
      <c r="V27" s="23" t="s">
        <v>2</v>
      </c>
      <c r="W27" s="23" t="s">
        <v>1</v>
      </c>
      <c r="AB27" s="28"/>
      <c r="AE27" s="28"/>
      <c r="AF27" s="29"/>
      <c r="AH27" s="28"/>
      <c r="AI27" s="28"/>
      <c r="AJ27" s="28"/>
      <c r="AK27" s="28"/>
      <c r="AP27" s="28"/>
      <c r="AQ27" s="28"/>
      <c r="AR27" s="28"/>
    </row>
    <row r="28" spans="1:44" customFormat="1" ht="15" customHeight="1">
      <c r="A28" s="23" t="s">
        <v>445</v>
      </c>
      <c r="B28" s="24" t="s">
        <v>444</v>
      </c>
      <c r="C28" s="24" t="s">
        <v>443</v>
      </c>
      <c r="D28" s="24" t="s">
        <v>442</v>
      </c>
      <c r="E28" s="24" t="s">
        <v>441</v>
      </c>
      <c r="F28" s="24"/>
      <c r="G28" s="23">
        <v>1984</v>
      </c>
      <c r="H28" s="24" t="s">
        <v>440</v>
      </c>
      <c r="I28" s="24" t="s">
        <v>439</v>
      </c>
      <c r="J28" s="23" t="s">
        <v>5075</v>
      </c>
      <c r="K28" s="23" t="s">
        <v>0</v>
      </c>
      <c r="L28" s="24" t="s">
        <v>438</v>
      </c>
      <c r="M28" s="23">
        <v>12</v>
      </c>
      <c r="N28" s="23">
        <v>199401</v>
      </c>
      <c r="O28" s="23">
        <v>201112</v>
      </c>
      <c r="P28" s="25" t="s">
        <v>2</v>
      </c>
      <c r="Q28" s="24" t="s">
        <v>5</v>
      </c>
      <c r="R28" s="26" t="s">
        <v>437</v>
      </c>
      <c r="S28" s="27" t="s">
        <v>5098</v>
      </c>
      <c r="T28" s="23" t="s">
        <v>3</v>
      </c>
      <c r="U28" s="23" t="s">
        <v>4968</v>
      </c>
      <c r="V28" s="23" t="s">
        <v>2</v>
      </c>
      <c r="W28" s="23" t="s">
        <v>1</v>
      </c>
      <c r="AB28" s="28"/>
      <c r="AE28" s="28"/>
      <c r="AF28" s="29"/>
      <c r="AH28" s="28"/>
      <c r="AI28" s="28"/>
      <c r="AJ28" s="28"/>
      <c r="AK28" s="28"/>
      <c r="AP28" s="28"/>
      <c r="AQ28" s="28"/>
      <c r="AR28" s="28"/>
    </row>
    <row r="29" spans="1:44" customFormat="1" ht="15" customHeight="1">
      <c r="A29" s="23" t="s">
        <v>436</v>
      </c>
      <c r="B29" s="24" t="s">
        <v>435</v>
      </c>
      <c r="C29" s="24" t="s">
        <v>434</v>
      </c>
      <c r="D29" s="24" t="s">
        <v>433</v>
      </c>
      <c r="E29" s="24" t="s">
        <v>432</v>
      </c>
      <c r="F29" s="24"/>
      <c r="G29" s="23">
        <v>1972</v>
      </c>
      <c r="H29" s="24" t="s">
        <v>431</v>
      </c>
      <c r="I29" s="24" t="s">
        <v>430</v>
      </c>
      <c r="J29" s="23" t="s">
        <v>5075</v>
      </c>
      <c r="K29" s="23" t="s">
        <v>0</v>
      </c>
      <c r="L29" s="24" t="s">
        <v>429</v>
      </c>
      <c r="M29" s="23">
        <v>6</v>
      </c>
      <c r="N29" s="23">
        <v>199401</v>
      </c>
      <c r="O29" s="23">
        <v>200006</v>
      </c>
      <c r="P29" s="25" t="s">
        <v>2</v>
      </c>
      <c r="Q29" s="24" t="s">
        <v>74</v>
      </c>
      <c r="R29" s="26" t="s">
        <v>428</v>
      </c>
      <c r="S29" s="27" t="s">
        <v>5076</v>
      </c>
      <c r="T29" s="23" t="s">
        <v>3</v>
      </c>
      <c r="U29" s="23" t="s">
        <v>4893</v>
      </c>
      <c r="V29" s="23" t="s">
        <v>2</v>
      </c>
      <c r="W29" s="23" t="s">
        <v>1</v>
      </c>
      <c r="AB29" s="28"/>
      <c r="AE29" s="28"/>
      <c r="AF29" s="29"/>
      <c r="AH29" s="28"/>
      <c r="AI29" s="28"/>
      <c r="AJ29" s="28"/>
      <c r="AK29" s="28"/>
      <c r="AP29" s="28"/>
      <c r="AQ29" s="28"/>
      <c r="AR29" s="28"/>
    </row>
    <row r="30" spans="1:44" customFormat="1" ht="15" customHeight="1">
      <c r="A30" s="23" t="s">
        <v>750</v>
      </c>
      <c r="B30" s="24" t="s">
        <v>749</v>
      </c>
      <c r="C30" s="24" t="s">
        <v>748</v>
      </c>
      <c r="D30" s="24"/>
      <c r="E30" s="24" t="s">
        <v>747</v>
      </c>
      <c r="F30" s="24"/>
      <c r="G30" s="23">
        <v>1994</v>
      </c>
      <c r="H30" s="24" t="s">
        <v>746</v>
      </c>
      <c r="I30" s="24" t="s">
        <v>745</v>
      </c>
      <c r="J30" s="23" t="s">
        <v>5075</v>
      </c>
      <c r="K30" s="23" t="s">
        <v>0</v>
      </c>
      <c r="L30" s="24" t="s">
        <v>744</v>
      </c>
      <c r="M30" s="23">
        <v>12</v>
      </c>
      <c r="N30" s="23">
        <v>199401</v>
      </c>
      <c r="O30" s="23">
        <v>201712</v>
      </c>
      <c r="P30" s="25" t="s">
        <v>2</v>
      </c>
      <c r="Q30" s="24" t="s">
        <v>5</v>
      </c>
      <c r="R30" s="26" t="s">
        <v>743</v>
      </c>
      <c r="S30" s="27" t="s">
        <v>5099</v>
      </c>
      <c r="T30" s="23" t="s">
        <v>3</v>
      </c>
      <c r="U30" s="23" t="s">
        <v>4968</v>
      </c>
      <c r="V30" s="23" t="s">
        <v>2</v>
      </c>
      <c r="W30" s="23" t="s">
        <v>1</v>
      </c>
      <c r="AB30" s="28"/>
      <c r="AE30" s="28"/>
      <c r="AF30" s="29"/>
      <c r="AH30" s="28"/>
      <c r="AI30" s="28"/>
      <c r="AJ30" s="28"/>
      <c r="AK30" s="28"/>
      <c r="AP30" s="28"/>
      <c r="AQ30" s="28"/>
      <c r="AR30" s="28"/>
    </row>
    <row r="31" spans="1:44" customFormat="1" ht="15" customHeight="1">
      <c r="A31" s="23" t="s">
        <v>293</v>
      </c>
      <c r="B31" s="24" t="s">
        <v>292</v>
      </c>
      <c r="C31" s="24" t="s">
        <v>291</v>
      </c>
      <c r="D31" s="24" t="s">
        <v>290</v>
      </c>
      <c r="E31" s="24" t="s">
        <v>289</v>
      </c>
      <c r="F31" s="24"/>
      <c r="G31" s="23">
        <v>2007</v>
      </c>
      <c r="H31" s="24" t="s">
        <v>288</v>
      </c>
      <c r="I31" s="24" t="s">
        <v>287</v>
      </c>
      <c r="J31" s="23" t="s">
        <v>5075</v>
      </c>
      <c r="K31" s="23" t="s">
        <v>0</v>
      </c>
      <c r="L31" s="24" t="s">
        <v>286</v>
      </c>
      <c r="M31" s="23">
        <v>12</v>
      </c>
      <c r="N31" s="23">
        <v>200701</v>
      </c>
      <c r="O31" s="23">
        <v>200812</v>
      </c>
      <c r="P31" s="25" t="s">
        <v>2</v>
      </c>
      <c r="Q31" s="24" t="s">
        <v>5</v>
      </c>
      <c r="R31" s="26" t="s">
        <v>285</v>
      </c>
      <c r="S31" s="27" t="s">
        <v>5100</v>
      </c>
      <c r="T31" s="23" t="s">
        <v>3</v>
      </c>
      <c r="U31" s="23" t="s">
        <v>4906</v>
      </c>
      <c r="V31" s="23" t="s">
        <v>2</v>
      </c>
      <c r="W31" s="23" t="s">
        <v>1</v>
      </c>
      <c r="AB31" s="28"/>
      <c r="AE31" s="28"/>
      <c r="AF31" s="29"/>
      <c r="AH31" s="28"/>
      <c r="AI31" s="28"/>
      <c r="AJ31" s="28"/>
      <c r="AK31" s="28"/>
      <c r="AP31" s="28"/>
      <c r="AQ31" s="28"/>
      <c r="AR31" s="28"/>
    </row>
    <row r="32" spans="1:44" customFormat="1" ht="15" customHeight="1">
      <c r="A32" s="23" t="s">
        <v>129</v>
      </c>
      <c r="B32" s="24" t="s">
        <v>128</v>
      </c>
      <c r="C32" s="24" t="s">
        <v>127</v>
      </c>
      <c r="D32" s="24" t="s">
        <v>126</v>
      </c>
      <c r="E32" s="24" t="s">
        <v>125</v>
      </c>
      <c r="F32" s="24" t="s">
        <v>124</v>
      </c>
      <c r="G32" s="23">
        <v>1958</v>
      </c>
      <c r="H32" s="24" t="s">
        <v>123</v>
      </c>
      <c r="I32" s="24" t="s">
        <v>122</v>
      </c>
      <c r="J32" s="23" t="s">
        <v>5075</v>
      </c>
      <c r="K32" s="23" t="s">
        <v>0</v>
      </c>
      <c r="L32" s="24" t="s">
        <v>121</v>
      </c>
      <c r="M32" s="23">
        <v>12</v>
      </c>
      <c r="N32" s="23">
        <v>199401</v>
      </c>
      <c r="O32" s="23">
        <v>201112</v>
      </c>
      <c r="P32" s="25" t="s">
        <v>2</v>
      </c>
      <c r="Q32" s="24" t="s">
        <v>120</v>
      </c>
      <c r="R32" s="26" t="s">
        <v>119</v>
      </c>
      <c r="S32" s="27" t="s">
        <v>5098</v>
      </c>
      <c r="T32" s="23" t="s">
        <v>3</v>
      </c>
      <c r="U32" s="23" t="s">
        <v>4906</v>
      </c>
      <c r="V32" s="23" t="s">
        <v>2</v>
      </c>
      <c r="W32" s="23" t="s">
        <v>1</v>
      </c>
      <c r="AB32" s="28"/>
      <c r="AE32" s="28"/>
      <c r="AF32" s="29"/>
      <c r="AH32" s="28"/>
      <c r="AI32" s="28"/>
      <c r="AJ32" s="28"/>
      <c r="AK32" s="28"/>
      <c r="AP32" s="28"/>
      <c r="AQ32" s="28"/>
      <c r="AR32" s="28"/>
    </row>
    <row r="33" spans="1:44" customFormat="1" ht="15" customHeight="1">
      <c r="A33" s="23" t="s">
        <v>118</v>
      </c>
      <c r="B33" s="24" t="s">
        <v>117</v>
      </c>
      <c r="C33" s="24" t="s">
        <v>116</v>
      </c>
      <c r="D33" s="24" t="s">
        <v>115</v>
      </c>
      <c r="E33" s="24" t="s">
        <v>114</v>
      </c>
      <c r="F33" s="24"/>
      <c r="G33" s="23">
        <v>1995</v>
      </c>
      <c r="H33" s="24" t="s">
        <v>113</v>
      </c>
      <c r="I33" s="24" t="s">
        <v>112</v>
      </c>
      <c r="J33" s="23" t="s">
        <v>5075</v>
      </c>
      <c r="K33" s="23" t="s">
        <v>0</v>
      </c>
      <c r="L33" s="24" t="s">
        <v>111</v>
      </c>
      <c r="M33" s="23">
        <v>12</v>
      </c>
      <c r="N33" s="23">
        <v>199501</v>
      </c>
      <c r="O33" s="23">
        <v>200912</v>
      </c>
      <c r="P33" s="25" t="s">
        <v>2</v>
      </c>
      <c r="Q33" s="24" t="s">
        <v>110</v>
      </c>
      <c r="R33" s="26" t="s">
        <v>109</v>
      </c>
      <c r="S33" s="27" t="s">
        <v>5101</v>
      </c>
      <c r="T33" s="23" t="s">
        <v>3</v>
      </c>
      <c r="U33" s="23" t="s">
        <v>4968</v>
      </c>
      <c r="V33" s="23" t="s">
        <v>2</v>
      </c>
      <c r="W33" s="23" t="s">
        <v>1</v>
      </c>
      <c r="AB33" s="28"/>
      <c r="AE33" s="28"/>
      <c r="AF33" s="29"/>
      <c r="AH33" s="28"/>
      <c r="AI33" s="28"/>
      <c r="AJ33" s="28"/>
      <c r="AK33" s="28"/>
      <c r="AP33" s="28"/>
      <c r="AQ33" s="28"/>
      <c r="AR33" s="28"/>
    </row>
    <row r="34" spans="1:44" customFormat="1" ht="15" customHeight="1">
      <c r="A34" s="23" t="s">
        <v>529</v>
      </c>
      <c r="B34" s="24" t="s">
        <v>528</v>
      </c>
      <c r="C34" s="24" t="s">
        <v>527</v>
      </c>
      <c r="D34" s="24" t="s">
        <v>526</v>
      </c>
      <c r="E34" s="24" t="s">
        <v>525</v>
      </c>
      <c r="F34" s="24"/>
      <c r="G34" s="23">
        <v>2003</v>
      </c>
      <c r="H34" s="24" t="s">
        <v>524</v>
      </c>
      <c r="I34" s="24"/>
      <c r="J34" s="23" t="s">
        <v>5075</v>
      </c>
      <c r="K34" s="23" t="s">
        <v>0</v>
      </c>
      <c r="L34" s="24" t="s">
        <v>523</v>
      </c>
      <c r="M34" s="23">
        <v>4</v>
      </c>
      <c r="N34" s="23">
        <v>200101</v>
      </c>
      <c r="O34" s="23">
        <v>200604</v>
      </c>
      <c r="P34" s="25" t="s">
        <v>2</v>
      </c>
      <c r="Q34" s="24" t="s">
        <v>522</v>
      </c>
      <c r="R34" s="26" t="s">
        <v>521</v>
      </c>
      <c r="S34" s="27" t="s">
        <v>5102</v>
      </c>
      <c r="T34" s="23" t="s">
        <v>3</v>
      </c>
      <c r="U34" s="23" t="s">
        <v>4906</v>
      </c>
      <c r="V34" s="23" t="s">
        <v>2</v>
      </c>
      <c r="W34" s="23" t="s">
        <v>1</v>
      </c>
      <c r="AB34" s="28"/>
      <c r="AE34" s="28"/>
      <c r="AF34" s="29"/>
      <c r="AH34" s="28"/>
      <c r="AI34" s="28"/>
      <c r="AJ34" s="28"/>
      <c r="AK34" s="28"/>
      <c r="AP34" s="28"/>
      <c r="AQ34" s="28"/>
      <c r="AR34" s="28"/>
    </row>
    <row r="35" spans="1:44" customFormat="1" ht="15" customHeight="1">
      <c r="A35" s="23" t="s">
        <v>321</v>
      </c>
      <c r="B35" s="24" t="s">
        <v>320</v>
      </c>
      <c r="C35" s="24" t="s">
        <v>319</v>
      </c>
      <c r="D35" s="24" t="s">
        <v>318</v>
      </c>
      <c r="E35" s="24" t="s">
        <v>317</v>
      </c>
      <c r="F35" s="24"/>
      <c r="G35" s="23">
        <v>1982</v>
      </c>
      <c r="H35" s="24" t="s">
        <v>316</v>
      </c>
      <c r="I35" s="24"/>
      <c r="J35" s="23" t="s">
        <v>5075</v>
      </c>
      <c r="K35" s="23" t="s">
        <v>0</v>
      </c>
      <c r="L35" s="24" t="s">
        <v>315</v>
      </c>
      <c r="M35" s="23">
        <v>6</v>
      </c>
      <c r="N35" s="23">
        <v>199101</v>
      </c>
      <c r="O35" s="23">
        <v>200404</v>
      </c>
      <c r="P35" s="25" t="s">
        <v>1</v>
      </c>
      <c r="Q35" s="24" t="s">
        <v>314</v>
      </c>
      <c r="R35" s="26" t="s">
        <v>313</v>
      </c>
      <c r="S35" s="27" t="s">
        <v>5103</v>
      </c>
      <c r="T35" s="23" t="s">
        <v>3</v>
      </c>
      <c r="U35" s="23" t="s">
        <v>4910</v>
      </c>
      <c r="V35" s="23" t="s">
        <v>2</v>
      </c>
      <c r="W35" s="23" t="s">
        <v>1</v>
      </c>
      <c r="AB35" s="28"/>
      <c r="AE35" s="28"/>
      <c r="AF35" s="29"/>
      <c r="AH35" s="28"/>
      <c r="AI35" s="28"/>
      <c r="AJ35" s="28"/>
      <c r="AK35" s="28"/>
      <c r="AP35" s="28"/>
      <c r="AQ35" s="28"/>
      <c r="AR35" s="28"/>
    </row>
    <row r="36" spans="1:44" customFormat="1" ht="15" customHeight="1">
      <c r="A36" s="23" t="s">
        <v>284</v>
      </c>
      <c r="B36" s="24" t="s">
        <v>283</v>
      </c>
      <c r="C36" s="24" t="s">
        <v>282</v>
      </c>
      <c r="D36" s="24" t="s">
        <v>281</v>
      </c>
      <c r="E36" s="24" t="s">
        <v>280</v>
      </c>
      <c r="F36" s="24" t="s">
        <v>279</v>
      </c>
      <c r="G36" s="23">
        <v>2001</v>
      </c>
      <c r="H36" s="24" t="s">
        <v>278</v>
      </c>
      <c r="I36" s="24" t="s">
        <v>277</v>
      </c>
      <c r="J36" s="23" t="s">
        <v>5075</v>
      </c>
      <c r="K36" s="23" t="s">
        <v>0</v>
      </c>
      <c r="L36" s="24" t="s">
        <v>276</v>
      </c>
      <c r="M36" s="23">
        <v>12</v>
      </c>
      <c r="N36" s="23">
        <v>200101</v>
      </c>
      <c r="O36" s="23">
        <v>201512</v>
      </c>
      <c r="P36" s="25" t="s">
        <v>2</v>
      </c>
      <c r="Q36" s="24" t="s">
        <v>72</v>
      </c>
      <c r="R36" s="26" t="s">
        <v>275</v>
      </c>
      <c r="S36" s="27" t="s">
        <v>5104</v>
      </c>
      <c r="T36" s="23" t="s">
        <v>4780</v>
      </c>
      <c r="U36" s="23" t="s">
        <v>5105</v>
      </c>
      <c r="V36" s="23" t="s">
        <v>2</v>
      </c>
      <c r="W36" s="23" t="s">
        <v>1</v>
      </c>
      <c r="AB36" s="28"/>
      <c r="AE36" s="28"/>
      <c r="AF36" s="29"/>
      <c r="AH36" s="28"/>
      <c r="AI36" s="28"/>
      <c r="AJ36" s="28"/>
      <c r="AK36" s="28"/>
      <c r="AP36" s="28"/>
      <c r="AQ36" s="28"/>
      <c r="AR36" s="28"/>
    </row>
    <row r="37" spans="1:44" customFormat="1" ht="15" customHeight="1">
      <c r="A37" s="23" t="s">
        <v>554</v>
      </c>
      <c r="B37" s="24" t="s">
        <v>553</v>
      </c>
      <c r="C37" s="24" t="s">
        <v>552</v>
      </c>
      <c r="D37" s="24" t="s">
        <v>551</v>
      </c>
      <c r="E37" s="24" t="s">
        <v>550</v>
      </c>
      <c r="F37" s="24"/>
      <c r="G37" s="23">
        <v>1990</v>
      </c>
      <c r="H37" s="24" t="s">
        <v>549</v>
      </c>
      <c r="I37" s="24" t="s">
        <v>548</v>
      </c>
      <c r="J37" s="23" t="s">
        <v>5075</v>
      </c>
      <c r="K37" s="23" t="s">
        <v>0</v>
      </c>
      <c r="L37" s="24" t="s">
        <v>547</v>
      </c>
      <c r="M37" s="23">
        <v>2</v>
      </c>
      <c r="N37" s="23">
        <v>199401</v>
      </c>
      <c r="O37" s="23">
        <v>200524</v>
      </c>
      <c r="P37" s="25" t="s">
        <v>2</v>
      </c>
      <c r="Q37" s="24" t="s">
        <v>366</v>
      </c>
      <c r="R37" s="26" t="s">
        <v>546</v>
      </c>
      <c r="S37" s="27" t="s">
        <v>5088</v>
      </c>
      <c r="T37" s="23" t="s">
        <v>3</v>
      </c>
      <c r="U37" s="23" t="s">
        <v>4906</v>
      </c>
      <c r="V37" s="23" t="s">
        <v>2</v>
      </c>
      <c r="W37" s="23" t="s">
        <v>1</v>
      </c>
      <c r="AB37" s="28"/>
      <c r="AE37" s="28"/>
      <c r="AF37" s="29"/>
      <c r="AH37" s="28"/>
      <c r="AI37" s="28"/>
      <c r="AJ37" s="28"/>
      <c r="AK37" s="28"/>
      <c r="AP37" s="28"/>
      <c r="AQ37" s="28"/>
      <c r="AR37" s="28"/>
    </row>
    <row r="38" spans="1:44" customFormat="1" ht="15" customHeight="1">
      <c r="A38" s="23" t="s">
        <v>108</v>
      </c>
      <c r="B38" s="24" t="s">
        <v>107</v>
      </c>
      <c r="C38" s="24" t="s">
        <v>106</v>
      </c>
      <c r="D38" s="24" t="s">
        <v>105</v>
      </c>
      <c r="E38" s="24" t="s">
        <v>104</v>
      </c>
      <c r="F38" s="24"/>
      <c r="G38" s="23">
        <v>2003</v>
      </c>
      <c r="H38" s="24" t="s">
        <v>103</v>
      </c>
      <c r="I38" s="24" t="s">
        <v>102</v>
      </c>
      <c r="J38" s="23" t="s">
        <v>5075</v>
      </c>
      <c r="K38" s="23" t="s">
        <v>0</v>
      </c>
      <c r="L38" s="24" t="s">
        <v>101</v>
      </c>
      <c r="M38" s="23">
        <v>6</v>
      </c>
      <c r="N38" s="23">
        <v>200301</v>
      </c>
      <c r="O38" s="23">
        <v>201005</v>
      </c>
      <c r="P38" s="25" t="s">
        <v>2</v>
      </c>
      <c r="Q38" s="24" t="s">
        <v>5</v>
      </c>
      <c r="R38" s="26" t="s">
        <v>100</v>
      </c>
      <c r="S38" s="27" t="s">
        <v>5106</v>
      </c>
      <c r="T38" s="23" t="s">
        <v>3</v>
      </c>
      <c r="U38" s="23" t="s">
        <v>4968</v>
      </c>
      <c r="V38" s="23" t="s">
        <v>2</v>
      </c>
      <c r="W38" s="23" t="s">
        <v>1</v>
      </c>
      <c r="AB38" s="28"/>
      <c r="AE38" s="28"/>
      <c r="AF38" s="29"/>
      <c r="AH38" s="28"/>
      <c r="AI38" s="28"/>
      <c r="AJ38" s="28"/>
      <c r="AK38" s="28"/>
      <c r="AP38" s="28"/>
      <c r="AQ38" s="28"/>
      <c r="AR38" s="28"/>
    </row>
    <row r="39" spans="1:44" customFormat="1" ht="15" customHeight="1">
      <c r="A39" s="23" t="s">
        <v>312</v>
      </c>
      <c r="B39" s="24" t="s">
        <v>311</v>
      </c>
      <c r="C39" s="24" t="s">
        <v>310</v>
      </c>
      <c r="D39" s="24" t="s">
        <v>309</v>
      </c>
      <c r="E39" s="24" t="s">
        <v>308</v>
      </c>
      <c r="F39" s="24"/>
      <c r="G39" s="23">
        <v>1993</v>
      </c>
      <c r="H39" s="24" t="s">
        <v>307</v>
      </c>
      <c r="I39" s="24" t="s">
        <v>306</v>
      </c>
      <c r="J39" s="23" t="s">
        <v>5075</v>
      </c>
      <c r="K39" s="23" t="s">
        <v>0</v>
      </c>
      <c r="L39" s="24" t="s">
        <v>305</v>
      </c>
      <c r="M39" s="23">
        <v>12</v>
      </c>
      <c r="N39" s="23">
        <v>199301</v>
      </c>
      <c r="O39" s="23">
        <v>201809</v>
      </c>
      <c r="P39" s="25" t="s">
        <v>1</v>
      </c>
      <c r="Q39" s="24" t="s">
        <v>5</v>
      </c>
      <c r="R39" s="26" t="s">
        <v>304</v>
      </c>
      <c r="S39" s="27" t="s">
        <v>5107</v>
      </c>
      <c r="T39" s="23" t="s">
        <v>3</v>
      </c>
      <c r="U39" s="23" t="s">
        <v>4906</v>
      </c>
      <c r="V39" s="23" t="s">
        <v>2</v>
      </c>
      <c r="W39" s="23" t="s">
        <v>1</v>
      </c>
      <c r="AB39" s="28"/>
      <c r="AE39" s="28"/>
      <c r="AF39" s="29"/>
      <c r="AH39" s="28"/>
      <c r="AI39" s="28"/>
      <c r="AJ39" s="28"/>
      <c r="AK39" s="28"/>
      <c r="AP39" s="28"/>
      <c r="AQ39" s="28"/>
      <c r="AR39" s="28"/>
    </row>
    <row r="40" spans="1:44" customFormat="1" ht="15" customHeight="1">
      <c r="A40" s="23" t="s">
        <v>175</v>
      </c>
      <c r="B40" s="24" t="s">
        <v>174</v>
      </c>
      <c r="C40" s="24" t="s">
        <v>173</v>
      </c>
      <c r="D40" s="24" t="s">
        <v>172</v>
      </c>
      <c r="E40" s="24" t="s">
        <v>171</v>
      </c>
      <c r="F40" s="24"/>
      <c r="G40" s="23">
        <v>1983</v>
      </c>
      <c r="H40" s="24" t="s">
        <v>170</v>
      </c>
      <c r="I40" s="24" t="s">
        <v>169</v>
      </c>
      <c r="J40" s="23" t="s">
        <v>5075</v>
      </c>
      <c r="K40" s="23" t="s">
        <v>0</v>
      </c>
      <c r="L40" s="24" t="s">
        <v>168</v>
      </c>
      <c r="M40" s="23">
        <v>6</v>
      </c>
      <c r="N40" s="23">
        <v>199401</v>
      </c>
      <c r="O40" s="23">
        <v>200406</v>
      </c>
      <c r="P40" s="25" t="s">
        <v>2</v>
      </c>
      <c r="Q40" s="24" t="s">
        <v>40</v>
      </c>
      <c r="R40" s="26" t="s">
        <v>167</v>
      </c>
      <c r="S40" s="27" t="s">
        <v>5108</v>
      </c>
      <c r="T40" s="23" t="s">
        <v>3</v>
      </c>
      <c r="U40" s="23" t="s">
        <v>4988</v>
      </c>
      <c r="V40" s="23" t="s">
        <v>2</v>
      </c>
      <c r="W40" s="23" t="s">
        <v>1</v>
      </c>
      <c r="AB40" s="28"/>
      <c r="AE40" s="28"/>
      <c r="AF40" s="29"/>
      <c r="AH40" s="28"/>
      <c r="AI40" s="28"/>
      <c r="AJ40" s="28"/>
      <c r="AK40" s="28"/>
      <c r="AP40" s="28"/>
      <c r="AQ40" s="28"/>
      <c r="AR40" s="28"/>
    </row>
    <row r="41" spans="1:44" customFormat="1" ht="15" customHeight="1">
      <c r="A41" s="23" t="s">
        <v>12</v>
      </c>
      <c r="B41" s="24" t="s">
        <v>11</v>
      </c>
      <c r="C41" s="24" t="s">
        <v>10</v>
      </c>
      <c r="D41" s="24" t="s">
        <v>9</v>
      </c>
      <c r="E41" s="24" t="s">
        <v>8</v>
      </c>
      <c r="F41" s="24" t="s">
        <v>7</v>
      </c>
      <c r="G41" s="23">
        <v>2001</v>
      </c>
      <c r="H41" s="24" t="s">
        <v>5109</v>
      </c>
      <c r="I41" s="24" t="s">
        <v>5110</v>
      </c>
      <c r="J41" s="23" t="s">
        <v>5075</v>
      </c>
      <c r="K41" s="23" t="s">
        <v>0</v>
      </c>
      <c r="L41" s="24" t="s">
        <v>6</v>
      </c>
      <c r="M41" s="23">
        <v>12</v>
      </c>
      <c r="N41" s="23">
        <v>199401</v>
      </c>
      <c r="O41" s="23">
        <v>201412</v>
      </c>
      <c r="P41" s="25" t="s">
        <v>2</v>
      </c>
      <c r="Q41" s="24" t="s">
        <v>5</v>
      </c>
      <c r="R41" s="26" t="s">
        <v>4</v>
      </c>
      <c r="S41" s="27" t="s">
        <v>5111</v>
      </c>
      <c r="T41" s="23" t="s">
        <v>3</v>
      </c>
      <c r="U41" s="23" t="s">
        <v>5112</v>
      </c>
      <c r="V41" s="23" t="s">
        <v>2</v>
      </c>
      <c r="W41" s="23" t="s">
        <v>1</v>
      </c>
      <c r="AB41" s="28"/>
      <c r="AE41" s="28"/>
      <c r="AF41" s="29"/>
      <c r="AH41" s="28"/>
      <c r="AI41" s="28"/>
      <c r="AJ41" s="28"/>
      <c r="AK41" s="28"/>
      <c r="AP41" s="28"/>
      <c r="AQ41" s="28"/>
      <c r="AR41" s="28"/>
    </row>
    <row r="42" spans="1:44" customFormat="1" ht="15" customHeight="1">
      <c r="A42" s="23" t="s">
        <v>91</v>
      </c>
      <c r="B42" s="24" t="s">
        <v>90</v>
      </c>
      <c r="C42" s="24" t="s">
        <v>89</v>
      </c>
      <c r="D42" s="24" t="s">
        <v>88</v>
      </c>
      <c r="E42" s="24" t="s">
        <v>87</v>
      </c>
      <c r="F42" s="24"/>
      <c r="G42" s="23">
        <v>1998</v>
      </c>
      <c r="H42" s="24" t="s">
        <v>86</v>
      </c>
      <c r="I42" s="24" t="s">
        <v>85</v>
      </c>
      <c r="J42" s="23" t="s">
        <v>5075</v>
      </c>
      <c r="K42" s="23" t="s">
        <v>0</v>
      </c>
      <c r="L42" s="24" t="s">
        <v>84</v>
      </c>
      <c r="M42" s="23">
        <v>2</v>
      </c>
      <c r="N42" s="23">
        <v>201201</v>
      </c>
      <c r="O42" s="23">
        <v>201503</v>
      </c>
      <c r="P42" s="25" t="s">
        <v>2</v>
      </c>
      <c r="Q42" s="24" t="s">
        <v>5</v>
      </c>
      <c r="R42" s="26" t="s">
        <v>83</v>
      </c>
      <c r="S42" s="27" t="s">
        <v>5113</v>
      </c>
      <c r="T42" s="23" t="s">
        <v>3</v>
      </c>
      <c r="U42" s="23" t="s">
        <v>4896</v>
      </c>
      <c r="V42" s="23" t="s">
        <v>2</v>
      </c>
      <c r="W42" s="23" t="s">
        <v>1</v>
      </c>
      <c r="AB42" s="28"/>
      <c r="AE42" s="28"/>
      <c r="AF42" s="29"/>
      <c r="AH42" s="28"/>
      <c r="AI42" s="28"/>
      <c r="AJ42" s="28"/>
      <c r="AK42" s="28"/>
      <c r="AP42" s="28"/>
      <c r="AQ42" s="28"/>
      <c r="AR42" s="28"/>
    </row>
    <row r="43" spans="1:44" customFormat="1" ht="15" customHeight="1">
      <c r="A43" s="23" t="s">
        <v>742</v>
      </c>
      <c r="B43" s="24" t="s">
        <v>741</v>
      </c>
      <c r="C43" s="24" t="s">
        <v>740</v>
      </c>
      <c r="D43" s="24" t="s">
        <v>739</v>
      </c>
      <c r="E43" s="24" t="s">
        <v>738</v>
      </c>
      <c r="F43" s="24"/>
      <c r="G43" s="23">
        <v>1984</v>
      </c>
      <c r="H43" s="24" t="s">
        <v>737</v>
      </c>
      <c r="I43" s="24" t="s">
        <v>736</v>
      </c>
      <c r="J43" s="23" t="s">
        <v>5075</v>
      </c>
      <c r="K43" s="23" t="s">
        <v>0</v>
      </c>
      <c r="L43" s="24" t="s">
        <v>735</v>
      </c>
      <c r="M43" s="23">
        <v>12</v>
      </c>
      <c r="N43" s="23">
        <v>201001</v>
      </c>
      <c r="O43" s="23" t="s">
        <v>5114</v>
      </c>
      <c r="P43" s="25" t="s">
        <v>2</v>
      </c>
      <c r="Q43" s="24" t="s">
        <v>734</v>
      </c>
      <c r="R43" s="26" t="s">
        <v>733</v>
      </c>
      <c r="S43" s="27" t="s">
        <v>5115</v>
      </c>
      <c r="T43" s="23" t="s">
        <v>3</v>
      </c>
      <c r="U43" s="23" t="s">
        <v>5080</v>
      </c>
      <c r="V43" s="23" t="s">
        <v>2</v>
      </c>
      <c r="W43" s="23" t="s">
        <v>1</v>
      </c>
      <c r="AB43" s="28"/>
      <c r="AE43" s="28"/>
      <c r="AF43" s="29"/>
      <c r="AH43" s="28"/>
      <c r="AI43" s="28"/>
      <c r="AJ43" s="28"/>
      <c r="AK43" s="28"/>
      <c r="AP43" s="28"/>
      <c r="AQ43" s="28"/>
      <c r="AR43" s="28"/>
    </row>
    <row r="44" spans="1:44" customFormat="1" ht="15" customHeight="1">
      <c r="A44" s="23" t="s">
        <v>545</v>
      </c>
      <c r="B44" s="24" t="s">
        <v>544</v>
      </c>
      <c r="C44" s="24" t="s">
        <v>543</v>
      </c>
      <c r="D44" s="24" t="s">
        <v>542</v>
      </c>
      <c r="E44" s="24" t="s">
        <v>541</v>
      </c>
      <c r="F44" s="24"/>
      <c r="G44" s="23">
        <v>1996</v>
      </c>
      <c r="H44" s="24" t="s">
        <v>540</v>
      </c>
      <c r="I44" s="24"/>
      <c r="J44" s="23" t="s">
        <v>5075</v>
      </c>
      <c r="K44" s="23" t="s">
        <v>0</v>
      </c>
      <c r="L44" s="24" t="s">
        <v>247</v>
      </c>
      <c r="M44" s="23">
        <v>52</v>
      </c>
      <c r="N44" s="23">
        <v>199601</v>
      </c>
      <c r="O44" s="23">
        <v>200841</v>
      </c>
      <c r="P44" s="25" t="s">
        <v>2</v>
      </c>
      <c r="Q44" s="24" t="s">
        <v>5</v>
      </c>
      <c r="R44" s="26" t="s">
        <v>539</v>
      </c>
      <c r="S44" s="27" t="s">
        <v>5116</v>
      </c>
      <c r="T44" s="23" t="s">
        <v>3</v>
      </c>
      <c r="U44" s="23" t="s">
        <v>5117</v>
      </c>
      <c r="V44" s="23" t="s">
        <v>2</v>
      </c>
      <c r="W44" s="23" t="s">
        <v>1</v>
      </c>
      <c r="AB44" s="28"/>
      <c r="AE44" s="28"/>
      <c r="AF44" s="29"/>
      <c r="AH44" s="28"/>
      <c r="AI44" s="28"/>
      <c r="AJ44" s="28"/>
      <c r="AK44" s="28"/>
      <c r="AP44" s="28"/>
      <c r="AQ44" s="28"/>
      <c r="AR44" s="28"/>
    </row>
    <row r="45" spans="1:44" customFormat="1" ht="15" customHeight="1">
      <c r="A45" s="23" t="s">
        <v>1795</v>
      </c>
      <c r="B45" s="24" t="s">
        <v>1794</v>
      </c>
      <c r="C45" s="24" t="s">
        <v>1793</v>
      </c>
      <c r="D45" s="24" t="s">
        <v>1792</v>
      </c>
      <c r="E45" s="24" t="s">
        <v>1791</v>
      </c>
      <c r="F45" s="24"/>
      <c r="G45" s="23">
        <v>2010</v>
      </c>
      <c r="H45" s="24" t="s">
        <v>1790</v>
      </c>
      <c r="I45" s="24" t="s">
        <v>1789</v>
      </c>
      <c r="J45" s="23" t="s">
        <v>5075</v>
      </c>
      <c r="K45" s="23" t="s">
        <v>0</v>
      </c>
      <c r="L45" s="24" t="s">
        <v>1788</v>
      </c>
      <c r="M45" s="23">
        <v>6</v>
      </c>
      <c r="N45" s="23">
        <v>201001</v>
      </c>
      <c r="O45" s="23">
        <v>201801</v>
      </c>
      <c r="P45" s="25" t="s">
        <v>2</v>
      </c>
      <c r="Q45" s="24" t="s">
        <v>72</v>
      </c>
      <c r="R45" s="26" t="s">
        <v>1787</v>
      </c>
      <c r="S45" s="27" t="s">
        <v>5118</v>
      </c>
      <c r="T45" s="23" t="s">
        <v>3</v>
      </c>
      <c r="U45" s="23" t="s">
        <v>5080</v>
      </c>
      <c r="V45" s="23" t="s">
        <v>2</v>
      </c>
      <c r="W45" s="23" t="s">
        <v>1</v>
      </c>
      <c r="AB45" s="28"/>
      <c r="AE45" s="28"/>
      <c r="AF45" s="29"/>
      <c r="AH45" s="28"/>
      <c r="AI45" s="28"/>
      <c r="AJ45" s="28"/>
      <c r="AK45" s="28"/>
      <c r="AP45" s="28"/>
      <c r="AQ45" s="28"/>
      <c r="AR45" s="28"/>
    </row>
    <row r="46" spans="1:44" customFormat="1" ht="15" customHeight="1">
      <c r="A46" s="23" t="s">
        <v>329</v>
      </c>
      <c r="B46" s="24" t="s">
        <v>328</v>
      </c>
      <c r="C46" s="24" t="s">
        <v>327</v>
      </c>
      <c r="D46" s="24"/>
      <c r="E46" s="24" t="s">
        <v>326</v>
      </c>
      <c r="F46" s="24"/>
      <c r="G46" s="23">
        <v>1995</v>
      </c>
      <c r="H46" s="24" t="s">
        <v>325</v>
      </c>
      <c r="I46" s="24" t="s">
        <v>324</v>
      </c>
      <c r="J46" s="23" t="s">
        <v>5075</v>
      </c>
      <c r="K46" s="23" t="s">
        <v>0</v>
      </c>
      <c r="L46" s="24" t="s">
        <v>323</v>
      </c>
      <c r="M46" s="23">
        <v>6</v>
      </c>
      <c r="N46" s="23">
        <v>199401</v>
      </c>
      <c r="O46" s="23" t="s">
        <v>5119</v>
      </c>
      <c r="P46" s="25" t="s">
        <v>2</v>
      </c>
      <c r="Q46" s="24" t="s">
        <v>5</v>
      </c>
      <c r="R46" s="26" t="s">
        <v>322</v>
      </c>
      <c r="S46" s="27" t="s">
        <v>5120</v>
      </c>
      <c r="T46" s="23" t="s">
        <v>3</v>
      </c>
      <c r="U46" s="23" t="s">
        <v>4911</v>
      </c>
      <c r="V46" s="23" t="s">
        <v>2</v>
      </c>
      <c r="W46" s="23" t="s">
        <v>1</v>
      </c>
      <c r="AB46" s="28"/>
      <c r="AE46" s="28"/>
      <c r="AF46" s="29"/>
      <c r="AH46" s="28"/>
      <c r="AI46" s="28"/>
      <c r="AJ46" s="28"/>
      <c r="AK46" s="28"/>
      <c r="AP46" s="28"/>
      <c r="AQ46" s="28"/>
      <c r="AR46" s="28"/>
    </row>
    <row r="47" spans="1:44" customFormat="1" ht="15" customHeight="1">
      <c r="A47" s="23" t="s">
        <v>889</v>
      </c>
      <c r="B47" s="24" t="s">
        <v>888</v>
      </c>
      <c r="C47" s="24" t="s">
        <v>887</v>
      </c>
      <c r="D47" s="24" t="s">
        <v>886</v>
      </c>
      <c r="E47" s="24" t="s">
        <v>885</v>
      </c>
      <c r="F47" s="24" t="s">
        <v>884</v>
      </c>
      <c r="G47" s="23">
        <v>1986</v>
      </c>
      <c r="H47" s="24" t="s">
        <v>883</v>
      </c>
      <c r="I47" s="24" t="s">
        <v>882</v>
      </c>
      <c r="J47" s="23" t="s">
        <v>5075</v>
      </c>
      <c r="K47" s="23" t="s">
        <v>0</v>
      </c>
      <c r="L47" s="24" t="s">
        <v>881</v>
      </c>
      <c r="M47" s="23">
        <v>12</v>
      </c>
      <c r="N47" s="23">
        <v>198600</v>
      </c>
      <c r="O47" s="23">
        <v>201806</v>
      </c>
      <c r="P47" s="25" t="s">
        <v>1</v>
      </c>
      <c r="Q47" s="24" t="s">
        <v>5</v>
      </c>
      <c r="R47" s="26" t="s">
        <v>880</v>
      </c>
      <c r="S47" s="27" t="s">
        <v>5121</v>
      </c>
      <c r="T47" s="23" t="s">
        <v>3</v>
      </c>
      <c r="U47" s="23" t="s">
        <v>4896</v>
      </c>
      <c r="V47" s="23" t="s">
        <v>2</v>
      </c>
      <c r="W47" s="23" t="s">
        <v>1</v>
      </c>
      <c r="AB47" s="28"/>
      <c r="AE47" s="28"/>
      <c r="AF47" s="29"/>
      <c r="AH47" s="28"/>
      <c r="AI47" s="28"/>
      <c r="AJ47" s="28"/>
      <c r="AK47" s="28"/>
      <c r="AP47" s="28"/>
      <c r="AQ47" s="28"/>
      <c r="AR47" s="28"/>
    </row>
    <row r="48" spans="1:44" customFormat="1" ht="15" customHeight="1">
      <c r="A48" s="23" t="s">
        <v>82</v>
      </c>
      <c r="B48" s="24" t="s">
        <v>81</v>
      </c>
      <c r="C48" s="24" t="s">
        <v>80</v>
      </c>
      <c r="D48" s="24" t="s">
        <v>79</v>
      </c>
      <c r="E48" s="24" t="s">
        <v>78</v>
      </c>
      <c r="F48" s="24"/>
      <c r="G48" s="23">
        <v>2008</v>
      </c>
      <c r="H48" s="24" t="s">
        <v>77</v>
      </c>
      <c r="I48" s="24" t="s">
        <v>76</v>
      </c>
      <c r="J48" s="23" t="s">
        <v>5075</v>
      </c>
      <c r="K48" s="23" t="s">
        <v>0</v>
      </c>
      <c r="L48" s="24" t="s">
        <v>75</v>
      </c>
      <c r="M48" s="23">
        <v>6</v>
      </c>
      <c r="N48" s="23">
        <v>201001</v>
      </c>
      <c r="O48" s="23">
        <v>201606</v>
      </c>
      <c r="P48" s="25" t="s">
        <v>2</v>
      </c>
      <c r="Q48" s="24" t="s">
        <v>74</v>
      </c>
      <c r="R48" s="26" t="s">
        <v>73</v>
      </c>
      <c r="S48" s="27" t="s">
        <v>5122</v>
      </c>
      <c r="T48" s="23" t="s">
        <v>3</v>
      </c>
      <c r="U48" s="23" t="s">
        <v>4896</v>
      </c>
      <c r="V48" s="23" t="s">
        <v>2</v>
      </c>
      <c r="W48" s="23" t="s">
        <v>1</v>
      </c>
      <c r="AB48" s="28"/>
      <c r="AE48" s="28"/>
      <c r="AF48" s="29"/>
      <c r="AH48" s="28"/>
      <c r="AI48" s="28"/>
      <c r="AJ48" s="28"/>
      <c r="AK48" s="28"/>
      <c r="AP48" s="28"/>
      <c r="AQ48" s="28"/>
      <c r="AR48" s="28"/>
    </row>
    <row r="49" spans="1:44" customFormat="1" ht="15" customHeight="1">
      <c r="A49" s="23" t="s">
        <v>758</v>
      </c>
      <c r="B49" s="24" t="s">
        <v>757</v>
      </c>
      <c r="C49" s="24"/>
      <c r="D49" s="24" t="s">
        <v>755</v>
      </c>
      <c r="E49" s="24" t="s">
        <v>756</v>
      </c>
      <c r="F49" s="24" t="s">
        <v>755</v>
      </c>
      <c r="G49" s="23">
        <v>1995</v>
      </c>
      <c r="H49" s="24" t="s">
        <v>754</v>
      </c>
      <c r="I49" s="24" t="s">
        <v>753</v>
      </c>
      <c r="J49" s="23" t="s">
        <v>5075</v>
      </c>
      <c r="K49" s="23" t="s">
        <v>16</v>
      </c>
      <c r="L49" s="24" t="s">
        <v>752</v>
      </c>
      <c r="M49" s="23">
        <v>4</v>
      </c>
      <c r="N49" s="23" t="s">
        <v>5123</v>
      </c>
      <c r="O49" s="23">
        <v>201004</v>
      </c>
      <c r="P49" s="25" t="s">
        <v>2</v>
      </c>
      <c r="Q49" s="24" t="s">
        <v>31</v>
      </c>
      <c r="R49" s="26" t="s">
        <v>751</v>
      </c>
      <c r="S49" s="27" t="s">
        <v>5124</v>
      </c>
      <c r="T49" s="23" t="s">
        <v>3</v>
      </c>
      <c r="U49" s="23" t="s">
        <v>4906</v>
      </c>
      <c r="V49" s="23" t="s">
        <v>2</v>
      </c>
      <c r="W49" s="23" t="s">
        <v>1</v>
      </c>
      <c r="AB49" s="28"/>
      <c r="AE49" s="28"/>
      <c r="AF49" s="29"/>
      <c r="AH49" s="28"/>
      <c r="AI49" s="28"/>
      <c r="AJ49" s="28"/>
      <c r="AK49" s="28"/>
      <c r="AP49" s="28"/>
      <c r="AQ49" s="28"/>
      <c r="AR49" s="28"/>
    </row>
    <row r="50" spans="1:44" customFormat="1" ht="15" customHeight="1">
      <c r="A50" s="23" t="s">
        <v>303</v>
      </c>
      <c r="B50" s="24" t="s">
        <v>302</v>
      </c>
      <c r="C50" s="24" t="s">
        <v>301</v>
      </c>
      <c r="D50" s="24" t="s">
        <v>300</v>
      </c>
      <c r="E50" s="24" t="s">
        <v>299</v>
      </c>
      <c r="F50" s="24" t="s">
        <v>298</v>
      </c>
      <c r="G50" s="23">
        <v>1985</v>
      </c>
      <c r="H50" s="24" t="s">
        <v>297</v>
      </c>
      <c r="I50" s="24" t="s">
        <v>296</v>
      </c>
      <c r="J50" s="23" t="s">
        <v>5075</v>
      </c>
      <c r="K50" s="23" t="s">
        <v>0</v>
      </c>
      <c r="L50" s="24" t="s">
        <v>295</v>
      </c>
      <c r="M50" s="23">
        <v>6</v>
      </c>
      <c r="N50" s="23">
        <v>198501</v>
      </c>
      <c r="O50" s="23">
        <v>200306</v>
      </c>
      <c r="P50" s="25" t="s">
        <v>1</v>
      </c>
      <c r="Q50" s="24" t="s">
        <v>74</v>
      </c>
      <c r="R50" s="26" t="s">
        <v>294</v>
      </c>
      <c r="S50" s="27" t="s">
        <v>5125</v>
      </c>
      <c r="T50" s="23" t="s">
        <v>3</v>
      </c>
      <c r="U50" s="23" t="s">
        <v>4910</v>
      </c>
      <c r="V50" s="23" t="s">
        <v>2</v>
      </c>
      <c r="W50" s="23" t="s">
        <v>1</v>
      </c>
      <c r="AB50" s="28"/>
      <c r="AE50" s="28"/>
      <c r="AF50" s="29"/>
      <c r="AH50" s="28"/>
      <c r="AI50" s="28"/>
      <c r="AJ50" s="28"/>
      <c r="AK50" s="28"/>
      <c r="AP50" s="28"/>
      <c r="AQ50" s="28"/>
      <c r="AR50" s="28"/>
    </row>
    <row r="51" spans="1:44" customFormat="1" ht="15" customHeight="1">
      <c r="A51" s="23" t="s">
        <v>221</v>
      </c>
      <c r="B51" s="24" t="s">
        <v>220</v>
      </c>
      <c r="C51" s="24" t="s">
        <v>219</v>
      </c>
      <c r="D51" s="24" t="s">
        <v>218</v>
      </c>
      <c r="E51" s="24" t="s">
        <v>217</v>
      </c>
      <c r="F51" s="24" t="s">
        <v>216</v>
      </c>
      <c r="G51" s="23">
        <v>1995</v>
      </c>
      <c r="H51" s="24" t="s">
        <v>215</v>
      </c>
      <c r="I51" s="24" t="s">
        <v>214</v>
      </c>
      <c r="J51" s="23" t="s">
        <v>5075</v>
      </c>
      <c r="K51" s="23" t="s">
        <v>0</v>
      </c>
      <c r="L51" s="24" t="s">
        <v>213</v>
      </c>
      <c r="M51" s="23">
        <v>12</v>
      </c>
      <c r="N51" s="23">
        <v>199501</v>
      </c>
      <c r="O51" s="23">
        <v>200312</v>
      </c>
      <c r="P51" s="25" t="s">
        <v>2</v>
      </c>
      <c r="Q51" s="24" t="s">
        <v>5</v>
      </c>
      <c r="R51" s="26" t="s">
        <v>212</v>
      </c>
      <c r="S51" s="27" t="s">
        <v>5126</v>
      </c>
      <c r="T51" s="23" t="s">
        <v>3</v>
      </c>
      <c r="U51" s="23" t="s">
        <v>4906</v>
      </c>
      <c r="V51" s="23" t="s">
        <v>2</v>
      </c>
      <c r="W51" s="23" t="s">
        <v>1</v>
      </c>
      <c r="AB51" s="28"/>
      <c r="AE51" s="28"/>
      <c r="AF51" s="29"/>
      <c r="AH51" s="28"/>
      <c r="AI51" s="28"/>
      <c r="AJ51" s="28"/>
      <c r="AK51" s="28"/>
      <c r="AP51" s="28"/>
      <c r="AQ51" s="28"/>
      <c r="AR51" s="28"/>
    </row>
    <row r="52" spans="1:44" customFormat="1" ht="15" customHeight="1">
      <c r="A52" s="23" t="s">
        <v>201</v>
      </c>
      <c r="B52" s="24" t="s">
        <v>200</v>
      </c>
      <c r="C52" s="24" t="s">
        <v>199</v>
      </c>
      <c r="D52" s="24" t="s">
        <v>198</v>
      </c>
      <c r="E52" s="24" t="s">
        <v>197</v>
      </c>
      <c r="F52" s="24"/>
      <c r="G52" s="23">
        <v>1988</v>
      </c>
      <c r="H52" s="24" t="s">
        <v>196</v>
      </c>
      <c r="I52" s="24" t="s">
        <v>195</v>
      </c>
      <c r="J52" s="23" t="s">
        <v>5075</v>
      </c>
      <c r="K52" s="23" t="s">
        <v>0</v>
      </c>
      <c r="L52" s="24" t="s">
        <v>194</v>
      </c>
      <c r="M52" s="23">
        <v>4</v>
      </c>
      <c r="N52" s="23">
        <v>199401</v>
      </c>
      <c r="O52" s="23">
        <v>201704</v>
      </c>
      <c r="P52" s="25" t="s">
        <v>2</v>
      </c>
      <c r="Q52" s="24" t="s">
        <v>5</v>
      </c>
      <c r="R52" s="26" t="s">
        <v>193</v>
      </c>
      <c r="S52" s="27" t="s">
        <v>5099</v>
      </c>
      <c r="T52" s="23" t="s">
        <v>4780</v>
      </c>
      <c r="U52" s="23" t="s">
        <v>5074</v>
      </c>
      <c r="V52" s="23" t="s">
        <v>2</v>
      </c>
      <c r="W52" s="23" t="s">
        <v>1</v>
      </c>
      <c r="AB52" s="28"/>
      <c r="AE52" s="28"/>
      <c r="AF52" s="29"/>
      <c r="AH52" s="28"/>
      <c r="AI52" s="28"/>
      <c r="AJ52" s="28"/>
      <c r="AK52" s="28"/>
      <c r="AP52" s="28"/>
      <c r="AQ52" s="28"/>
      <c r="AR52" s="28"/>
    </row>
    <row r="53" spans="1:44" customFormat="1" ht="15" customHeight="1">
      <c r="A53" s="23" t="s">
        <v>624</v>
      </c>
      <c r="B53" s="24" t="s">
        <v>623</v>
      </c>
      <c r="C53" s="24" t="s">
        <v>622</v>
      </c>
      <c r="D53" s="24"/>
      <c r="E53" s="24" t="s">
        <v>621</v>
      </c>
      <c r="F53" s="24" t="s">
        <v>620</v>
      </c>
      <c r="G53" s="23">
        <v>1986</v>
      </c>
      <c r="H53" s="24" t="s">
        <v>619</v>
      </c>
      <c r="I53" s="24" t="s">
        <v>618</v>
      </c>
      <c r="J53" s="23" t="s">
        <v>5075</v>
      </c>
      <c r="K53" s="23" t="s">
        <v>0</v>
      </c>
      <c r="L53" s="24" t="s">
        <v>617</v>
      </c>
      <c r="M53" s="23">
        <v>6</v>
      </c>
      <c r="N53" s="23">
        <v>200401</v>
      </c>
      <c r="O53" s="23">
        <v>201903</v>
      </c>
      <c r="P53" s="25" t="s">
        <v>2</v>
      </c>
      <c r="Q53" s="24" t="s">
        <v>616</v>
      </c>
      <c r="R53" s="26" t="s">
        <v>615</v>
      </c>
      <c r="S53" s="27" t="s">
        <v>5127</v>
      </c>
      <c r="T53" s="23" t="s">
        <v>3</v>
      </c>
      <c r="U53" s="23" t="s">
        <v>4977</v>
      </c>
      <c r="V53" s="23" t="s">
        <v>2</v>
      </c>
      <c r="W53" s="23" t="s">
        <v>1</v>
      </c>
      <c r="AB53" s="28"/>
      <c r="AE53" s="28"/>
      <c r="AF53" s="29"/>
      <c r="AH53" s="28"/>
      <c r="AI53" s="28"/>
      <c r="AJ53" s="28"/>
      <c r="AK53" s="28"/>
      <c r="AP53" s="28"/>
      <c r="AQ53" s="28"/>
      <c r="AR53" s="28"/>
    </row>
    <row r="54" spans="1:44" customFormat="1" ht="15" customHeight="1">
      <c r="A54" s="23" t="s">
        <v>384</v>
      </c>
      <c r="B54" s="24" t="s">
        <v>383</v>
      </c>
      <c r="C54" s="24" t="s">
        <v>382</v>
      </c>
      <c r="D54" s="24" t="s">
        <v>381</v>
      </c>
      <c r="E54" s="24" t="s">
        <v>380</v>
      </c>
      <c r="F54" s="24" t="s">
        <v>379</v>
      </c>
      <c r="G54" s="23">
        <v>1984</v>
      </c>
      <c r="H54" s="24" t="s">
        <v>378</v>
      </c>
      <c r="I54" s="24" t="s">
        <v>377</v>
      </c>
      <c r="J54" s="23" t="s">
        <v>5075</v>
      </c>
      <c r="K54" s="23" t="s">
        <v>0</v>
      </c>
      <c r="L54" s="24" t="s">
        <v>376</v>
      </c>
      <c r="M54" s="23">
        <v>12</v>
      </c>
      <c r="N54" s="23">
        <v>199401</v>
      </c>
      <c r="O54" s="23">
        <v>201406</v>
      </c>
      <c r="P54" s="25" t="s">
        <v>2</v>
      </c>
      <c r="Q54" s="24" t="s">
        <v>366</v>
      </c>
      <c r="R54" s="26" t="s">
        <v>375</v>
      </c>
      <c r="S54" s="27" t="s">
        <v>5111</v>
      </c>
      <c r="T54" s="23" t="s">
        <v>3</v>
      </c>
      <c r="U54" s="23" t="s">
        <v>4977</v>
      </c>
      <c r="V54" s="23" t="s">
        <v>2</v>
      </c>
      <c r="W54" s="23" t="s">
        <v>1</v>
      </c>
      <c r="AB54" s="28"/>
      <c r="AE54" s="28"/>
      <c r="AF54" s="29"/>
      <c r="AH54" s="28"/>
      <c r="AI54" s="28"/>
      <c r="AJ54" s="28"/>
      <c r="AK54" s="28"/>
      <c r="AP54" s="28"/>
      <c r="AQ54" s="28"/>
      <c r="AR54" s="28"/>
    </row>
    <row r="55" spans="1:44" customFormat="1" ht="15" customHeight="1">
      <c r="A55" s="23" t="s">
        <v>3897</v>
      </c>
      <c r="B55" s="24" t="s">
        <v>3896</v>
      </c>
      <c r="C55" s="24" t="s">
        <v>3895</v>
      </c>
      <c r="D55" s="24" t="s">
        <v>43</v>
      </c>
      <c r="E55" s="24" t="s">
        <v>3894</v>
      </c>
      <c r="F55" s="24"/>
      <c r="G55" s="23">
        <v>2002</v>
      </c>
      <c r="H55" s="24" t="s">
        <v>42</v>
      </c>
      <c r="I55" s="24" t="s">
        <v>41</v>
      </c>
      <c r="J55" s="23" t="s">
        <v>5075</v>
      </c>
      <c r="K55" s="23" t="s">
        <v>0</v>
      </c>
      <c r="L55" s="24" t="s">
        <v>3893</v>
      </c>
      <c r="M55" s="23">
        <v>12</v>
      </c>
      <c r="N55" s="23">
        <v>200301</v>
      </c>
      <c r="O55" s="23">
        <v>202012</v>
      </c>
      <c r="P55" s="25" t="s">
        <v>2</v>
      </c>
      <c r="Q55" s="24" t="s">
        <v>5</v>
      </c>
      <c r="R55" s="26" t="s">
        <v>3892</v>
      </c>
      <c r="S55" s="27" t="s">
        <v>5128</v>
      </c>
      <c r="T55" s="23" t="s">
        <v>3</v>
      </c>
      <c r="U55" s="23" t="s">
        <v>4906</v>
      </c>
      <c r="V55" s="23" t="s">
        <v>2</v>
      </c>
      <c r="W55" s="23" t="s">
        <v>1</v>
      </c>
      <c r="AB55" s="28"/>
      <c r="AE55" s="28"/>
      <c r="AF55" s="29"/>
      <c r="AH55" s="28"/>
      <c r="AI55" s="28"/>
      <c r="AJ55" s="28"/>
      <c r="AK55" s="28"/>
      <c r="AP55" s="28"/>
      <c r="AQ55" s="28"/>
      <c r="AR55" s="28"/>
    </row>
    <row r="56" spans="1:44" customFormat="1" ht="15" customHeight="1">
      <c r="A56" s="23" t="s">
        <v>418</v>
      </c>
      <c r="B56" s="24" t="s">
        <v>417</v>
      </c>
      <c r="C56" s="24" t="s">
        <v>416</v>
      </c>
      <c r="D56" s="24" t="s">
        <v>415</v>
      </c>
      <c r="E56" s="24" t="s">
        <v>414</v>
      </c>
      <c r="F56" s="24"/>
      <c r="G56" s="23">
        <v>2000</v>
      </c>
      <c r="H56" s="24" t="s">
        <v>413</v>
      </c>
      <c r="I56" s="24" t="s">
        <v>412</v>
      </c>
      <c r="J56" s="23" t="s">
        <v>5075</v>
      </c>
      <c r="K56" s="23" t="s">
        <v>0</v>
      </c>
      <c r="L56" s="24" t="s">
        <v>411</v>
      </c>
      <c r="M56" s="23">
        <v>12</v>
      </c>
      <c r="N56" s="23">
        <v>200005</v>
      </c>
      <c r="O56" s="23">
        <v>201205</v>
      </c>
      <c r="P56" s="25" t="s">
        <v>2</v>
      </c>
      <c r="Q56" s="24" t="s">
        <v>5</v>
      </c>
      <c r="R56" s="26" t="s">
        <v>410</v>
      </c>
      <c r="S56" s="27" t="s">
        <v>5129</v>
      </c>
      <c r="T56" s="23" t="s">
        <v>3</v>
      </c>
      <c r="U56" s="23" t="s">
        <v>4964</v>
      </c>
      <c r="V56" s="23" t="s">
        <v>2</v>
      </c>
      <c r="W56" s="23" t="s">
        <v>2</v>
      </c>
      <c r="AB56" s="28"/>
      <c r="AE56" s="28"/>
      <c r="AF56" s="29"/>
      <c r="AH56" s="28"/>
      <c r="AI56" s="28"/>
      <c r="AJ56" s="28"/>
      <c r="AK56" s="28"/>
      <c r="AP56" s="28"/>
      <c r="AQ56" s="28"/>
      <c r="AR56" s="28"/>
    </row>
    <row r="57" spans="1:44" customFormat="1" ht="15" customHeight="1">
      <c r="A57" s="23" t="s">
        <v>338</v>
      </c>
      <c r="B57" s="24" t="s">
        <v>337</v>
      </c>
      <c r="C57" s="24" t="s">
        <v>336</v>
      </c>
      <c r="D57" s="24" t="s">
        <v>335</v>
      </c>
      <c r="E57" s="24" t="s">
        <v>334</v>
      </c>
      <c r="F57" s="24"/>
      <c r="G57" s="23">
        <v>1984</v>
      </c>
      <c r="H57" s="24" t="s">
        <v>333</v>
      </c>
      <c r="I57" s="24" t="s">
        <v>332</v>
      </c>
      <c r="J57" s="23" t="s">
        <v>5075</v>
      </c>
      <c r="K57" s="23" t="s">
        <v>0</v>
      </c>
      <c r="L57" s="24" t="s">
        <v>331</v>
      </c>
      <c r="M57" s="23">
        <v>4</v>
      </c>
      <c r="N57" s="23">
        <v>199401</v>
      </c>
      <c r="O57" s="23">
        <v>200404</v>
      </c>
      <c r="P57" s="25" t="s">
        <v>2</v>
      </c>
      <c r="Q57" s="24" t="s">
        <v>40</v>
      </c>
      <c r="R57" s="26" t="s">
        <v>330</v>
      </c>
      <c r="S57" s="27" t="s">
        <v>5108</v>
      </c>
      <c r="T57" s="23" t="s">
        <v>3</v>
      </c>
      <c r="U57" s="23" t="s">
        <v>4977</v>
      </c>
      <c r="V57" s="23" t="s">
        <v>2</v>
      </c>
      <c r="W57" s="23" t="s">
        <v>1</v>
      </c>
      <c r="AB57" s="28"/>
      <c r="AE57" s="28"/>
      <c r="AF57" s="29"/>
      <c r="AH57" s="28"/>
      <c r="AI57" s="28"/>
      <c r="AJ57" s="28"/>
      <c r="AK57" s="28"/>
      <c r="AP57" s="28"/>
      <c r="AQ57" s="28"/>
      <c r="AR57" s="28"/>
    </row>
    <row r="58" spans="1:44" customFormat="1" ht="15" customHeight="1">
      <c r="A58" s="23" t="s">
        <v>712</v>
      </c>
      <c r="B58" s="24" t="s">
        <v>711</v>
      </c>
      <c r="C58" s="24" t="s">
        <v>710</v>
      </c>
      <c r="D58" s="24"/>
      <c r="E58" s="24" t="s">
        <v>709</v>
      </c>
      <c r="F58" s="24"/>
      <c r="G58" s="23">
        <v>1986</v>
      </c>
      <c r="H58" s="24" t="s">
        <v>708</v>
      </c>
      <c r="I58" s="24" t="s">
        <v>707</v>
      </c>
      <c r="J58" s="23" t="s">
        <v>5075</v>
      </c>
      <c r="K58" s="23" t="s">
        <v>0</v>
      </c>
      <c r="L58" s="24" t="s">
        <v>706</v>
      </c>
      <c r="M58" s="23">
        <v>4</v>
      </c>
      <c r="N58" s="23">
        <v>199401</v>
      </c>
      <c r="O58" s="23">
        <v>199904</v>
      </c>
      <c r="P58" s="25" t="s">
        <v>2</v>
      </c>
      <c r="Q58" s="24" t="s">
        <v>400</v>
      </c>
      <c r="R58" s="26" t="s">
        <v>705</v>
      </c>
      <c r="S58" s="27" t="s">
        <v>5130</v>
      </c>
      <c r="T58" s="23" t="s">
        <v>3</v>
      </c>
      <c r="U58" s="23" t="s">
        <v>4911</v>
      </c>
      <c r="V58" s="23" t="s">
        <v>2</v>
      </c>
      <c r="W58" s="23" t="s">
        <v>1</v>
      </c>
      <c r="AB58" s="28"/>
      <c r="AE58" s="28"/>
      <c r="AF58" s="29"/>
      <c r="AH58" s="28"/>
      <c r="AI58" s="28"/>
      <c r="AJ58" s="28"/>
      <c r="AK58" s="28"/>
      <c r="AP58" s="28"/>
      <c r="AQ58" s="28"/>
      <c r="AR58" s="28"/>
    </row>
    <row r="59" spans="1:44" customFormat="1" ht="15" customHeight="1">
      <c r="A59" s="23" t="s">
        <v>274</v>
      </c>
      <c r="B59" s="24" t="s">
        <v>273</v>
      </c>
      <c r="C59" s="24" t="s">
        <v>272</v>
      </c>
      <c r="D59" s="24" t="s">
        <v>271</v>
      </c>
      <c r="E59" s="24" t="s">
        <v>270</v>
      </c>
      <c r="F59" s="24" t="s">
        <v>269</v>
      </c>
      <c r="G59" s="23">
        <v>1987</v>
      </c>
      <c r="H59" s="24" t="s">
        <v>268</v>
      </c>
      <c r="I59" s="24" t="s">
        <v>267</v>
      </c>
      <c r="J59" s="23" t="s">
        <v>5075</v>
      </c>
      <c r="K59" s="23" t="s">
        <v>0</v>
      </c>
      <c r="L59" s="24" t="s">
        <v>266</v>
      </c>
      <c r="M59" s="23">
        <v>12</v>
      </c>
      <c r="N59" s="23">
        <v>199401</v>
      </c>
      <c r="O59" s="23">
        <v>201209</v>
      </c>
      <c r="P59" s="25" t="s">
        <v>2</v>
      </c>
      <c r="Q59" s="24" t="s">
        <v>265</v>
      </c>
      <c r="R59" s="26" t="s">
        <v>264</v>
      </c>
      <c r="S59" s="27" t="s">
        <v>5131</v>
      </c>
      <c r="T59" s="23" t="s">
        <v>3</v>
      </c>
      <c r="U59" s="23" t="s">
        <v>5112</v>
      </c>
      <c r="V59" s="23" t="s">
        <v>2</v>
      </c>
      <c r="W59" s="23" t="s">
        <v>1</v>
      </c>
      <c r="AB59" s="28"/>
      <c r="AE59" s="28"/>
      <c r="AF59" s="29"/>
      <c r="AH59" s="28"/>
      <c r="AI59" s="28"/>
      <c r="AJ59" s="28"/>
      <c r="AK59" s="28"/>
      <c r="AP59" s="28"/>
      <c r="AQ59" s="28"/>
      <c r="AR59" s="28"/>
    </row>
    <row r="60" spans="1:44" customFormat="1" ht="15" customHeight="1">
      <c r="A60" s="23" t="s">
        <v>520</v>
      </c>
      <c r="B60" s="24" t="s">
        <v>519</v>
      </c>
      <c r="C60" s="24" t="s">
        <v>518</v>
      </c>
      <c r="D60" s="24" t="s">
        <v>517</v>
      </c>
      <c r="E60" s="24" t="s">
        <v>516</v>
      </c>
      <c r="F60" s="24" t="s">
        <v>515</v>
      </c>
      <c r="G60" s="23">
        <v>1982</v>
      </c>
      <c r="H60" s="24" t="s">
        <v>514</v>
      </c>
      <c r="I60" s="24" t="s">
        <v>513</v>
      </c>
      <c r="J60" s="23" t="s">
        <v>5075</v>
      </c>
      <c r="K60" s="23" t="s">
        <v>0</v>
      </c>
      <c r="L60" s="24" t="s">
        <v>512</v>
      </c>
      <c r="M60" s="23">
        <v>6</v>
      </c>
      <c r="N60" s="23">
        <v>199401</v>
      </c>
      <c r="O60" s="23">
        <v>199805</v>
      </c>
      <c r="P60" s="25" t="s">
        <v>2</v>
      </c>
      <c r="Q60" s="24" t="s">
        <v>5</v>
      </c>
      <c r="R60" s="26" t="s">
        <v>511</v>
      </c>
      <c r="S60" s="27" t="s">
        <v>5132</v>
      </c>
      <c r="T60" s="23" t="s">
        <v>3</v>
      </c>
      <c r="U60" s="23" t="s">
        <v>5133</v>
      </c>
      <c r="V60" s="23" t="s">
        <v>2</v>
      </c>
      <c r="W60" s="23" t="s">
        <v>1</v>
      </c>
      <c r="AB60" s="28"/>
      <c r="AE60" s="28"/>
      <c r="AF60" s="29"/>
      <c r="AH60" s="28"/>
      <c r="AI60" s="28"/>
      <c r="AJ60" s="28"/>
      <c r="AK60" s="28"/>
      <c r="AP60" s="28"/>
      <c r="AQ60" s="28"/>
      <c r="AR60" s="28"/>
    </row>
    <row r="61" spans="1:44" customFormat="1" ht="15" customHeight="1">
      <c r="A61" s="23" t="s">
        <v>240</v>
      </c>
      <c r="B61" s="24" t="s">
        <v>239</v>
      </c>
      <c r="C61" s="24" t="s">
        <v>238</v>
      </c>
      <c r="D61" s="24" t="s">
        <v>237</v>
      </c>
      <c r="E61" s="24" t="s">
        <v>236</v>
      </c>
      <c r="F61" s="24"/>
      <c r="G61" s="23">
        <v>1972</v>
      </c>
      <c r="H61" s="24" t="s">
        <v>235</v>
      </c>
      <c r="I61" s="24" t="s">
        <v>234</v>
      </c>
      <c r="J61" s="23" t="s">
        <v>5075</v>
      </c>
      <c r="K61" s="23" t="s">
        <v>0</v>
      </c>
      <c r="L61" s="24" t="s">
        <v>233</v>
      </c>
      <c r="M61" s="23">
        <v>6</v>
      </c>
      <c r="N61" s="23">
        <v>199401</v>
      </c>
      <c r="O61" s="23">
        <v>200306</v>
      </c>
      <c r="P61" s="25" t="s">
        <v>2</v>
      </c>
      <c r="Q61" s="24" t="s">
        <v>232</v>
      </c>
      <c r="R61" s="26" t="s">
        <v>231</v>
      </c>
      <c r="S61" s="27" t="s">
        <v>4872</v>
      </c>
      <c r="T61" s="23" t="s">
        <v>3</v>
      </c>
      <c r="U61" s="23" t="s">
        <v>4906</v>
      </c>
      <c r="V61" s="23" t="s">
        <v>2</v>
      </c>
      <c r="W61" s="23" t="s">
        <v>1</v>
      </c>
      <c r="AB61" s="28"/>
      <c r="AE61" s="28"/>
      <c r="AF61" s="29"/>
      <c r="AH61" s="28"/>
      <c r="AI61" s="28"/>
      <c r="AJ61" s="28"/>
      <c r="AK61" s="28"/>
      <c r="AP61" s="28"/>
      <c r="AQ61" s="28"/>
      <c r="AR61" s="28"/>
    </row>
    <row r="62" spans="1:44" customFormat="1" ht="15" customHeight="1">
      <c r="A62" s="23" t="s">
        <v>211</v>
      </c>
      <c r="B62" s="24" t="s">
        <v>210</v>
      </c>
      <c r="C62" s="24" t="s">
        <v>209</v>
      </c>
      <c r="D62" s="24" t="s">
        <v>208</v>
      </c>
      <c r="E62" s="24" t="s">
        <v>207</v>
      </c>
      <c r="F62" s="24" t="s">
        <v>206</v>
      </c>
      <c r="G62" s="23">
        <v>1985</v>
      </c>
      <c r="H62" s="24" t="s">
        <v>205</v>
      </c>
      <c r="I62" s="24" t="s">
        <v>204</v>
      </c>
      <c r="J62" s="23" t="s">
        <v>5075</v>
      </c>
      <c r="K62" s="23" t="s">
        <v>0</v>
      </c>
      <c r="L62" s="24" t="s">
        <v>203</v>
      </c>
      <c r="M62" s="23">
        <v>12</v>
      </c>
      <c r="N62" s="23">
        <v>199401</v>
      </c>
      <c r="O62" s="23">
        <v>201412</v>
      </c>
      <c r="P62" s="25" t="s">
        <v>2</v>
      </c>
      <c r="Q62" s="24" t="s">
        <v>5</v>
      </c>
      <c r="R62" s="26" t="s">
        <v>202</v>
      </c>
      <c r="S62" s="27" t="s">
        <v>5111</v>
      </c>
      <c r="T62" s="23" t="s">
        <v>3</v>
      </c>
      <c r="U62" s="23" t="s">
        <v>4964</v>
      </c>
      <c r="V62" s="23" t="s">
        <v>2</v>
      </c>
      <c r="W62" s="23" t="s">
        <v>1</v>
      </c>
      <c r="AB62" s="28"/>
      <c r="AE62" s="28"/>
      <c r="AF62" s="29"/>
      <c r="AH62" s="28"/>
      <c r="AI62" s="28"/>
      <c r="AJ62" s="28"/>
      <c r="AK62" s="28"/>
      <c r="AP62" s="28"/>
      <c r="AQ62" s="28"/>
      <c r="AR62" s="28"/>
    </row>
    <row r="63" spans="1:44" customFormat="1" ht="15" customHeight="1">
      <c r="A63" s="23" t="s">
        <v>192</v>
      </c>
      <c r="B63" s="24" t="s">
        <v>191</v>
      </c>
      <c r="C63" s="24" t="s">
        <v>190</v>
      </c>
      <c r="D63" s="24" t="s">
        <v>189</v>
      </c>
      <c r="E63" s="24" t="s">
        <v>188</v>
      </c>
      <c r="F63" s="24"/>
      <c r="G63" s="23">
        <v>1984</v>
      </c>
      <c r="H63" s="24" t="s">
        <v>187</v>
      </c>
      <c r="I63" s="24" t="s">
        <v>186</v>
      </c>
      <c r="J63" s="23" t="s">
        <v>5075</v>
      </c>
      <c r="K63" s="23" t="s">
        <v>0</v>
      </c>
      <c r="L63" s="24" t="s">
        <v>185</v>
      </c>
      <c r="M63" s="23">
        <v>12</v>
      </c>
      <c r="N63" s="23">
        <v>198401</v>
      </c>
      <c r="O63" s="23">
        <v>201210</v>
      </c>
      <c r="P63" s="25" t="s">
        <v>1</v>
      </c>
      <c r="Q63" s="24" t="s">
        <v>5</v>
      </c>
      <c r="R63" s="26" t="s">
        <v>184</v>
      </c>
      <c r="S63" s="27" t="s">
        <v>5134</v>
      </c>
      <c r="T63" s="23" t="s">
        <v>3</v>
      </c>
      <c r="U63" s="23" t="s">
        <v>4964</v>
      </c>
      <c r="V63" s="23" t="s">
        <v>2</v>
      </c>
      <c r="W63" s="23" t="s">
        <v>1</v>
      </c>
      <c r="AB63" s="28"/>
      <c r="AE63" s="28"/>
      <c r="AF63" s="29"/>
      <c r="AH63" s="28"/>
      <c r="AI63" s="28"/>
      <c r="AJ63" s="28"/>
      <c r="AK63" s="28"/>
      <c r="AP63" s="28"/>
      <c r="AQ63" s="28"/>
      <c r="AR63" s="28"/>
    </row>
    <row r="64" spans="1:44" customFormat="1" ht="15" customHeight="1">
      <c r="A64" s="23" t="s">
        <v>157</v>
      </c>
      <c r="B64" s="24" t="s">
        <v>156</v>
      </c>
      <c r="C64" s="24" t="s">
        <v>155</v>
      </c>
      <c r="D64" s="24" t="s">
        <v>154</v>
      </c>
      <c r="E64" s="24" t="s">
        <v>153</v>
      </c>
      <c r="F64" s="24"/>
      <c r="G64" s="23">
        <v>1983</v>
      </c>
      <c r="H64" s="24" t="s">
        <v>152</v>
      </c>
      <c r="I64" s="24" t="s">
        <v>151</v>
      </c>
      <c r="J64" s="23" t="s">
        <v>5075</v>
      </c>
      <c r="K64" s="23" t="s">
        <v>0</v>
      </c>
      <c r="L64" s="24" t="s">
        <v>150</v>
      </c>
      <c r="M64" s="23">
        <v>6</v>
      </c>
      <c r="N64" s="23">
        <v>198301</v>
      </c>
      <c r="O64" s="23">
        <v>200806</v>
      </c>
      <c r="P64" s="25" t="s">
        <v>1</v>
      </c>
      <c r="Q64" s="24" t="s">
        <v>149</v>
      </c>
      <c r="R64" s="26" t="s">
        <v>148</v>
      </c>
      <c r="S64" s="27" t="s">
        <v>5135</v>
      </c>
      <c r="T64" s="23" t="s">
        <v>3</v>
      </c>
      <c r="U64" s="23" t="s">
        <v>4906</v>
      </c>
      <c r="V64" s="23" t="s">
        <v>2</v>
      </c>
      <c r="W64" s="23" t="s">
        <v>1</v>
      </c>
      <c r="AB64" s="28"/>
      <c r="AE64" s="28"/>
      <c r="AF64" s="29"/>
      <c r="AH64" s="28"/>
      <c r="AI64" s="28"/>
      <c r="AJ64" s="28"/>
      <c r="AK64" s="28"/>
      <c r="AP64" s="28"/>
      <c r="AQ64" s="28"/>
      <c r="AR64" s="28"/>
    </row>
    <row r="65" spans="1:44" customFormat="1" ht="15" customHeight="1">
      <c r="A65" s="23" t="s">
        <v>166</v>
      </c>
      <c r="B65" s="24" t="s">
        <v>165</v>
      </c>
      <c r="C65" s="24" t="s">
        <v>164</v>
      </c>
      <c r="D65" s="24" t="s">
        <v>163</v>
      </c>
      <c r="E65" s="24" t="s">
        <v>162</v>
      </c>
      <c r="F65" s="24"/>
      <c r="G65" s="23">
        <v>1971</v>
      </c>
      <c r="H65" s="24" t="s">
        <v>161</v>
      </c>
      <c r="I65" s="24" t="s">
        <v>160</v>
      </c>
      <c r="J65" s="23" t="s">
        <v>5075</v>
      </c>
      <c r="K65" s="23" t="s">
        <v>0</v>
      </c>
      <c r="L65" s="24" t="s">
        <v>159</v>
      </c>
      <c r="M65" s="23">
        <v>6</v>
      </c>
      <c r="N65" s="23">
        <v>199401</v>
      </c>
      <c r="O65" s="23">
        <v>201706</v>
      </c>
      <c r="P65" s="25" t="s">
        <v>2</v>
      </c>
      <c r="Q65" s="24" t="s">
        <v>5</v>
      </c>
      <c r="R65" s="26" t="s">
        <v>158</v>
      </c>
      <c r="S65" s="27" t="s">
        <v>5099</v>
      </c>
      <c r="T65" s="23" t="s">
        <v>3</v>
      </c>
      <c r="U65" s="23" t="s">
        <v>4977</v>
      </c>
      <c r="V65" s="23" t="s">
        <v>2</v>
      </c>
      <c r="W65" s="23" t="s">
        <v>1</v>
      </c>
      <c r="AB65" s="28"/>
      <c r="AE65" s="28"/>
      <c r="AF65" s="29"/>
      <c r="AH65" s="28"/>
      <c r="AI65" s="28"/>
      <c r="AJ65" s="28"/>
      <c r="AK65" s="28"/>
      <c r="AP65" s="28"/>
      <c r="AQ65" s="28"/>
      <c r="AR65" s="28"/>
    </row>
    <row r="66" spans="1:44" customFormat="1" ht="15" customHeight="1">
      <c r="A66" s="23" t="s">
        <v>614</v>
      </c>
      <c r="B66" s="24" t="s">
        <v>613</v>
      </c>
      <c r="C66" s="24" t="s">
        <v>612</v>
      </c>
      <c r="D66" s="24" t="s">
        <v>611</v>
      </c>
      <c r="E66" s="24" t="s">
        <v>610</v>
      </c>
      <c r="F66" s="24"/>
      <c r="G66" s="23">
        <v>1994</v>
      </c>
      <c r="H66" s="24" t="s">
        <v>609</v>
      </c>
      <c r="I66" s="24" t="s">
        <v>608</v>
      </c>
      <c r="J66" s="23" t="s">
        <v>5075</v>
      </c>
      <c r="K66" s="23" t="s">
        <v>0</v>
      </c>
      <c r="L66" s="24" t="s">
        <v>607</v>
      </c>
      <c r="M66" s="23">
        <v>12</v>
      </c>
      <c r="N66" s="23">
        <v>199401</v>
      </c>
      <c r="O66" s="23">
        <v>201306</v>
      </c>
      <c r="P66" s="25" t="s">
        <v>2</v>
      </c>
      <c r="Q66" s="24" t="s">
        <v>5</v>
      </c>
      <c r="R66" s="26" t="s">
        <v>606</v>
      </c>
      <c r="S66" s="27" t="s">
        <v>5082</v>
      </c>
      <c r="T66" s="23" t="s">
        <v>3</v>
      </c>
      <c r="U66" s="23" t="s">
        <v>4906</v>
      </c>
      <c r="V66" s="23" t="s">
        <v>2</v>
      </c>
      <c r="W66" s="23" t="s">
        <v>1</v>
      </c>
      <c r="AB66" s="28"/>
      <c r="AE66" s="28"/>
      <c r="AF66" s="29"/>
      <c r="AH66" s="28"/>
      <c r="AI66" s="28"/>
      <c r="AJ66" s="28"/>
      <c r="AK66" s="28"/>
      <c r="AP66" s="28"/>
      <c r="AQ66" s="28"/>
      <c r="AR66" s="28"/>
    </row>
    <row r="67" spans="1:44" customFormat="1" ht="15" customHeight="1">
      <c r="A67" s="23" t="s">
        <v>605</v>
      </c>
      <c r="B67" s="24" t="s">
        <v>604</v>
      </c>
      <c r="C67" s="24" t="s">
        <v>603</v>
      </c>
      <c r="D67" s="24" t="s">
        <v>602</v>
      </c>
      <c r="E67" s="24" t="s">
        <v>601</v>
      </c>
      <c r="F67" s="24"/>
      <c r="G67" s="23">
        <v>2015</v>
      </c>
      <c r="H67" s="24" t="s">
        <v>600</v>
      </c>
      <c r="I67" s="24" t="s">
        <v>599</v>
      </c>
      <c r="J67" s="23" t="s">
        <v>5075</v>
      </c>
      <c r="K67" s="23" t="s">
        <v>0</v>
      </c>
      <c r="L67" s="24" t="s">
        <v>598</v>
      </c>
      <c r="M67" s="23">
        <v>12</v>
      </c>
      <c r="N67" s="23">
        <v>201513</v>
      </c>
      <c r="O67" s="23">
        <v>201608</v>
      </c>
      <c r="P67" s="25" t="s">
        <v>2</v>
      </c>
      <c r="Q67" s="24" t="s">
        <v>597</v>
      </c>
      <c r="R67" s="26" t="s">
        <v>596</v>
      </c>
      <c r="S67" s="27" t="s">
        <v>5136</v>
      </c>
      <c r="T67" s="23" t="s">
        <v>3</v>
      </c>
      <c r="U67" s="23" t="s">
        <v>5080</v>
      </c>
      <c r="V67" s="23" t="s">
        <v>2</v>
      </c>
      <c r="W67" s="23" t="s">
        <v>1</v>
      </c>
      <c r="AB67" s="28"/>
      <c r="AE67" s="28"/>
      <c r="AF67" s="29"/>
      <c r="AH67" s="28"/>
      <c r="AI67" s="28"/>
      <c r="AJ67" s="28"/>
      <c r="AK67" s="28"/>
      <c r="AP67" s="28"/>
      <c r="AQ67" s="28"/>
      <c r="AR67" s="28"/>
    </row>
    <row r="68" spans="1:44" customFormat="1" ht="15" customHeight="1">
      <c r="A68" s="23" t="s">
        <v>641</v>
      </c>
      <c r="B68" s="24" t="s">
        <v>640</v>
      </c>
      <c r="C68" s="24" t="s">
        <v>639</v>
      </c>
      <c r="D68" s="24" t="s">
        <v>638</v>
      </c>
      <c r="E68" s="24" t="s">
        <v>637</v>
      </c>
      <c r="F68" s="24"/>
      <c r="G68" s="23">
        <v>1992</v>
      </c>
      <c r="H68" s="24" t="s">
        <v>636</v>
      </c>
      <c r="I68" s="24"/>
      <c r="J68" s="23" t="s">
        <v>5075</v>
      </c>
      <c r="K68" s="23" t="s">
        <v>0</v>
      </c>
      <c r="L68" s="24" t="s">
        <v>635</v>
      </c>
      <c r="M68" s="23">
        <v>6</v>
      </c>
      <c r="N68" s="23">
        <v>199401</v>
      </c>
      <c r="O68" s="23">
        <v>200306</v>
      </c>
      <c r="P68" s="25" t="s">
        <v>2</v>
      </c>
      <c r="Q68" s="24" t="s">
        <v>634</v>
      </c>
      <c r="R68" s="26" t="s">
        <v>633</v>
      </c>
      <c r="S68" s="27" t="s">
        <v>4872</v>
      </c>
      <c r="T68" s="23" t="s">
        <v>3</v>
      </c>
      <c r="U68" s="23" t="s">
        <v>4911</v>
      </c>
      <c r="V68" s="23" t="s">
        <v>2</v>
      </c>
      <c r="W68" s="23" t="s">
        <v>1</v>
      </c>
      <c r="AB68" s="28"/>
      <c r="AE68" s="28"/>
      <c r="AF68" s="29"/>
      <c r="AH68" s="28"/>
      <c r="AI68" s="28"/>
      <c r="AJ68" s="28"/>
      <c r="AK68" s="28"/>
      <c r="AP68" s="28"/>
      <c r="AQ68" s="28"/>
      <c r="AR68" s="28"/>
    </row>
    <row r="69" spans="1:44" customFormat="1" ht="15" customHeight="1">
      <c r="A69" s="23" t="s">
        <v>595</v>
      </c>
      <c r="B69" s="24" t="s">
        <v>594</v>
      </c>
      <c r="C69" s="24" t="s">
        <v>593</v>
      </c>
      <c r="D69" s="24" t="s">
        <v>586</v>
      </c>
      <c r="E69" s="24" t="s">
        <v>592</v>
      </c>
      <c r="F69" s="24" t="s">
        <v>591</v>
      </c>
      <c r="G69" s="23">
        <v>2001</v>
      </c>
      <c r="H69" s="24" t="s">
        <v>583</v>
      </c>
      <c r="I69" s="24" t="s">
        <v>582</v>
      </c>
      <c r="J69" s="23" t="s">
        <v>5075</v>
      </c>
      <c r="K69" s="23" t="s">
        <v>0</v>
      </c>
      <c r="L69" s="24" t="s">
        <v>581</v>
      </c>
      <c r="M69" s="23">
        <v>12</v>
      </c>
      <c r="N69" s="23">
        <v>200101</v>
      </c>
      <c r="O69" s="23">
        <v>201202</v>
      </c>
      <c r="P69" s="25" t="s">
        <v>2</v>
      </c>
      <c r="Q69" s="24" t="s">
        <v>149</v>
      </c>
      <c r="R69" s="26" t="s">
        <v>590</v>
      </c>
      <c r="S69" s="27" t="s">
        <v>5078</v>
      </c>
      <c r="T69" s="23" t="s">
        <v>3</v>
      </c>
      <c r="U69" s="23" t="s">
        <v>5080</v>
      </c>
      <c r="V69" s="23" t="s">
        <v>2</v>
      </c>
      <c r="W69" s="23" t="s">
        <v>1</v>
      </c>
      <c r="AB69" s="28"/>
      <c r="AE69" s="28"/>
      <c r="AF69" s="29"/>
      <c r="AH69" s="28"/>
      <c r="AI69" s="28"/>
      <c r="AJ69" s="28"/>
      <c r="AK69" s="28"/>
      <c r="AP69" s="28"/>
      <c r="AQ69" s="28"/>
      <c r="AR69" s="28"/>
    </row>
    <row r="70" spans="1:44" customFormat="1" ht="15" customHeight="1">
      <c r="A70" s="23" t="s">
        <v>454</v>
      </c>
      <c r="B70" s="24" t="s">
        <v>453</v>
      </c>
      <c r="C70" s="24" t="s">
        <v>452</v>
      </c>
      <c r="D70" s="24" t="s">
        <v>451</v>
      </c>
      <c r="E70" s="24" t="s">
        <v>450</v>
      </c>
      <c r="F70" s="24" t="s">
        <v>449</v>
      </c>
      <c r="G70" s="23">
        <v>2003</v>
      </c>
      <c r="H70" s="24" t="s">
        <v>448</v>
      </c>
      <c r="I70" s="24" t="s">
        <v>447</v>
      </c>
      <c r="J70" s="23" t="s">
        <v>5075</v>
      </c>
      <c r="K70" s="23" t="s">
        <v>0</v>
      </c>
      <c r="L70" s="24" t="s">
        <v>411</v>
      </c>
      <c r="M70" s="23">
        <v>12</v>
      </c>
      <c r="N70" s="23">
        <v>199802</v>
      </c>
      <c r="O70" s="23">
        <v>200410</v>
      </c>
      <c r="P70" s="25" t="s">
        <v>2</v>
      </c>
      <c r="Q70" s="24" t="s">
        <v>5</v>
      </c>
      <c r="R70" s="26" t="s">
        <v>446</v>
      </c>
      <c r="S70" s="27" t="s">
        <v>5137</v>
      </c>
      <c r="T70" s="23" t="s">
        <v>4780</v>
      </c>
      <c r="U70" s="23" t="s">
        <v>5105</v>
      </c>
      <c r="V70" s="23" t="s">
        <v>2</v>
      </c>
      <c r="W70" s="23" t="s">
        <v>1</v>
      </c>
      <c r="AB70" s="28"/>
      <c r="AE70" s="28"/>
      <c r="AF70" s="29"/>
      <c r="AH70" s="28"/>
      <c r="AI70" s="28"/>
      <c r="AJ70" s="28"/>
      <c r="AK70" s="28"/>
      <c r="AP70" s="28"/>
      <c r="AQ70" s="28"/>
      <c r="AR70" s="28"/>
    </row>
    <row r="71" spans="1:44" customFormat="1" ht="15" customHeight="1">
      <c r="A71" s="23" t="s">
        <v>427</v>
      </c>
      <c r="B71" s="24" t="s">
        <v>426</v>
      </c>
      <c r="C71" s="24" t="s">
        <v>425</v>
      </c>
      <c r="D71" s="24" t="s">
        <v>424</v>
      </c>
      <c r="E71" s="24" t="s">
        <v>423</v>
      </c>
      <c r="F71" s="24"/>
      <c r="G71" s="23">
        <v>2002</v>
      </c>
      <c r="H71" s="24" t="s">
        <v>422</v>
      </c>
      <c r="I71" s="24" t="s">
        <v>421</v>
      </c>
      <c r="J71" s="23" t="s">
        <v>5075</v>
      </c>
      <c r="K71" s="23" t="s">
        <v>0</v>
      </c>
      <c r="L71" s="24" t="s">
        <v>420</v>
      </c>
      <c r="M71" s="23">
        <v>12</v>
      </c>
      <c r="N71" s="23">
        <v>200201</v>
      </c>
      <c r="O71" s="23" t="s">
        <v>5138</v>
      </c>
      <c r="P71" s="25" t="s">
        <v>2</v>
      </c>
      <c r="Q71" s="24" t="s">
        <v>5</v>
      </c>
      <c r="R71" s="26" t="s">
        <v>419</v>
      </c>
      <c r="S71" s="27" t="s">
        <v>5097</v>
      </c>
      <c r="T71" s="23" t="s">
        <v>4780</v>
      </c>
      <c r="U71" s="23" t="s">
        <v>5139</v>
      </c>
      <c r="V71" s="23" t="s">
        <v>2</v>
      </c>
      <c r="W71" s="23" t="s">
        <v>1</v>
      </c>
      <c r="AB71" s="28"/>
      <c r="AE71" s="28"/>
      <c r="AF71" s="29"/>
      <c r="AH71" s="28"/>
      <c r="AI71" s="28"/>
      <c r="AJ71" s="28"/>
      <c r="AK71" s="28"/>
      <c r="AP71" s="28"/>
      <c r="AQ71" s="28"/>
      <c r="AR71" s="28"/>
    </row>
    <row r="72" spans="1:44" customFormat="1" ht="15" customHeight="1">
      <c r="A72" s="23" t="s">
        <v>61</v>
      </c>
      <c r="B72" s="24" t="s">
        <v>60</v>
      </c>
      <c r="C72" s="24" t="s">
        <v>59</v>
      </c>
      <c r="D72" s="24" t="s">
        <v>58</v>
      </c>
      <c r="E72" s="24" t="s">
        <v>57</v>
      </c>
      <c r="F72" s="24"/>
      <c r="G72" s="23">
        <v>1992</v>
      </c>
      <c r="H72" s="24" t="s">
        <v>56</v>
      </c>
      <c r="I72" s="24" t="s">
        <v>55</v>
      </c>
      <c r="J72" s="23" t="s">
        <v>5075</v>
      </c>
      <c r="K72" s="23" t="s">
        <v>0</v>
      </c>
      <c r="L72" s="24" t="s">
        <v>54</v>
      </c>
      <c r="M72" s="23">
        <v>6</v>
      </c>
      <c r="N72" s="23">
        <v>199400</v>
      </c>
      <c r="O72" s="23">
        <v>201306</v>
      </c>
      <c r="P72" s="25" t="s">
        <v>2</v>
      </c>
      <c r="Q72" s="24" t="s">
        <v>5</v>
      </c>
      <c r="R72" s="26" t="s">
        <v>53</v>
      </c>
      <c r="S72" s="27" t="s">
        <v>5082</v>
      </c>
      <c r="T72" s="23" t="s">
        <v>3</v>
      </c>
      <c r="U72" s="23" t="s">
        <v>4977</v>
      </c>
      <c r="V72" s="23" t="s">
        <v>2</v>
      </c>
      <c r="W72" s="23" t="s">
        <v>1</v>
      </c>
      <c r="AB72" s="28"/>
      <c r="AE72" s="28"/>
      <c r="AF72" s="29"/>
      <c r="AH72" s="28"/>
      <c r="AI72" s="28"/>
      <c r="AJ72" s="28"/>
      <c r="AK72" s="28"/>
      <c r="AP72" s="28"/>
      <c r="AQ72" s="28"/>
      <c r="AR72" s="28"/>
    </row>
    <row r="73" spans="1:44" customFormat="1" ht="15" customHeight="1">
      <c r="A73" s="23" t="s">
        <v>491</v>
      </c>
      <c r="B73" s="24" t="s">
        <v>490</v>
      </c>
      <c r="C73" s="24" t="s">
        <v>489</v>
      </c>
      <c r="D73" s="24"/>
      <c r="E73" s="24" t="s">
        <v>488</v>
      </c>
      <c r="F73" s="24"/>
      <c r="G73" s="23">
        <v>1984</v>
      </c>
      <c r="H73" s="24" t="s">
        <v>487</v>
      </c>
      <c r="I73" s="24" t="s">
        <v>486</v>
      </c>
      <c r="J73" s="23" t="s">
        <v>5075</v>
      </c>
      <c r="K73" s="23" t="s">
        <v>0</v>
      </c>
      <c r="L73" s="24" t="s">
        <v>485</v>
      </c>
      <c r="M73" s="23">
        <v>6</v>
      </c>
      <c r="N73" s="23">
        <v>199401</v>
      </c>
      <c r="O73" s="23">
        <v>200312</v>
      </c>
      <c r="P73" s="25" t="s">
        <v>2</v>
      </c>
      <c r="Q73" s="24" t="s">
        <v>366</v>
      </c>
      <c r="R73" s="26" t="s">
        <v>484</v>
      </c>
      <c r="S73" s="27" t="s">
        <v>5140</v>
      </c>
      <c r="T73" s="23" t="s">
        <v>3</v>
      </c>
      <c r="U73" s="23" t="s">
        <v>4896</v>
      </c>
      <c r="V73" s="23" t="s">
        <v>2</v>
      </c>
      <c r="W73" s="23" t="s">
        <v>1</v>
      </c>
      <c r="AB73" s="28"/>
      <c r="AE73" s="28"/>
      <c r="AF73" s="29"/>
      <c r="AH73" s="28"/>
      <c r="AI73" s="28"/>
      <c r="AJ73" s="28"/>
      <c r="AK73" s="28"/>
      <c r="AP73" s="28"/>
      <c r="AQ73" s="28"/>
      <c r="AR73" s="28"/>
    </row>
    <row r="74" spans="1:44" customFormat="1" ht="15" customHeight="1">
      <c r="A74" s="23" t="s">
        <v>899</v>
      </c>
      <c r="B74" s="24" t="s">
        <v>898</v>
      </c>
      <c r="C74" s="24" t="s">
        <v>897</v>
      </c>
      <c r="D74" s="24" t="s">
        <v>896</v>
      </c>
      <c r="E74" s="24" t="s">
        <v>895</v>
      </c>
      <c r="F74" s="24" t="s">
        <v>894</v>
      </c>
      <c r="G74" s="23">
        <v>1996</v>
      </c>
      <c r="H74" s="24" t="s">
        <v>893</v>
      </c>
      <c r="I74" s="24" t="s">
        <v>892</v>
      </c>
      <c r="J74" s="23" t="s">
        <v>5075</v>
      </c>
      <c r="K74" s="23" t="s">
        <v>0</v>
      </c>
      <c r="L74" s="24" t="s">
        <v>891</v>
      </c>
      <c r="M74" s="23">
        <v>12</v>
      </c>
      <c r="N74" s="23">
        <v>199601</v>
      </c>
      <c r="O74" s="23">
        <v>200412</v>
      </c>
      <c r="P74" s="25" t="s">
        <v>2</v>
      </c>
      <c r="Q74" s="24" t="s">
        <v>5</v>
      </c>
      <c r="R74" s="26" t="s">
        <v>890</v>
      </c>
      <c r="S74" s="27" t="s">
        <v>5141</v>
      </c>
      <c r="T74" s="23" t="s">
        <v>3</v>
      </c>
      <c r="U74" s="23" t="s">
        <v>4911</v>
      </c>
      <c r="V74" s="23" t="s">
        <v>2</v>
      </c>
      <c r="W74" s="23" t="s">
        <v>1</v>
      </c>
      <c r="AB74" s="28"/>
      <c r="AE74" s="28"/>
      <c r="AF74" s="29"/>
      <c r="AH74" s="28"/>
      <c r="AI74" s="28"/>
      <c r="AJ74" s="28"/>
      <c r="AK74" s="28"/>
      <c r="AP74" s="28"/>
      <c r="AQ74" s="28"/>
      <c r="AR74" s="28"/>
    </row>
    <row r="75" spans="1:44" customFormat="1" ht="15" customHeight="1">
      <c r="A75" s="23" t="s">
        <v>71</v>
      </c>
      <c r="B75" s="24" t="s">
        <v>70</v>
      </c>
      <c r="C75" s="24" t="s">
        <v>69</v>
      </c>
      <c r="D75" s="24" t="s">
        <v>68</v>
      </c>
      <c r="E75" s="24" t="s">
        <v>67</v>
      </c>
      <c r="F75" s="24" t="s">
        <v>66</v>
      </c>
      <c r="G75" s="23">
        <v>1985</v>
      </c>
      <c r="H75" s="24" t="s">
        <v>65</v>
      </c>
      <c r="I75" s="24" t="s">
        <v>64</v>
      </c>
      <c r="J75" s="23" t="s">
        <v>5075</v>
      </c>
      <c r="K75" s="23" t="s">
        <v>0</v>
      </c>
      <c r="L75" s="24" t="s">
        <v>63</v>
      </c>
      <c r="M75" s="23">
        <v>2</v>
      </c>
      <c r="N75" s="23">
        <v>199401</v>
      </c>
      <c r="O75" s="23" t="s">
        <v>5142</v>
      </c>
      <c r="P75" s="25" t="s">
        <v>2</v>
      </c>
      <c r="Q75" s="24" t="s">
        <v>5</v>
      </c>
      <c r="R75" s="26" t="s">
        <v>62</v>
      </c>
      <c r="S75" s="27" t="s">
        <v>5111</v>
      </c>
      <c r="T75" s="23" t="s">
        <v>4770</v>
      </c>
      <c r="U75" s="23" t="s">
        <v>5143</v>
      </c>
      <c r="V75" s="23" t="s">
        <v>2</v>
      </c>
      <c r="W75" s="23" t="s">
        <v>1</v>
      </c>
      <c r="AB75" s="28"/>
      <c r="AE75" s="28"/>
      <c r="AF75" s="29"/>
      <c r="AH75" s="28"/>
      <c r="AI75" s="28"/>
      <c r="AJ75" s="28"/>
      <c r="AK75" s="28"/>
      <c r="AP75" s="28"/>
      <c r="AQ75" s="28"/>
      <c r="AR75" s="28"/>
    </row>
    <row r="76" spans="1:44" customFormat="1" ht="15" customHeight="1">
      <c r="A76" s="23" t="s">
        <v>183</v>
      </c>
      <c r="B76" s="24" t="s">
        <v>182</v>
      </c>
      <c r="C76" s="24" t="s">
        <v>181</v>
      </c>
      <c r="D76" s="24"/>
      <c r="E76" s="24" t="s">
        <v>180</v>
      </c>
      <c r="F76" s="24"/>
      <c r="G76" s="23">
        <v>1985</v>
      </c>
      <c r="H76" s="24" t="s">
        <v>179</v>
      </c>
      <c r="I76" s="24" t="s">
        <v>178</v>
      </c>
      <c r="J76" s="23" t="s">
        <v>5075</v>
      </c>
      <c r="K76" s="23" t="s">
        <v>0</v>
      </c>
      <c r="L76" s="24" t="s">
        <v>177</v>
      </c>
      <c r="M76" s="23">
        <v>6</v>
      </c>
      <c r="N76" s="23">
        <v>199401</v>
      </c>
      <c r="O76" s="23">
        <v>201106</v>
      </c>
      <c r="P76" s="25" t="s">
        <v>2</v>
      </c>
      <c r="Q76" s="24" t="s">
        <v>5</v>
      </c>
      <c r="R76" s="26" t="s">
        <v>176</v>
      </c>
      <c r="S76" s="27" t="s">
        <v>5098</v>
      </c>
      <c r="T76" s="23" t="s">
        <v>3</v>
      </c>
      <c r="U76" s="23" t="s">
        <v>4906</v>
      </c>
      <c r="V76" s="23" t="s">
        <v>2</v>
      </c>
      <c r="W76" s="23" t="s">
        <v>1</v>
      </c>
      <c r="AB76" s="28"/>
      <c r="AE76" s="28"/>
      <c r="AF76" s="29"/>
      <c r="AH76" s="28"/>
      <c r="AI76" s="28"/>
      <c r="AJ76" s="28"/>
      <c r="AK76" s="28"/>
      <c r="AP76" s="28"/>
      <c r="AQ76" s="28"/>
      <c r="AR76" s="28"/>
    </row>
    <row r="77" spans="1:44" customFormat="1" ht="15" customHeight="1">
      <c r="A77" s="23" t="s">
        <v>4831</v>
      </c>
      <c r="B77" s="24" t="s">
        <v>4830</v>
      </c>
      <c r="C77" s="24" t="s">
        <v>4829</v>
      </c>
      <c r="D77" s="24" t="s">
        <v>4828</v>
      </c>
      <c r="E77" s="24" t="s">
        <v>4827</v>
      </c>
      <c r="F77" s="24"/>
      <c r="G77" s="23">
        <v>2005</v>
      </c>
      <c r="H77" s="24" t="s">
        <v>4826</v>
      </c>
      <c r="I77" s="24" t="s">
        <v>4825</v>
      </c>
      <c r="J77" s="23" t="s">
        <v>4870</v>
      </c>
      <c r="K77" s="23" t="s">
        <v>0</v>
      </c>
      <c r="L77" s="24" t="s">
        <v>617</v>
      </c>
      <c r="M77" s="23">
        <v>6</v>
      </c>
      <c r="N77" s="23">
        <v>200505</v>
      </c>
      <c r="O77" s="23">
        <v>200701</v>
      </c>
      <c r="P77" s="25" t="s">
        <v>2</v>
      </c>
      <c r="Q77" s="24" t="s">
        <v>616</v>
      </c>
      <c r="R77" s="26" t="s">
        <v>4824</v>
      </c>
      <c r="S77" s="27" t="s">
        <v>5144</v>
      </c>
      <c r="T77" s="23" t="s">
        <v>3</v>
      </c>
      <c r="U77" s="23" t="s">
        <v>5080</v>
      </c>
      <c r="V77" s="23" t="s">
        <v>2</v>
      </c>
      <c r="W77" s="23" t="s">
        <v>1</v>
      </c>
      <c r="AB77" s="28"/>
      <c r="AE77" s="28"/>
      <c r="AF77" s="29"/>
      <c r="AH77" s="28"/>
      <c r="AI77" s="28"/>
      <c r="AJ77" s="28"/>
      <c r="AK77" s="28"/>
      <c r="AP77" s="28"/>
      <c r="AQ77" s="28"/>
      <c r="AR77" s="28"/>
    </row>
    <row r="78" spans="1:44" customFormat="1" ht="15" customHeight="1">
      <c r="A78" s="23" t="s">
        <v>4839</v>
      </c>
      <c r="B78" s="24" t="s">
        <v>4838</v>
      </c>
      <c r="C78" s="24" t="s">
        <v>4837</v>
      </c>
      <c r="D78" s="24"/>
      <c r="E78" s="24" t="s">
        <v>4836</v>
      </c>
      <c r="F78" s="24"/>
      <c r="G78" s="23">
        <v>2001</v>
      </c>
      <c r="H78" s="24" t="s">
        <v>4835</v>
      </c>
      <c r="I78" s="24" t="s">
        <v>4834</v>
      </c>
      <c r="J78" s="23" t="s">
        <v>4870</v>
      </c>
      <c r="K78" s="23" t="s">
        <v>0</v>
      </c>
      <c r="L78" s="24" t="s">
        <v>4833</v>
      </c>
      <c r="M78" s="23">
        <v>12</v>
      </c>
      <c r="N78" s="23">
        <v>200201</v>
      </c>
      <c r="O78" s="23">
        <v>200211</v>
      </c>
      <c r="P78" s="25" t="s">
        <v>2</v>
      </c>
      <c r="Q78" s="24" t="s">
        <v>5</v>
      </c>
      <c r="R78" s="26" t="s">
        <v>4832</v>
      </c>
      <c r="S78" s="27">
        <v>2002</v>
      </c>
      <c r="T78" s="23" t="s">
        <v>3</v>
      </c>
      <c r="U78" s="23" t="s">
        <v>5112</v>
      </c>
      <c r="V78" s="23" t="s">
        <v>2</v>
      </c>
      <c r="W78" s="23" t="s">
        <v>2</v>
      </c>
      <c r="AB78" s="28"/>
      <c r="AE78" s="28"/>
      <c r="AF78" s="29"/>
      <c r="AH78" s="28"/>
      <c r="AI78" s="28"/>
      <c r="AJ78" s="28"/>
      <c r="AK78" s="28"/>
      <c r="AP78" s="28"/>
      <c r="AQ78" s="28"/>
      <c r="AR78" s="28"/>
    </row>
    <row r="79" spans="1:44" customFormat="1" ht="15" customHeight="1">
      <c r="A79" s="23" t="s">
        <v>4844</v>
      </c>
      <c r="B79" s="24" t="s">
        <v>4843</v>
      </c>
      <c r="C79" s="24" t="s">
        <v>4842</v>
      </c>
      <c r="D79" s="24" t="s">
        <v>3802</v>
      </c>
      <c r="E79" s="24" t="s">
        <v>4841</v>
      </c>
      <c r="F79" s="24"/>
      <c r="G79" s="23">
        <v>2007</v>
      </c>
      <c r="H79" s="24" t="s">
        <v>3800</v>
      </c>
      <c r="I79" s="24" t="s">
        <v>3799</v>
      </c>
      <c r="J79" s="23" t="s">
        <v>4870</v>
      </c>
      <c r="K79" s="23" t="s">
        <v>0</v>
      </c>
      <c r="L79" s="24" t="s">
        <v>3798</v>
      </c>
      <c r="M79" s="23">
        <v>12</v>
      </c>
      <c r="N79" s="23">
        <v>200701</v>
      </c>
      <c r="O79" s="23">
        <v>200812</v>
      </c>
      <c r="P79" s="25" t="s">
        <v>2</v>
      </c>
      <c r="Q79" s="24" t="s">
        <v>110</v>
      </c>
      <c r="R79" s="26" t="s">
        <v>4840</v>
      </c>
      <c r="S79" s="27" t="s">
        <v>5100</v>
      </c>
      <c r="T79" s="23" t="s">
        <v>3</v>
      </c>
      <c r="U79" s="23" t="s">
        <v>5080</v>
      </c>
      <c r="V79" s="23" t="s">
        <v>2</v>
      </c>
      <c r="W79" s="23" t="s">
        <v>1</v>
      </c>
      <c r="AB79" s="28"/>
      <c r="AE79" s="28"/>
      <c r="AF79" s="29"/>
      <c r="AH79" s="28"/>
      <c r="AI79" s="28"/>
      <c r="AJ79" s="28"/>
      <c r="AK79" s="28"/>
      <c r="AP79" s="28"/>
      <c r="AQ79" s="28"/>
      <c r="AR79" s="28"/>
    </row>
    <row r="80" spans="1:44" customFormat="1" ht="15" customHeight="1">
      <c r="A80" s="23" t="s">
        <v>3576</v>
      </c>
      <c r="B80" s="24" t="s">
        <v>3575</v>
      </c>
      <c r="C80" s="24" t="s">
        <v>3574</v>
      </c>
      <c r="D80" s="24" t="s">
        <v>3573</v>
      </c>
      <c r="E80" s="24" t="s">
        <v>3572</v>
      </c>
      <c r="F80" s="24"/>
      <c r="G80" s="23">
        <v>2017</v>
      </c>
      <c r="H80" s="24" t="s">
        <v>3571</v>
      </c>
      <c r="I80" s="24" t="s">
        <v>3570</v>
      </c>
      <c r="J80" s="23" t="s">
        <v>5145</v>
      </c>
      <c r="K80" s="23" t="s">
        <v>0</v>
      </c>
      <c r="L80" s="24" t="s">
        <v>3569</v>
      </c>
      <c r="M80" s="23">
        <v>36</v>
      </c>
      <c r="N80" s="23">
        <v>201701</v>
      </c>
      <c r="O80" s="23">
        <v>202024</v>
      </c>
      <c r="P80" s="25" t="s">
        <v>2</v>
      </c>
      <c r="Q80" s="24" t="s">
        <v>960</v>
      </c>
      <c r="R80" s="26" t="s">
        <v>3568</v>
      </c>
      <c r="S80" s="27" t="s">
        <v>5146</v>
      </c>
      <c r="T80" s="23" t="s">
        <v>3</v>
      </c>
      <c r="U80" s="23" t="s">
        <v>5080</v>
      </c>
      <c r="V80" s="23" t="s">
        <v>2</v>
      </c>
      <c r="W80" s="23" t="s">
        <v>1</v>
      </c>
      <c r="AB80" s="28"/>
      <c r="AE80" s="28"/>
      <c r="AF80" s="29"/>
      <c r="AH80" s="28"/>
      <c r="AI80" s="28"/>
      <c r="AJ80" s="28"/>
      <c r="AK80" s="28"/>
      <c r="AP80" s="28"/>
      <c r="AQ80" s="28"/>
      <c r="AR80" s="28"/>
    </row>
    <row r="81" spans="1:44" customFormat="1" ht="15" customHeight="1">
      <c r="A81" s="23" t="s">
        <v>364</v>
      </c>
      <c r="B81" s="24" t="s">
        <v>363</v>
      </c>
      <c r="C81" s="24" t="s">
        <v>362</v>
      </c>
      <c r="D81" s="24" t="s">
        <v>361</v>
      </c>
      <c r="E81" s="24" t="s">
        <v>360</v>
      </c>
      <c r="F81" s="24"/>
      <c r="G81" s="23">
        <v>1999</v>
      </c>
      <c r="H81" s="24" t="s">
        <v>359</v>
      </c>
      <c r="I81" s="24" t="s">
        <v>358</v>
      </c>
      <c r="J81" s="23" t="s">
        <v>5145</v>
      </c>
      <c r="K81" s="23" t="s">
        <v>0</v>
      </c>
      <c r="L81" s="24" t="s">
        <v>357</v>
      </c>
      <c r="M81" s="23">
        <v>12</v>
      </c>
      <c r="N81" s="23">
        <v>199901</v>
      </c>
      <c r="O81" s="23">
        <v>200501</v>
      </c>
      <c r="P81" s="25" t="s">
        <v>2</v>
      </c>
      <c r="Q81" s="24" t="s">
        <v>5</v>
      </c>
      <c r="R81" s="26" t="s">
        <v>356</v>
      </c>
      <c r="S81" s="27" t="s">
        <v>5147</v>
      </c>
      <c r="T81" s="23" t="s">
        <v>3</v>
      </c>
      <c r="U81" s="23" t="s">
        <v>4911</v>
      </c>
      <c r="V81" s="23" t="s">
        <v>2</v>
      </c>
      <c r="W81" s="23" t="s">
        <v>1</v>
      </c>
      <c r="AB81" s="28"/>
      <c r="AE81" s="28"/>
      <c r="AF81" s="29"/>
      <c r="AH81" s="28"/>
      <c r="AI81" s="28"/>
      <c r="AJ81" s="28"/>
      <c r="AK81" s="28"/>
      <c r="AP81" s="28"/>
      <c r="AQ81" s="28"/>
      <c r="AR81" s="28"/>
    </row>
    <row r="82" spans="1:44" customFormat="1" ht="15" customHeight="1">
      <c r="A82" s="23" t="s">
        <v>861</v>
      </c>
      <c r="B82" s="24" t="s">
        <v>860</v>
      </c>
      <c r="C82" s="24" t="s">
        <v>859</v>
      </c>
      <c r="D82" s="24" t="s">
        <v>858</v>
      </c>
      <c r="E82" s="24" t="s">
        <v>857</v>
      </c>
      <c r="F82" s="24"/>
      <c r="G82" s="23">
        <v>1993</v>
      </c>
      <c r="H82" s="24" t="s">
        <v>856</v>
      </c>
      <c r="I82" s="24" t="s">
        <v>855</v>
      </c>
      <c r="J82" s="23" t="s">
        <v>5145</v>
      </c>
      <c r="K82" s="23" t="s">
        <v>0</v>
      </c>
      <c r="L82" s="24" t="s">
        <v>847</v>
      </c>
      <c r="M82" s="23">
        <v>2</v>
      </c>
      <c r="N82" s="23">
        <v>199401</v>
      </c>
      <c r="O82" s="23">
        <v>201720</v>
      </c>
      <c r="P82" s="25" t="s">
        <v>2</v>
      </c>
      <c r="Q82" s="24" t="s">
        <v>5</v>
      </c>
      <c r="R82" s="26" t="s">
        <v>854</v>
      </c>
      <c r="S82" s="27" t="s">
        <v>5099</v>
      </c>
      <c r="T82" s="23" t="s">
        <v>3</v>
      </c>
      <c r="U82" s="23" t="s">
        <v>4964</v>
      </c>
      <c r="V82" s="23" t="s">
        <v>2</v>
      </c>
      <c r="W82" s="23" t="s">
        <v>2</v>
      </c>
      <c r="AB82" s="28"/>
      <c r="AE82" s="28"/>
      <c r="AF82" s="29"/>
      <c r="AH82" s="28"/>
      <c r="AI82" s="28"/>
      <c r="AJ82" s="28"/>
      <c r="AK82" s="28"/>
      <c r="AP82" s="28"/>
      <c r="AQ82" s="28"/>
      <c r="AR82" s="28"/>
    </row>
    <row r="83" spans="1:44" customFormat="1" ht="15" customHeight="1">
      <c r="A83" s="23" t="s">
        <v>781</v>
      </c>
      <c r="B83" s="24" t="s">
        <v>780</v>
      </c>
      <c r="C83" s="24" t="s">
        <v>779</v>
      </c>
      <c r="D83" s="24" t="s">
        <v>778</v>
      </c>
      <c r="E83" s="24" t="s">
        <v>777</v>
      </c>
      <c r="F83" s="24"/>
      <c r="G83" s="23">
        <v>1994</v>
      </c>
      <c r="H83" s="24" t="s">
        <v>403</v>
      </c>
      <c r="I83" s="24" t="s">
        <v>402</v>
      </c>
      <c r="J83" s="23" t="s">
        <v>5145</v>
      </c>
      <c r="K83" s="23" t="s">
        <v>0</v>
      </c>
      <c r="L83" s="24" t="s">
        <v>401</v>
      </c>
      <c r="M83" s="23">
        <v>12</v>
      </c>
      <c r="N83" s="23">
        <v>200701</v>
      </c>
      <c r="O83" s="23">
        <v>202006</v>
      </c>
      <c r="P83" s="25" t="s">
        <v>2</v>
      </c>
      <c r="Q83" s="24" t="s">
        <v>400</v>
      </c>
      <c r="R83" s="26" t="s">
        <v>776</v>
      </c>
      <c r="S83" s="27" t="s">
        <v>5148</v>
      </c>
      <c r="T83" s="23" t="s">
        <v>3</v>
      </c>
      <c r="U83" s="23" t="s">
        <v>4896</v>
      </c>
      <c r="V83" s="23" t="s">
        <v>2</v>
      </c>
      <c r="W83" s="23" t="s">
        <v>1</v>
      </c>
      <c r="AB83" s="28"/>
      <c r="AE83" s="28"/>
      <c r="AF83" s="29"/>
      <c r="AH83" s="28"/>
      <c r="AI83" s="28"/>
      <c r="AJ83" s="28"/>
      <c r="AK83" s="28"/>
      <c r="AP83" s="28"/>
      <c r="AQ83" s="28"/>
      <c r="AR83" s="28"/>
    </row>
    <row r="84" spans="1:44" customFormat="1" ht="15" customHeight="1">
      <c r="A84" s="23" t="s">
        <v>767</v>
      </c>
      <c r="B84" s="24" t="s">
        <v>766</v>
      </c>
      <c r="C84" s="24" t="s">
        <v>765</v>
      </c>
      <c r="D84" s="24" t="s">
        <v>764</v>
      </c>
      <c r="E84" s="24" t="s">
        <v>763</v>
      </c>
      <c r="F84" s="24"/>
      <c r="G84" s="23">
        <v>2003</v>
      </c>
      <c r="H84" s="24" t="s">
        <v>762</v>
      </c>
      <c r="I84" s="24" t="s">
        <v>761</v>
      </c>
      <c r="J84" s="23" t="s">
        <v>5145</v>
      </c>
      <c r="K84" s="23" t="s">
        <v>0</v>
      </c>
      <c r="L84" s="24" t="s">
        <v>760</v>
      </c>
      <c r="M84" s="23">
        <v>12</v>
      </c>
      <c r="N84" s="23">
        <v>200307</v>
      </c>
      <c r="O84" s="23">
        <v>201812</v>
      </c>
      <c r="P84" s="25" t="s">
        <v>2</v>
      </c>
      <c r="Q84" s="24" t="s">
        <v>31</v>
      </c>
      <c r="R84" s="26" t="s">
        <v>759</v>
      </c>
      <c r="S84" s="27" t="s">
        <v>5149</v>
      </c>
      <c r="T84" s="23" t="s">
        <v>3</v>
      </c>
      <c r="U84" s="23" t="s">
        <v>4964</v>
      </c>
      <c r="V84" s="23" t="s">
        <v>2</v>
      </c>
      <c r="W84" s="23" t="s">
        <v>2</v>
      </c>
      <c r="AB84" s="28"/>
      <c r="AE84" s="28"/>
      <c r="AF84" s="29"/>
      <c r="AH84" s="28"/>
      <c r="AI84" s="28"/>
      <c r="AJ84" s="28"/>
      <c r="AK84" s="28"/>
      <c r="AP84" s="28"/>
      <c r="AQ84" s="28"/>
      <c r="AR84" s="28"/>
    </row>
    <row r="85" spans="1:44" customFormat="1" ht="15" customHeight="1">
      <c r="A85" s="23" t="s">
        <v>474</v>
      </c>
      <c r="B85" s="24" t="s">
        <v>473</v>
      </c>
      <c r="C85" s="24" t="s">
        <v>472</v>
      </c>
      <c r="D85" s="24" t="s">
        <v>471</v>
      </c>
      <c r="E85" s="24" t="s">
        <v>470</v>
      </c>
      <c r="F85" s="24" t="s">
        <v>469</v>
      </c>
      <c r="G85" s="23">
        <v>1994</v>
      </c>
      <c r="H85" s="24" t="s">
        <v>468</v>
      </c>
      <c r="I85" s="24" t="s">
        <v>467</v>
      </c>
      <c r="J85" s="23" t="s">
        <v>5145</v>
      </c>
      <c r="K85" s="23" t="s">
        <v>0</v>
      </c>
      <c r="L85" s="24" t="s">
        <v>466</v>
      </c>
      <c r="M85" s="23">
        <v>12</v>
      </c>
      <c r="N85" s="23">
        <v>199409</v>
      </c>
      <c r="O85" s="23">
        <v>201212</v>
      </c>
      <c r="P85" s="25" t="s">
        <v>2</v>
      </c>
      <c r="Q85" s="24" t="s">
        <v>5</v>
      </c>
      <c r="R85" s="26" t="s">
        <v>465</v>
      </c>
      <c r="S85" s="27" t="s">
        <v>5150</v>
      </c>
      <c r="T85" s="23" t="s">
        <v>3</v>
      </c>
      <c r="U85" s="23" t="s">
        <v>4906</v>
      </c>
      <c r="V85" s="23" t="s">
        <v>2</v>
      </c>
      <c r="W85" s="23" t="s">
        <v>1</v>
      </c>
      <c r="AB85" s="28"/>
      <c r="AE85" s="28"/>
      <c r="AF85" s="29"/>
      <c r="AH85" s="28"/>
      <c r="AI85" s="28"/>
      <c r="AJ85" s="28"/>
      <c r="AK85" s="28"/>
      <c r="AP85" s="28"/>
      <c r="AQ85" s="28"/>
      <c r="AR85" s="28"/>
    </row>
    <row r="86" spans="1:44" customFormat="1" ht="15" customHeight="1">
      <c r="A86" s="23" t="s">
        <v>99</v>
      </c>
      <c r="B86" s="24" t="s">
        <v>98</v>
      </c>
      <c r="C86" s="24" t="s">
        <v>97</v>
      </c>
      <c r="D86" s="24"/>
      <c r="E86" s="24" t="s">
        <v>96</v>
      </c>
      <c r="F86" s="24" t="s">
        <v>95</v>
      </c>
      <c r="G86" s="23">
        <v>1984</v>
      </c>
      <c r="H86" s="24" t="s">
        <v>94</v>
      </c>
      <c r="I86" s="24" t="s">
        <v>93</v>
      </c>
      <c r="J86" s="23" t="s">
        <v>5145</v>
      </c>
      <c r="K86" s="23" t="s">
        <v>0</v>
      </c>
      <c r="L86" s="24" t="s">
        <v>5151</v>
      </c>
      <c r="M86" s="23">
        <v>12</v>
      </c>
      <c r="N86" s="23">
        <v>201705</v>
      </c>
      <c r="O86" s="23">
        <v>202011</v>
      </c>
      <c r="P86" s="25" t="s">
        <v>2</v>
      </c>
      <c r="Q86" s="24" t="s">
        <v>40</v>
      </c>
      <c r="R86" s="26" t="s">
        <v>92</v>
      </c>
      <c r="S86" s="27" t="s">
        <v>5146</v>
      </c>
      <c r="T86" s="23" t="s">
        <v>3</v>
      </c>
      <c r="U86" s="23" t="s">
        <v>4896</v>
      </c>
      <c r="V86" s="23" t="s">
        <v>2</v>
      </c>
      <c r="W86" s="23" t="s">
        <v>1</v>
      </c>
      <c r="AB86" s="28"/>
      <c r="AE86" s="28"/>
      <c r="AF86" s="29"/>
      <c r="AH86" s="28"/>
      <c r="AI86" s="28"/>
      <c r="AJ86" s="28"/>
      <c r="AK86" s="28"/>
      <c r="AP86" s="28"/>
      <c r="AQ86" s="28"/>
      <c r="AR86" s="28"/>
    </row>
    <row r="87" spans="1:44" customFormat="1" ht="15" customHeight="1">
      <c r="A87" s="23" t="s">
        <v>687</v>
      </c>
      <c r="B87" s="24" t="s">
        <v>686</v>
      </c>
      <c r="C87" s="24" t="s">
        <v>685</v>
      </c>
      <c r="D87" s="24" t="s">
        <v>684</v>
      </c>
      <c r="E87" s="24" t="s">
        <v>683</v>
      </c>
      <c r="F87" s="24"/>
      <c r="G87" s="23">
        <v>2002</v>
      </c>
      <c r="H87" s="24" t="s">
        <v>682</v>
      </c>
      <c r="I87" s="24" t="s">
        <v>681</v>
      </c>
      <c r="J87" s="23" t="s">
        <v>5145</v>
      </c>
      <c r="K87" s="23" t="s">
        <v>0</v>
      </c>
      <c r="L87" s="24" t="s">
        <v>680</v>
      </c>
      <c r="M87" s="23">
        <v>2</v>
      </c>
      <c r="N87" s="23">
        <v>201601</v>
      </c>
      <c r="O87" s="23">
        <v>201801</v>
      </c>
      <c r="P87" s="25" t="s">
        <v>2</v>
      </c>
      <c r="Q87" s="24" t="s">
        <v>5</v>
      </c>
      <c r="R87" s="26" t="s">
        <v>679</v>
      </c>
      <c r="S87" s="27" t="s">
        <v>5152</v>
      </c>
      <c r="T87" s="23" t="s">
        <v>3</v>
      </c>
      <c r="U87" s="23" t="s">
        <v>4896</v>
      </c>
      <c r="V87" s="23" t="s">
        <v>2</v>
      </c>
      <c r="W87" s="23" t="s">
        <v>1</v>
      </c>
      <c r="AB87" s="28"/>
      <c r="AE87" s="28"/>
      <c r="AF87" s="29"/>
      <c r="AH87" s="28"/>
      <c r="AI87" s="28"/>
      <c r="AJ87" s="28"/>
      <c r="AK87" s="28"/>
      <c r="AP87" s="28"/>
      <c r="AQ87" s="28"/>
      <c r="AR87" s="28"/>
    </row>
    <row r="88" spans="1:44" customFormat="1" ht="15" customHeight="1">
      <c r="A88" s="23" t="s">
        <v>668</v>
      </c>
      <c r="B88" s="24" t="s">
        <v>667</v>
      </c>
      <c r="C88" s="24" t="s">
        <v>666</v>
      </c>
      <c r="D88" s="24" t="s">
        <v>665</v>
      </c>
      <c r="E88" s="24" t="s">
        <v>664</v>
      </c>
      <c r="F88" s="24"/>
      <c r="G88" s="23">
        <v>2006</v>
      </c>
      <c r="H88" s="24" t="s">
        <v>663</v>
      </c>
      <c r="I88" s="24" t="s">
        <v>662</v>
      </c>
      <c r="J88" s="23" t="s">
        <v>5145</v>
      </c>
      <c r="K88" s="23" t="s">
        <v>0</v>
      </c>
      <c r="L88" s="24" t="s">
        <v>661</v>
      </c>
      <c r="M88" s="23">
        <v>12</v>
      </c>
      <c r="N88" s="23">
        <v>200701</v>
      </c>
      <c r="O88" s="23">
        <v>201804</v>
      </c>
      <c r="P88" s="25" t="s">
        <v>2</v>
      </c>
      <c r="Q88" s="24" t="s">
        <v>5</v>
      </c>
      <c r="R88" s="26" t="s">
        <v>660</v>
      </c>
      <c r="S88" s="27" t="s">
        <v>5153</v>
      </c>
      <c r="T88" s="23" t="s">
        <v>5154</v>
      </c>
      <c r="U88" s="23" t="s">
        <v>5155</v>
      </c>
      <c r="V88" s="23" t="s">
        <v>2</v>
      </c>
      <c r="W88" s="23" t="s">
        <v>1</v>
      </c>
      <c r="AB88" s="28"/>
      <c r="AE88" s="28"/>
      <c r="AF88" s="29"/>
      <c r="AH88" s="28"/>
      <c r="AI88" s="28"/>
      <c r="AJ88" s="28"/>
      <c r="AK88" s="28"/>
      <c r="AP88" s="28"/>
      <c r="AQ88" s="28"/>
      <c r="AR88" s="28"/>
    </row>
    <row r="89" spans="1:44" customFormat="1" ht="15" customHeight="1">
      <c r="A89" s="23" t="s">
        <v>374</v>
      </c>
      <c r="B89" s="24" t="s">
        <v>373</v>
      </c>
      <c r="C89" s="24" t="s">
        <v>372</v>
      </c>
      <c r="D89" s="24" t="s">
        <v>371</v>
      </c>
      <c r="E89" s="24" t="s">
        <v>370</v>
      </c>
      <c r="F89" s="24"/>
      <c r="G89" s="23">
        <v>1999</v>
      </c>
      <c r="H89" s="24" t="s">
        <v>369</v>
      </c>
      <c r="I89" s="24" t="s">
        <v>368</v>
      </c>
      <c r="J89" s="23" t="s">
        <v>5145</v>
      </c>
      <c r="K89" s="23" t="s">
        <v>0</v>
      </c>
      <c r="L89" s="24" t="s">
        <v>367</v>
      </c>
      <c r="M89" s="23">
        <v>12</v>
      </c>
      <c r="N89" s="23">
        <v>201301</v>
      </c>
      <c r="O89" s="23">
        <v>201312</v>
      </c>
      <c r="P89" s="25" t="s">
        <v>2</v>
      </c>
      <c r="Q89" s="24" t="s">
        <v>366</v>
      </c>
      <c r="R89" s="26" t="s">
        <v>365</v>
      </c>
      <c r="S89" s="27">
        <v>2013</v>
      </c>
      <c r="T89" s="23" t="s">
        <v>3</v>
      </c>
      <c r="U89" s="23" t="s">
        <v>4977</v>
      </c>
      <c r="V89" s="23" t="s">
        <v>2</v>
      </c>
      <c r="W89" s="23" t="s">
        <v>1</v>
      </c>
      <c r="AB89" s="28"/>
      <c r="AE89" s="28"/>
      <c r="AF89" s="29"/>
      <c r="AH89" s="28"/>
      <c r="AI89" s="28"/>
      <c r="AJ89" s="28"/>
      <c r="AK89" s="28"/>
      <c r="AP89" s="28"/>
      <c r="AQ89" s="28"/>
      <c r="AR89" s="28"/>
    </row>
    <row r="90" spans="1:44" customFormat="1" ht="15" customHeight="1">
      <c r="A90" s="23" t="s">
        <v>254</v>
      </c>
      <c r="B90" s="24" t="s">
        <v>253</v>
      </c>
      <c r="C90" s="24" t="s">
        <v>252</v>
      </c>
      <c r="D90" s="24" t="s">
        <v>251</v>
      </c>
      <c r="E90" s="24" t="s">
        <v>250</v>
      </c>
      <c r="F90" s="24"/>
      <c r="G90" s="23">
        <v>2000</v>
      </c>
      <c r="H90" s="24" t="s">
        <v>249</v>
      </c>
      <c r="I90" s="24" t="s">
        <v>248</v>
      </c>
      <c r="J90" s="23" t="s">
        <v>5145</v>
      </c>
      <c r="K90" s="23" t="s">
        <v>0</v>
      </c>
      <c r="L90" s="24" t="s">
        <v>247</v>
      </c>
      <c r="M90" s="23">
        <v>2</v>
      </c>
      <c r="N90" s="23">
        <v>201001</v>
      </c>
      <c r="O90" s="23">
        <v>201416</v>
      </c>
      <c r="P90" s="25" t="s">
        <v>2</v>
      </c>
      <c r="Q90" s="24" t="s">
        <v>5</v>
      </c>
      <c r="R90" s="26" t="s">
        <v>246</v>
      </c>
      <c r="S90" s="27" t="s">
        <v>5156</v>
      </c>
      <c r="T90" s="23" t="s">
        <v>3</v>
      </c>
      <c r="U90" s="23" t="s">
        <v>4896</v>
      </c>
      <c r="V90" s="23" t="s">
        <v>2</v>
      </c>
      <c r="W90" s="23" t="s">
        <v>2</v>
      </c>
      <c r="AB90" s="28"/>
      <c r="AE90" s="28"/>
      <c r="AF90" s="29"/>
      <c r="AH90" s="28"/>
      <c r="AI90" s="28"/>
      <c r="AJ90" s="28"/>
      <c r="AK90" s="28"/>
      <c r="AP90" s="28"/>
      <c r="AQ90" s="28"/>
      <c r="AR90" s="28"/>
    </row>
    <row r="91" spans="1:44" customFormat="1" ht="15" customHeight="1">
      <c r="A91" s="23" t="s">
        <v>147</v>
      </c>
      <c r="B91" s="24" t="s">
        <v>146</v>
      </c>
      <c r="C91" s="24" t="s">
        <v>145</v>
      </c>
      <c r="D91" s="24" t="s">
        <v>144</v>
      </c>
      <c r="E91" s="24" t="s">
        <v>143</v>
      </c>
      <c r="F91" s="24"/>
      <c r="G91" s="23">
        <v>2004</v>
      </c>
      <c r="H91" s="24" t="s">
        <v>142</v>
      </c>
      <c r="I91" s="24" t="s">
        <v>141</v>
      </c>
      <c r="J91" s="23" t="s">
        <v>5145</v>
      </c>
      <c r="K91" s="23" t="s">
        <v>0</v>
      </c>
      <c r="L91" s="24" t="s">
        <v>140</v>
      </c>
      <c r="M91" s="23">
        <v>2</v>
      </c>
      <c r="N91" s="23">
        <v>200418</v>
      </c>
      <c r="O91" s="23">
        <v>202013</v>
      </c>
      <c r="P91" s="25" t="s">
        <v>2</v>
      </c>
      <c r="Q91" s="24" t="s">
        <v>139</v>
      </c>
      <c r="R91" s="26" t="s">
        <v>138</v>
      </c>
      <c r="S91" s="27" t="s">
        <v>5157</v>
      </c>
      <c r="T91" s="23" t="s">
        <v>3</v>
      </c>
      <c r="U91" s="23" t="s">
        <v>4977</v>
      </c>
      <c r="V91" s="23" t="s">
        <v>2</v>
      </c>
      <c r="W91" s="23" t="s">
        <v>1</v>
      </c>
      <c r="AB91" s="28"/>
      <c r="AE91" s="28"/>
      <c r="AF91" s="29"/>
      <c r="AH91" s="28"/>
      <c r="AI91" s="28"/>
      <c r="AJ91" s="28"/>
      <c r="AK91" s="28"/>
      <c r="AP91" s="28"/>
      <c r="AQ91" s="28"/>
      <c r="AR91" s="28"/>
    </row>
    <row r="92" spans="1:44" customFormat="1" ht="15" customHeight="1">
      <c r="A92" s="23" t="s">
        <v>810</v>
      </c>
      <c r="B92" s="24" t="s">
        <v>809</v>
      </c>
      <c r="C92" s="24" t="s">
        <v>808</v>
      </c>
      <c r="D92" s="24" t="s">
        <v>807</v>
      </c>
      <c r="E92" s="24" t="s">
        <v>806</v>
      </c>
      <c r="F92" s="24" t="s">
        <v>805</v>
      </c>
      <c r="G92" s="23">
        <v>1985</v>
      </c>
      <c r="H92" s="24" t="s">
        <v>804</v>
      </c>
      <c r="I92" s="24" t="s">
        <v>803</v>
      </c>
      <c r="J92" s="23" t="s">
        <v>5145</v>
      </c>
      <c r="K92" s="23" t="s">
        <v>0</v>
      </c>
      <c r="L92" s="24" t="s">
        <v>802</v>
      </c>
      <c r="M92" s="23">
        <v>12</v>
      </c>
      <c r="N92" s="23">
        <v>200601</v>
      </c>
      <c r="O92" s="23">
        <v>201105</v>
      </c>
      <c r="P92" s="25" t="s">
        <v>2</v>
      </c>
      <c r="Q92" s="24" t="s">
        <v>72</v>
      </c>
      <c r="R92" s="26" t="s">
        <v>801</v>
      </c>
      <c r="S92" s="27" t="s">
        <v>5158</v>
      </c>
      <c r="T92" s="23" t="s">
        <v>3</v>
      </c>
      <c r="U92" s="23" t="s">
        <v>4964</v>
      </c>
      <c r="V92" s="23" t="s">
        <v>2</v>
      </c>
      <c r="W92" s="23" t="s">
        <v>2</v>
      </c>
      <c r="AB92" s="28"/>
      <c r="AE92" s="28"/>
      <c r="AF92" s="29"/>
      <c r="AH92" s="28"/>
      <c r="AI92" s="28"/>
      <c r="AJ92" s="28"/>
      <c r="AK92" s="28"/>
      <c r="AP92" s="28"/>
      <c r="AQ92" s="28"/>
      <c r="AR92" s="28"/>
    </row>
    <row r="93" spans="1:44" customFormat="1" ht="15" customHeight="1">
      <c r="A93" s="23" t="s">
        <v>1920</v>
      </c>
      <c r="B93" s="24" t="s">
        <v>1919</v>
      </c>
      <c r="C93" s="24" t="s">
        <v>1918</v>
      </c>
      <c r="D93" s="24" t="s">
        <v>1917</v>
      </c>
      <c r="E93" s="24" t="s">
        <v>1916</v>
      </c>
      <c r="F93" s="24" t="s">
        <v>1915</v>
      </c>
      <c r="G93" s="23">
        <v>2003</v>
      </c>
      <c r="H93" s="24" t="s">
        <v>1914</v>
      </c>
      <c r="I93" s="24" t="s">
        <v>1913</v>
      </c>
      <c r="J93" s="23" t="s">
        <v>5145</v>
      </c>
      <c r="K93" s="23" t="s">
        <v>0</v>
      </c>
      <c r="L93" s="24" t="s">
        <v>1912</v>
      </c>
      <c r="M93" s="23">
        <v>12</v>
      </c>
      <c r="N93" s="23">
        <v>200301</v>
      </c>
      <c r="O93" s="23">
        <v>201912</v>
      </c>
      <c r="P93" s="25" t="s">
        <v>2</v>
      </c>
      <c r="Q93" s="24" t="s">
        <v>5</v>
      </c>
      <c r="R93" s="26" t="s">
        <v>1911</v>
      </c>
      <c r="S93" s="27" t="s">
        <v>5159</v>
      </c>
      <c r="T93" s="23" t="s">
        <v>4770</v>
      </c>
      <c r="U93" s="23" t="s">
        <v>5160</v>
      </c>
      <c r="V93" s="23" t="s">
        <v>2</v>
      </c>
      <c r="W93" s="23" t="s">
        <v>1</v>
      </c>
      <c r="AB93" s="28"/>
      <c r="AE93" s="28"/>
      <c r="AF93" s="29"/>
      <c r="AH93" s="28"/>
      <c r="AI93" s="28"/>
      <c r="AJ93" s="28"/>
      <c r="AK93" s="28"/>
      <c r="AP93" s="28"/>
      <c r="AQ93" s="28"/>
      <c r="AR93" s="28"/>
    </row>
    <row r="94" spans="1:44" customFormat="1" ht="15" customHeight="1">
      <c r="A94" s="23" t="s">
        <v>589</v>
      </c>
      <c r="B94" s="24" t="s">
        <v>588</v>
      </c>
      <c r="C94" s="24" t="s">
        <v>587</v>
      </c>
      <c r="D94" s="24" t="s">
        <v>586</v>
      </c>
      <c r="E94" s="24" t="s">
        <v>585</v>
      </c>
      <c r="F94" s="24" t="s">
        <v>584</v>
      </c>
      <c r="G94" s="23">
        <v>2001</v>
      </c>
      <c r="H94" s="24" t="s">
        <v>583</v>
      </c>
      <c r="I94" s="24" t="s">
        <v>582</v>
      </c>
      <c r="J94" s="23" t="s">
        <v>5145</v>
      </c>
      <c r="K94" s="23" t="s">
        <v>0</v>
      </c>
      <c r="L94" s="24" t="s">
        <v>581</v>
      </c>
      <c r="M94" s="23">
        <v>12</v>
      </c>
      <c r="N94" s="23">
        <v>200101</v>
      </c>
      <c r="O94" s="23">
        <v>201107</v>
      </c>
      <c r="P94" s="25" t="s">
        <v>2</v>
      </c>
      <c r="Q94" s="24" t="s">
        <v>149</v>
      </c>
      <c r="R94" s="26" t="s">
        <v>580</v>
      </c>
      <c r="S94" s="27" t="s">
        <v>5161</v>
      </c>
      <c r="T94" s="23" t="s">
        <v>3</v>
      </c>
      <c r="U94" s="23" t="s">
        <v>5080</v>
      </c>
      <c r="V94" s="23" t="s">
        <v>2</v>
      </c>
      <c r="W94" s="23" t="s">
        <v>1</v>
      </c>
      <c r="AB94" s="28"/>
      <c r="AE94" s="28"/>
      <c r="AF94" s="29"/>
      <c r="AH94" s="28"/>
      <c r="AI94" s="28"/>
      <c r="AJ94" s="28"/>
      <c r="AK94" s="28"/>
      <c r="AP94" s="28"/>
      <c r="AQ94" s="28"/>
      <c r="AR94" s="28"/>
    </row>
    <row r="95" spans="1:44" customFormat="1" ht="15" customHeight="1">
      <c r="A95" s="23" t="s">
        <v>3585</v>
      </c>
      <c r="B95" s="24" t="s">
        <v>3584</v>
      </c>
      <c r="C95" s="24" t="s">
        <v>3583</v>
      </c>
      <c r="D95" s="24" t="s">
        <v>3582</v>
      </c>
      <c r="E95" s="24" t="s">
        <v>3581</v>
      </c>
      <c r="F95" s="24"/>
      <c r="G95" s="23">
        <v>2002</v>
      </c>
      <c r="H95" s="24" t="s">
        <v>3580</v>
      </c>
      <c r="I95" s="24" t="s">
        <v>3579</v>
      </c>
      <c r="J95" s="23" t="s">
        <v>556</v>
      </c>
      <c r="K95" s="23" t="s">
        <v>0</v>
      </c>
      <c r="L95" s="24" t="s">
        <v>5162</v>
      </c>
      <c r="M95" s="23">
        <v>4</v>
      </c>
      <c r="N95" s="23">
        <v>200201</v>
      </c>
      <c r="O95" s="23"/>
      <c r="P95" s="25" t="s">
        <v>2</v>
      </c>
      <c r="Q95" s="24" t="s">
        <v>3578</v>
      </c>
      <c r="R95" s="26" t="s">
        <v>3577</v>
      </c>
      <c r="S95" s="27" t="s">
        <v>5163</v>
      </c>
      <c r="T95" s="23" t="s">
        <v>5164</v>
      </c>
      <c r="U95" s="23" t="s">
        <v>5165</v>
      </c>
      <c r="V95" s="23" t="s">
        <v>2</v>
      </c>
      <c r="W95" s="23" t="s">
        <v>1</v>
      </c>
      <c r="AB95" s="28"/>
      <c r="AE95" s="28"/>
      <c r="AF95" s="29"/>
      <c r="AH95" s="28"/>
      <c r="AI95" s="28"/>
      <c r="AJ95" s="28"/>
      <c r="AK95" s="28"/>
      <c r="AP95" s="28"/>
      <c r="AQ95" s="28"/>
      <c r="AR95" s="28"/>
    </row>
    <row r="96" spans="1:44" customFormat="1" ht="15" customHeight="1">
      <c r="A96" s="23" t="s">
        <v>2629</v>
      </c>
      <c r="B96" s="24" t="s">
        <v>2628</v>
      </c>
      <c r="C96" s="24" t="s">
        <v>2627</v>
      </c>
      <c r="D96" s="24" t="s">
        <v>2626</v>
      </c>
      <c r="E96" s="24" t="s">
        <v>2625</v>
      </c>
      <c r="F96" s="24"/>
      <c r="G96" s="23">
        <v>1989</v>
      </c>
      <c r="H96" s="24" t="s">
        <v>2624</v>
      </c>
      <c r="I96" s="24" t="s">
        <v>2623</v>
      </c>
      <c r="J96" s="23" t="s">
        <v>556</v>
      </c>
      <c r="K96" s="23" t="s">
        <v>0</v>
      </c>
      <c r="L96" s="24" t="s">
        <v>5166</v>
      </c>
      <c r="M96" s="23">
        <v>6</v>
      </c>
      <c r="N96" s="23">
        <v>199401</v>
      </c>
      <c r="O96" s="23"/>
      <c r="P96" s="25" t="s">
        <v>2</v>
      </c>
      <c r="Q96" s="24" t="s">
        <v>5</v>
      </c>
      <c r="R96" s="26" t="s">
        <v>2622</v>
      </c>
      <c r="S96" s="27" t="s">
        <v>4880</v>
      </c>
      <c r="T96" s="23" t="s">
        <v>3</v>
      </c>
      <c r="U96" s="23" t="s">
        <v>4906</v>
      </c>
      <c r="V96" s="23" t="s">
        <v>2</v>
      </c>
      <c r="W96" s="23" t="s">
        <v>1</v>
      </c>
      <c r="AB96" s="28"/>
      <c r="AE96" s="28"/>
      <c r="AF96" s="29"/>
      <c r="AH96" s="28"/>
      <c r="AI96" s="28"/>
      <c r="AJ96" s="28"/>
      <c r="AK96" s="28"/>
      <c r="AP96" s="28"/>
      <c r="AQ96" s="28"/>
      <c r="AR96" s="28"/>
    </row>
    <row r="97" spans="1:44" customFormat="1" ht="15" customHeight="1">
      <c r="A97" s="23" t="s">
        <v>659</v>
      </c>
      <c r="B97" s="24" t="s">
        <v>658</v>
      </c>
      <c r="C97" s="24"/>
      <c r="D97" s="24" t="s">
        <v>656</v>
      </c>
      <c r="E97" s="24" t="s">
        <v>655</v>
      </c>
      <c r="F97" s="24"/>
      <c r="G97" s="23">
        <v>2018</v>
      </c>
      <c r="H97" s="24" t="s">
        <v>654</v>
      </c>
      <c r="I97" s="24" t="s">
        <v>653</v>
      </c>
      <c r="J97" s="23" t="s">
        <v>556</v>
      </c>
      <c r="K97" s="23" t="s">
        <v>16</v>
      </c>
      <c r="L97" s="24" t="s">
        <v>652</v>
      </c>
      <c r="M97" s="23">
        <v>4</v>
      </c>
      <c r="N97" s="23">
        <v>201801</v>
      </c>
      <c r="O97" s="23"/>
      <c r="P97" s="25" t="s">
        <v>2</v>
      </c>
      <c r="Q97" s="24" t="s">
        <v>5</v>
      </c>
      <c r="R97" s="26" t="s">
        <v>651</v>
      </c>
      <c r="S97" s="27" t="s">
        <v>5167</v>
      </c>
      <c r="T97" s="23" t="s">
        <v>3</v>
      </c>
      <c r="U97" s="23" t="s">
        <v>5168</v>
      </c>
      <c r="V97" s="23" t="s">
        <v>2</v>
      </c>
      <c r="W97" s="23" t="s">
        <v>1</v>
      </c>
      <c r="AB97" s="28"/>
      <c r="AE97" s="28"/>
      <c r="AF97" s="29"/>
      <c r="AH97" s="28"/>
      <c r="AI97" s="28"/>
      <c r="AJ97" s="28"/>
      <c r="AK97" s="28"/>
      <c r="AP97" s="28"/>
      <c r="AQ97" s="28"/>
      <c r="AR97" s="28"/>
    </row>
    <row r="98" spans="1:44" customFormat="1" ht="15" customHeight="1">
      <c r="A98" s="23" t="s">
        <v>2130</v>
      </c>
      <c r="B98" s="24" t="s">
        <v>2129</v>
      </c>
      <c r="C98" s="24" t="s">
        <v>2128</v>
      </c>
      <c r="D98" s="24" t="s">
        <v>2127</v>
      </c>
      <c r="E98" s="24" t="s">
        <v>2126</v>
      </c>
      <c r="F98" s="24"/>
      <c r="G98" s="23">
        <v>1976</v>
      </c>
      <c r="H98" s="24" t="s">
        <v>2125</v>
      </c>
      <c r="I98" s="24" t="s">
        <v>2124</v>
      </c>
      <c r="J98" s="23" t="s">
        <v>556</v>
      </c>
      <c r="K98" s="23" t="s">
        <v>0</v>
      </c>
      <c r="L98" s="24" t="s">
        <v>752</v>
      </c>
      <c r="M98" s="23">
        <v>6</v>
      </c>
      <c r="N98" s="23">
        <v>197801</v>
      </c>
      <c r="O98" s="23"/>
      <c r="P98" s="25" t="s">
        <v>1</v>
      </c>
      <c r="Q98" s="24" t="s">
        <v>31</v>
      </c>
      <c r="R98" s="26" t="s">
        <v>2123</v>
      </c>
      <c r="S98" s="27" t="s">
        <v>5169</v>
      </c>
      <c r="T98" s="23" t="s">
        <v>3</v>
      </c>
      <c r="U98" s="23" t="s">
        <v>4906</v>
      </c>
      <c r="V98" s="23" t="s">
        <v>1</v>
      </c>
      <c r="W98" s="23" t="s">
        <v>1</v>
      </c>
      <c r="AB98" s="28"/>
      <c r="AE98" s="28"/>
      <c r="AF98" s="29"/>
      <c r="AH98" s="28"/>
      <c r="AI98" s="28"/>
      <c r="AJ98" s="28"/>
      <c r="AK98" s="28"/>
      <c r="AP98" s="28"/>
      <c r="AQ98" s="28"/>
      <c r="AR98" s="28"/>
    </row>
    <row r="99" spans="1:44" customFormat="1" ht="15" customHeight="1">
      <c r="A99" s="23" t="s">
        <v>2094</v>
      </c>
      <c r="B99" s="24" t="s">
        <v>2093</v>
      </c>
      <c r="C99" s="24" t="s">
        <v>2092</v>
      </c>
      <c r="D99" s="24" t="s">
        <v>2091</v>
      </c>
      <c r="E99" s="24" t="s">
        <v>2090</v>
      </c>
      <c r="F99" s="24"/>
      <c r="G99" s="23">
        <v>1976</v>
      </c>
      <c r="H99" s="24" t="s">
        <v>2089</v>
      </c>
      <c r="I99" s="24" t="s">
        <v>2088</v>
      </c>
      <c r="J99" s="23" t="s">
        <v>556</v>
      </c>
      <c r="K99" s="23" t="s">
        <v>0</v>
      </c>
      <c r="L99" s="24" t="s">
        <v>1599</v>
      </c>
      <c r="M99" s="23">
        <v>12</v>
      </c>
      <c r="N99" s="23">
        <v>197601</v>
      </c>
      <c r="O99" s="23"/>
      <c r="P99" s="25" t="s">
        <v>1</v>
      </c>
      <c r="Q99" s="24" t="s">
        <v>139</v>
      </c>
      <c r="R99" s="26" t="s">
        <v>2087</v>
      </c>
      <c r="S99" s="27" t="s">
        <v>5009</v>
      </c>
      <c r="T99" s="23" t="s">
        <v>3</v>
      </c>
      <c r="U99" s="23" t="s">
        <v>4906</v>
      </c>
      <c r="V99" s="23" t="s">
        <v>1</v>
      </c>
      <c r="W99" s="23" t="s">
        <v>1</v>
      </c>
      <c r="AB99" s="28"/>
      <c r="AE99" s="28"/>
      <c r="AF99" s="29"/>
      <c r="AH99" s="28"/>
      <c r="AI99" s="28"/>
      <c r="AJ99" s="28"/>
      <c r="AK99" s="28"/>
      <c r="AP99" s="28"/>
      <c r="AQ99" s="28"/>
      <c r="AR99" s="28"/>
    </row>
    <row r="100" spans="1:44" customFormat="1" ht="15" customHeight="1">
      <c r="A100" s="23" t="s">
        <v>2009</v>
      </c>
      <c r="B100" s="24" t="s">
        <v>2008</v>
      </c>
      <c r="C100" s="24" t="s">
        <v>2007</v>
      </c>
      <c r="D100" s="24" t="s">
        <v>2006</v>
      </c>
      <c r="E100" s="24" t="s">
        <v>2005</v>
      </c>
      <c r="F100" s="24"/>
      <c r="G100" s="23">
        <v>1995</v>
      </c>
      <c r="H100" s="24" t="s">
        <v>2004</v>
      </c>
      <c r="I100" s="24" t="s">
        <v>2003</v>
      </c>
      <c r="J100" s="23" t="s">
        <v>556</v>
      </c>
      <c r="K100" s="23" t="s">
        <v>0</v>
      </c>
      <c r="L100" s="24" t="s">
        <v>1511</v>
      </c>
      <c r="M100" s="23">
        <v>2</v>
      </c>
      <c r="N100" s="23">
        <v>199701</v>
      </c>
      <c r="O100" s="23"/>
      <c r="P100" s="25" t="s">
        <v>2</v>
      </c>
      <c r="Q100" s="24" t="s">
        <v>5</v>
      </c>
      <c r="R100" s="26" t="s">
        <v>2002</v>
      </c>
      <c r="S100" s="27" t="s">
        <v>5170</v>
      </c>
      <c r="T100" s="23" t="s">
        <v>3</v>
      </c>
      <c r="U100" s="23" t="s">
        <v>4896</v>
      </c>
      <c r="V100" s="23" t="s">
        <v>2</v>
      </c>
      <c r="W100" s="23" t="s">
        <v>1</v>
      </c>
      <c r="AB100" s="28"/>
      <c r="AE100" s="28"/>
      <c r="AF100" s="29"/>
      <c r="AH100" s="28"/>
      <c r="AI100" s="28"/>
      <c r="AJ100" s="28"/>
      <c r="AK100" s="28"/>
      <c r="AP100" s="28"/>
      <c r="AQ100" s="28"/>
      <c r="AR100" s="28"/>
    </row>
    <row r="101" spans="1:44" customFormat="1" ht="15" customHeight="1">
      <c r="A101" s="23" t="s">
        <v>1710</v>
      </c>
      <c r="B101" s="24" t="s">
        <v>1709</v>
      </c>
      <c r="C101" s="24" t="s">
        <v>1708</v>
      </c>
      <c r="D101" s="24" t="s">
        <v>1707</v>
      </c>
      <c r="E101" s="24" t="s">
        <v>1706</v>
      </c>
      <c r="F101" s="24" t="s">
        <v>1705</v>
      </c>
      <c r="G101" s="23">
        <v>1991</v>
      </c>
      <c r="H101" s="24" t="s">
        <v>1704</v>
      </c>
      <c r="I101" s="24" t="s">
        <v>1703</v>
      </c>
      <c r="J101" s="23" t="s">
        <v>556</v>
      </c>
      <c r="K101" s="23" t="s">
        <v>0</v>
      </c>
      <c r="L101" s="24" t="s">
        <v>5171</v>
      </c>
      <c r="M101" s="23">
        <v>6</v>
      </c>
      <c r="N101" s="23">
        <v>200608</v>
      </c>
      <c r="O101" s="23"/>
      <c r="P101" s="25" t="s">
        <v>2</v>
      </c>
      <c r="Q101" s="24" t="s">
        <v>5</v>
      </c>
      <c r="R101" s="26" t="s">
        <v>1702</v>
      </c>
      <c r="S101" s="27" t="s">
        <v>5172</v>
      </c>
      <c r="T101" s="23" t="s">
        <v>3</v>
      </c>
      <c r="U101" s="23" t="s">
        <v>5080</v>
      </c>
      <c r="V101" s="23" t="s">
        <v>2</v>
      </c>
      <c r="W101" s="23" t="s">
        <v>2</v>
      </c>
      <c r="AB101" s="28"/>
      <c r="AE101" s="28"/>
      <c r="AF101" s="29"/>
      <c r="AH101" s="28"/>
      <c r="AI101" s="28"/>
      <c r="AJ101" s="28"/>
      <c r="AK101" s="28"/>
      <c r="AP101" s="28"/>
      <c r="AQ101" s="28"/>
      <c r="AR101" s="28"/>
    </row>
    <row r="102" spans="1:44" customFormat="1" ht="15" customHeight="1">
      <c r="A102" s="23" t="s">
        <v>1693</v>
      </c>
      <c r="B102" s="24" t="s">
        <v>1692</v>
      </c>
      <c r="C102" s="24" t="s">
        <v>1691</v>
      </c>
      <c r="D102" s="24" t="s">
        <v>1690</v>
      </c>
      <c r="E102" s="24" t="s">
        <v>1689</v>
      </c>
      <c r="F102" s="24"/>
      <c r="G102" s="23">
        <v>2010</v>
      </c>
      <c r="H102" s="24" t="s">
        <v>1688</v>
      </c>
      <c r="I102" s="24" t="s">
        <v>1687</v>
      </c>
      <c r="J102" s="23" t="s">
        <v>556</v>
      </c>
      <c r="K102" s="23" t="s">
        <v>0</v>
      </c>
      <c r="L102" s="24" t="s">
        <v>5173</v>
      </c>
      <c r="M102" s="23">
        <v>12</v>
      </c>
      <c r="N102" s="23">
        <v>201001</v>
      </c>
      <c r="O102" s="23"/>
      <c r="P102" s="25" t="s">
        <v>2</v>
      </c>
      <c r="Q102" s="24" t="s">
        <v>5</v>
      </c>
      <c r="R102" s="26" t="s">
        <v>1686</v>
      </c>
      <c r="S102" s="27" t="s">
        <v>4878</v>
      </c>
      <c r="T102" s="23" t="s">
        <v>3</v>
      </c>
      <c r="U102" s="23" t="s">
        <v>4896</v>
      </c>
      <c r="V102" s="23" t="s">
        <v>2</v>
      </c>
      <c r="W102" s="23" t="s">
        <v>1</v>
      </c>
      <c r="AB102" s="28"/>
      <c r="AE102" s="28"/>
      <c r="AF102" s="29"/>
      <c r="AH102" s="28"/>
      <c r="AI102" s="28"/>
      <c r="AJ102" s="28"/>
      <c r="AK102" s="28"/>
      <c r="AP102" s="28"/>
      <c r="AQ102" s="28"/>
      <c r="AR102" s="28"/>
    </row>
    <row r="103" spans="1:44" customFormat="1" ht="15" customHeight="1">
      <c r="A103" s="23" t="s">
        <v>1317</v>
      </c>
      <c r="B103" s="24" t="s">
        <v>1316</v>
      </c>
      <c r="C103" s="24" t="s">
        <v>1315</v>
      </c>
      <c r="D103" s="24" t="s">
        <v>1314</v>
      </c>
      <c r="E103" s="24" t="s">
        <v>1313</v>
      </c>
      <c r="F103" s="24"/>
      <c r="G103" s="23">
        <v>2016</v>
      </c>
      <c r="H103" s="24" t="s">
        <v>1312</v>
      </c>
      <c r="I103" s="24" t="s">
        <v>1311</v>
      </c>
      <c r="J103" s="23" t="s">
        <v>556</v>
      </c>
      <c r="K103" s="23" t="s">
        <v>0</v>
      </c>
      <c r="L103" s="24" t="s">
        <v>5174</v>
      </c>
      <c r="M103" s="23">
        <v>6</v>
      </c>
      <c r="N103" s="23">
        <v>201601</v>
      </c>
      <c r="O103" s="23"/>
      <c r="P103" s="25" t="s">
        <v>2</v>
      </c>
      <c r="Q103" s="24" t="s">
        <v>120</v>
      </c>
      <c r="R103" s="26" t="s">
        <v>1310</v>
      </c>
      <c r="S103" s="27" t="s">
        <v>4889</v>
      </c>
      <c r="T103" s="23" t="s">
        <v>3</v>
      </c>
      <c r="U103" s="23" t="s">
        <v>5080</v>
      </c>
      <c r="V103" s="23" t="s">
        <v>2</v>
      </c>
      <c r="W103" s="23" t="s">
        <v>1</v>
      </c>
      <c r="AB103" s="28"/>
      <c r="AE103" s="28"/>
      <c r="AF103" s="29"/>
      <c r="AH103" s="28"/>
      <c r="AI103" s="28"/>
      <c r="AJ103" s="28"/>
      <c r="AK103" s="28"/>
      <c r="AP103" s="28"/>
      <c r="AQ103" s="28"/>
      <c r="AR103" s="28"/>
    </row>
    <row r="104" spans="1:44" customFormat="1" ht="15" customHeight="1">
      <c r="A104" s="23" t="s">
        <v>4501</v>
      </c>
      <c r="B104" s="24" t="s">
        <v>4500</v>
      </c>
      <c r="C104" s="24" t="s">
        <v>4499</v>
      </c>
      <c r="D104" s="24" t="s">
        <v>4498</v>
      </c>
      <c r="E104" s="24" t="s">
        <v>4497</v>
      </c>
      <c r="F104" s="24"/>
      <c r="G104" s="23">
        <v>1984</v>
      </c>
      <c r="H104" s="24" t="s">
        <v>4496</v>
      </c>
      <c r="I104" s="24" t="s">
        <v>4495</v>
      </c>
      <c r="J104" s="23" t="s">
        <v>556</v>
      </c>
      <c r="K104" s="23" t="s">
        <v>0</v>
      </c>
      <c r="L104" s="24" t="s">
        <v>5175</v>
      </c>
      <c r="M104" s="23">
        <v>12</v>
      </c>
      <c r="N104" s="23">
        <v>198400</v>
      </c>
      <c r="O104" s="23"/>
      <c r="P104" s="25" t="s">
        <v>1</v>
      </c>
      <c r="Q104" s="24" t="s">
        <v>5</v>
      </c>
      <c r="R104" s="26" t="s">
        <v>4494</v>
      </c>
      <c r="S104" s="27" t="s">
        <v>4873</v>
      </c>
      <c r="T104" s="23" t="s">
        <v>3</v>
      </c>
      <c r="U104" s="23" t="s">
        <v>4910</v>
      </c>
      <c r="V104" s="23" t="s">
        <v>1</v>
      </c>
      <c r="W104" s="23" t="s">
        <v>1</v>
      </c>
      <c r="AB104" s="28"/>
      <c r="AE104" s="28"/>
      <c r="AF104" s="29"/>
      <c r="AH104" s="28"/>
      <c r="AI104" s="28"/>
      <c r="AJ104" s="28"/>
      <c r="AK104" s="28"/>
      <c r="AP104" s="28"/>
      <c r="AQ104" s="28"/>
      <c r="AR104" s="28"/>
    </row>
    <row r="105" spans="1:44" customFormat="1" ht="15" customHeight="1">
      <c r="A105" s="23" t="s">
        <v>4435</v>
      </c>
      <c r="B105" s="24" t="s">
        <v>4434</v>
      </c>
      <c r="C105" s="24" t="s">
        <v>4433</v>
      </c>
      <c r="D105" s="24" t="s">
        <v>4432</v>
      </c>
      <c r="E105" s="24" t="s">
        <v>4431</v>
      </c>
      <c r="F105" s="24"/>
      <c r="G105" s="23">
        <v>1988</v>
      </c>
      <c r="H105" s="24" t="s">
        <v>4430</v>
      </c>
      <c r="I105" s="24" t="s">
        <v>4429</v>
      </c>
      <c r="J105" s="23" t="s">
        <v>556</v>
      </c>
      <c r="K105" s="23" t="s">
        <v>0</v>
      </c>
      <c r="L105" s="24" t="s">
        <v>4428</v>
      </c>
      <c r="M105" s="23">
        <v>4</v>
      </c>
      <c r="N105" s="23">
        <v>198800</v>
      </c>
      <c r="O105" s="23"/>
      <c r="P105" s="25" t="s">
        <v>1</v>
      </c>
      <c r="Q105" s="24" t="s">
        <v>5</v>
      </c>
      <c r="R105" s="26" t="s">
        <v>4427</v>
      </c>
      <c r="S105" s="27" t="s">
        <v>5176</v>
      </c>
      <c r="T105" s="23" t="s">
        <v>3</v>
      </c>
      <c r="U105" s="23" t="s">
        <v>4964</v>
      </c>
      <c r="V105" s="23" t="s">
        <v>2</v>
      </c>
      <c r="W105" s="23" t="s">
        <v>1</v>
      </c>
      <c r="AB105" s="28"/>
      <c r="AE105" s="28"/>
      <c r="AF105" s="29"/>
      <c r="AH105" s="28"/>
      <c r="AI105" s="28"/>
      <c r="AJ105" s="28"/>
      <c r="AK105" s="28"/>
      <c r="AP105" s="28"/>
      <c r="AQ105" s="28"/>
      <c r="AR105" s="28"/>
    </row>
    <row r="106" spans="1:44" customFormat="1" ht="15" customHeight="1">
      <c r="A106" s="23" t="s">
        <v>3146</v>
      </c>
      <c r="B106" s="24" t="s">
        <v>3145</v>
      </c>
      <c r="C106" s="24" t="s">
        <v>3144</v>
      </c>
      <c r="D106" s="24" t="s">
        <v>3143</v>
      </c>
      <c r="E106" s="24" t="s">
        <v>3142</v>
      </c>
      <c r="F106" s="24"/>
      <c r="G106" s="23">
        <v>1960</v>
      </c>
      <c r="H106" s="24" t="s">
        <v>3141</v>
      </c>
      <c r="I106" s="24" t="s">
        <v>3140</v>
      </c>
      <c r="J106" s="23" t="s">
        <v>556</v>
      </c>
      <c r="K106" s="23" t="s">
        <v>0</v>
      </c>
      <c r="L106" s="24" t="s">
        <v>3139</v>
      </c>
      <c r="M106" s="23">
        <v>6</v>
      </c>
      <c r="N106" s="23" t="s">
        <v>3138</v>
      </c>
      <c r="O106" s="23"/>
      <c r="P106" s="25" t="s">
        <v>1</v>
      </c>
      <c r="Q106" s="24" t="s">
        <v>5</v>
      </c>
      <c r="R106" s="26" t="s">
        <v>3137</v>
      </c>
      <c r="S106" s="27" t="s">
        <v>5177</v>
      </c>
      <c r="T106" s="23" t="s">
        <v>3</v>
      </c>
      <c r="U106" s="23" t="s">
        <v>4977</v>
      </c>
      <c r="V106" s="23" t="s">
        <v>1</v>
      </c>
      <c r="W106" s="23" t="s">
        <v>1</v>
      </c>
      <c r="AB106" s="28"/>
      <c r="AE106" s="28"/>
      <c r="AF106" s="29"/>
      <c r="AH106" s="28"/>
      <c r="AI106" s="28"/>
      <c r="AJ106" s="28"/>
      <c r="AK106" s="28"/>
      <c r="AP106" s="28"/>
      <c r="AQ106" s="28"/>
      <c r="AR106" s="28"/>
    </row>
    <row r="107" spans="1:44" customFormat="1" ht="15" customHeight="1">
      <c r="A107" s="23" t="s">
        <v>2821</v>
      </c>
      <c r="B107" s="24" t="s">
        <v>2820</v>
      </c>
      <c r="C107" s="24" t="s">
        <v>2819</v>
      </c>
      <c r="D107" s="24" t="s">
        <v>2818</v>
      </c>
      <c r="E107" s="24" t="s">
        <v>2817</v>
      </c>
      <c r="F107" s="24"/>
      <c r="G107" s="23">
        <v>1989</v>
      </c>
      <c r="H107" s="24" t="s">
        <v>2816</v>
      </c>
      <c r="I107" s="24" t="s">
        <v>2815</v>
      </c>
      <c r="J107" s="23" t="s">
        <v>556</v>
      </c>
      <c r="K107" s="23" t="s">
        <v>0</v>
      </c>
      <c r="L107" s="24" t="s">
        <v>2814</v>
      </c>
      <c r="M107" s="23">
        <v>6</v>
      </c>
      <c r="N107" s="23">
        <v>198901</v>
      </c>
      <c r="O107" s="23"/>
      <c r="P107" s="25" t="s">
        <v>1</v>
      </c>
      <c r="Q107" s="24" t="s">
        <v>5</v>
      </c>
      <c r="R107" s="26" t="s">
        <v>2813</v>
      </c>
      <c r="S107" s="27" t="s">
        <v>5178</v>
      </c>
      <c r="T107" s="23" t="s">
        <v>3</v>
      </c>
      <c r="U107" s="23" t="s">
        <v>4911</v>
      </c>
      <c r="V107" s="23" t="s">
        <v>1</v>
      </c>
      <c r="W107" s="23" t="s">
        <v>1</v>
      </c>
      <c r="AB107" s="28"/>
      <c r="AE107" s="28"/>
      <c r="AF107" s="29"/>
      <c r="AH107" s="28"/>
      <c r="AI107" s="28"/>
      <c r="AJ107" s="28"/>
      <c r="AK107" s="28"/>
      <c r="AP107" s="28"/>
      <c r="AQ107" s="28"/>
      <c r="AR107" s="28"/>
    </row>
    <row r="108" spans="1:44" customFormat="1" ht="15" customHeight="1">
      <c r="A108" s="23" t="s">
        <v>2795</v>
      </c>
      <c r="B108" s="24" t="s">
        <v>2794</v>
      </c>
      <c r="C108" s="24" t="s">
        <v>2793</v>
      </c>
      <c r="D108" s="24"/>
      <c r="E108" s="24" t="s">
        <v>2792</v>
      </c>
      <c r="F108" s="24"/>
      <c r="G108" s="23">
        <v>1984</v>
      </c>
      <c r="H108" s="24" t="s">
        <v>2791</v>
      </c>
      <c r="I108" s="24" t="s">
        <v>2790</v>
      </c>
      <c r="J108" s="23" t="s">
        <v>556</v>
      </c>
      <c r="K108" s="23" t="s">
        <v>0</v>
      </c>
      <c r="L108" s="24" t="s">
        <v>5179</v>
      </c>
      <c r="M108" s="23">
        <v>6</v>
      </c>
      <c r="N108" s="23">
        <v>198601</v>
      </c>
      <c r="O108" s="23"/>
      <c r="P108" s="25" t="s">
        <v>1</v>
      </c>
      <c r="Q108" s="24" t="s">
        <v>74</v>
      </c>
      <c r="R108" s="26" t="s">
        <v>2789</v>
      </c>
      <c r="S108" s="27" t="s">
        <v>4886</v>
      </c>
      <c r="T108" s="23" t="s">
        <v>3</v>
      </c>
      <c r="U108" s="23" t="s">
        <v>4911</v>
      </c>
      <c r="V108" s="23" t="s">
        <v>1</v>
      </c>
      <c r="W108" s="23" t="s">
        <v>1</v>
      </c>
      <c r="AB108" s="28"/>
      <c r="AE108" s="28"/>
      <c r="AF108" s="29"/>
      <c r="AH108" s="28"/>
      <c r="AI108" s="28"/>
      <c r="AJ108" s="28"/>
      <c r="AK108" s="28"/>
      <c r="AP108" s="28"/>
      <c r="AQ108" s="28"/>
      <c r="AR108" s="28"/>
    </row>
    <row r="109" spans="1:44" customFormat="1" ht="15" customHeight="1">
      <c r="A109" s="23" t="s">
        <v>2788</v>
      </c>
      <c r="B109" s="24" t="s">
        <v>2787</v>
      </c>
      <c r="C109" s="24" t="s">
        <v>2786</v>
      </c>
      <c r="D109" s="24" t="s">
        <v>2785</v>
      </c>
      <c r="E109" s="24" t="s">
        <v>2784</v>
      </c>
      <c r="F109" s="24"/>
      <c r="G109" s="23">
        <v>1981</v>
      </c>
      <c r="H109" s="24" t="s">
        <v>2783</v>
      </c>
      <c r="I109" s="24" t="s">
        <v>2782</v>
      </c>
      <c r="J109" s="23" t="s">
        <v>556</v>
      </c>
      <c r="K109" s="23" t="s">
        <v>0</v>
      </c>
      <c r="L109" s="24" t="s">
        <v>5180</v>
      </c>
      <c r="M109" s="23">
        <v>12</v>
      </c>
      <c r="N109" s="23">
        <v>198101</v>
      </c>
      <c r="O109" s="23"/>
      <c r="P109" s="25" t="s">
        <v>1</v>
      </c>
      <c r="Q109" s="24" t="s">
        <v>634</v>
      </c>
      <c r="R109" s="26" t="s">
        <v>2781</v>
      </c>
      <c r="S109" s="27" t="s">
        <v>5181</v>
      </c>
      <c r="T109" s="23" t="s">
        <v>3</v>
      </c>
      <c r="U109" s="23" t="s">
        <v>4911</v>
      </c>
      <c r="V109" s="23" t="s">
        <v>1</v>
      </c>
      <c r="W109" s="23" t="s">
        <v>1</v>
      </c>
      <c r="AB109" s="28"/>
      <c r="AE109" s="28"/>
      <c r="AF109" s="29"/>
      <c r="AH109" s="28"/>
      <c r="AI109" s="28"/>
      <c r="AJ109" s="28"/>
      <c r="AK109" s="28"/>
      <c r="AP109" s="28"/>
      <c r="AQ109" s="28"/>
      <c r="AR109" s="28"/>
    </row>
    <row r="110" spans="1:44" customFormat="1" ht="15" customHeight="1">
      <c r="A110" s="23" t="s">
        <v>2473</v>
      </c>
      <c r="B110" s="24" t="s">
        <v>2472</v>
      </c>
      <c r="C110" s="24" t="s">
        <v>2471</v>
      </c>
      <c r="D110" s="24" t="s">
        <v>2470</v>
      </c>
      <c r="E110" s="24" t="s">
        <v>2469</v>
      </c>
      <c r="F110" s="24"/>
      <c r="G110" s="23">
        <v>1982</v>
      </c>
      <c r="H110" s="24" t="s">
        <v>2468</v>
      </c>
      <c r="I110" s="24" t="s">
        <v>2467</v>
      </c>
      <c r="J110" s="23" t="s">
        <v>556</v>
      </c>
      <c r="K110" s="23" t="s">
        <v>0</v>
      </c>
      <c r="L110" s="24" t="s">
        <v>5182</v>
      </c>
      <c r="M110" s="23">
        <v>12</v>
      </c>
      <c r="N110" s="23">
        <v>198200</v>
      </c>
      <c r="O110" s="23"/>
      <c r="P110" s="25" t="s">
        <v>1</v>
      </c>
      <c r="Q110" s="24" t="s">
        <v>2466</v>
      </c>
      <c r="R110" s="26" t="s">
        <v>2465</v>
      </c>
      <c r="S110" s="27" t="s">
        <v>5183</v>
      </c>
      <c r="T110" s="23" t="s">
        <v>3</v>
      </c>
      <c r="U110" s="23" t="s">
        <v>4893</v>
      </c>
      <c r="V110" s="23" t="s">
        <v>2</v>
      </c>
      <c r="W110" s="23" t="s">
        <v>1</v>
      </c>
      <c r="AB110" s="28"/>
      <c r="AE110" s="28"/>
      <c r="AF110" s="29"/>
      <c r="AH110" s="28"/>
      <c r="AI110" s="28"/>
      <c r="AJ110" s="28"/>
      <c r="AK110" s="28"/>
      <c r="AP110" s="28"/>
      <c r="AQ110" s="28"/>
      <c r="AR110" s="28"/>
    </row>
    <row r="111" spans="1:44" customFormat="1" ht="15" customHeight="1">
      <c r="A111" s="23" t="s">
        <v>1977</v>
      </c>
      <c r="B111" s="24" t="s">
        <v>1976</v>
      </c>
      <c r="C111" s="24" t="s">
        <v>1975</v>
      </c>
      <c r="D111" s="24" t="s">
        <v>1974</v>
      </c>
      <c r="E111" s="24" t="s">
        <v>1973</v>
      </c>
      <c r="F111" s="24"/>
      <c r="G111" s="23">
        <v>2019</v>
      </c>
      <c r="H111" s="24" t="s">
        <v>1972</v>
      </c>
      <c r="I111" s="24" t="s">
        <v>1971</v>
      </c>
      <c r="J111" s="23" t="s">
        <v>556</v>
      </c>
      <c r="K111" s="23" t="s">
        <v>0</v>
      </c>
      <c r="L111" s="24" t="s">
        <v>1970</v>
      </c>
      <c r="M111" s="23">
        <v>4</v>
      </c>
      <c r="N111" s="23">
        <v>201901</v>
      </c>
      <c r="O111" s="23"/>
      <c r="P111" s="25" t="s">
        <v>2</v>
      </c>
      <c r="Q111" s="24" t="s">
        <v>5</v>
      </c>
      <c r="R111" s="26" t="s">
        <v>1969</v>
      </c>
      <c r="S111" s="27" t="s">
        <v>5184</v>
      </c>
      <c r="T111" s="23" t="s">
        <v>3</v>
      </c>
      <c r="U111" s="23" t="s">
        <v>4910</v>
      </c>
      <c r="V111" s="23" t="s">
        <v>2</v>
      </c>
      <c r="W111" s="23" t="s">
        <v>1</v>
      </c>
      <c r="AB111" s="28"/>
      <c r="AE111" s="28"/>
      <c r="AF111" s="29"/>
      <c r="AH111" s="28"/>
      <c r="AI111" s="28"/>
      <c r="AJ111" s="28"/>
      <c r="AK111" s="28"/>
      <c r="AP111" s="28"/>
      <c r="AQ111" s="28"/>
      <c r="AR111" s="28"/>
    </row>
    <row r="112" spans="1:44" customFormat="1" ht="15" customHeight="1">
      <c r="A112" s="23" t="s">
        <v>1938</v>
      </c>
      <c r="B112" s="24" t="s">
        <v>1937</v>
      </c>
      <c r="C112" s="24" t="s">
        <v>1936</v>
      </c>
      <c r="D112" s="24" t="s">
        <v>1935</v>
      </c>
      <c r="E112" s="24" t="s">
        <v>1934</v>
      </c>
      <c r="F112" s="24"/>
      <c r="G112" s="23">
        <v>2017</v>
      </c>
      <c r="H112" s="24" t="s">
        <v>1933</v>
      </c>
      <c r="I112" s="24" t="s">
        <v>1932</v>
      </c>
      <c r="J112" s="23" t="s">
        <v>556</v>
      </c>
      <c r="K112" s="23" t="s">
        <v>0</v>
      </c>
      <c r="L112" s="24" t="s">
        <v>1931</v>
      </c>
      <c r="M112" s="23">
        <v>6</v>
      </c>
      <c r="N112" s="23">
        <v>201701</v>
      </c>
      <c r="O112" s="23"/>
      <c r="P112" s="25" t="s">
        <v>2</v>
      </c>
      <c r="Q112" s="24" t="s">
        <v>5</v>
      </c>
      <c r="R112" s="26" t="s">
        <v>1930</v>
      </c>
      <c r="S112" s="27" t="s">
        <v>4875</v>
      </c>
      <c r="T112" s="23" t="s">
        <v>5154</v>
      </c>
      <c r="U112" s="23" t="s">
        <v>5185</v>
      </c>
      <c r="V112" s="23" t="s">
        <v>2</v>
      </c>
      <c r="W112" s="23" t="s">
        <v>1</v>
      </c>
      <c r="AB112" s="28"/>
      <c r="AE112" s="28"/>
      <c r="AF112" s="29"/>
      <c r="AH112" s="28"/>
      <c r="AI112" s="28"/>
      <c r="AJ112" s="28"/>
      <c r="AK112" s="28"/>
      <c r="AP112" s="28"/>
      <c r="AQ112" s="28"/>
      <c r="AR112" s="28"/>
    </row>
    <row r="113" spans="1:44" customFormat="1" ht="15" customHeight="1">
      <c r="A113" s="23" t="s">
        <v>2464</v>
      </c>
      <c r="B113" s="24" t="s">
        <v>2461</v>
      </c>
      <c r="C113" s="24" t="s">
        <v>2462</v>
      </c>
      <c r="D113" s="24" t="s">
        <v>2463</v>
      </c>
      <c r="E113" s="24" t="s">
        <v>2460</v>
      </c>
      <c r="F113" s="24" t="s">
        <v>5186</v>
      </c>
      <c r="G113" s="23">
        <v>2004</v>
      </c>
      <c r="H113" s="24" t="s">
        <v>2459</v>
      </c>
      <c r="I113" s="24" t="s">
        <v>2458</v>
      </c>
      <c r="J113" s="23" t="s">
        <v>556</v>
      </c>
      <c r="K113" s="23" t="s">
        <v>16</v>
      </c>
      <c r="L113" s="24" t="s">
        <v>2457</v>
      </c>
      <c r="M113" s="23">
        <v>12</v>
      </c>
      <c r="N113" s="23">
        <v>200701</v>
      </c>
      <c r="O113" s="23"/>
      <c r="P113" s="25" t="s">
        <v>2</v>
      </c>
      <c r="Q113" s="24" t="s">
        <v>5</v>
      </c>
      <c r="R113" s="26" t="s">
        <v>2456</v>
      </c>
      <c r="S113" s="27" t="s">
        <v>5187</v>
      </c>
      <c r="T113" s="23" t="s">
        <v>4770</v>
      </c>
      <c r="U113" s="23" t="s">
        <v>5188</v>
      </c>
      <c r="V113" s="23" t="s">
        <v>2</v>
      </c>
      <c r="W113" s="23" t="s">
        <v>1</v>
      </c>
      <c r="AB113" s="28"/>
      <c r="AE113" s="28"/>
      <c r="AF113" s="29"/>
      <c r="AH113" s="28"/>
      <c r="AI113" s="28"/>
      <c r="AJ113" s="28"/>
      <c r="AK113" s="28"/>
      <c r="AP113" s="28"/>
      <c r="AQ113" s="28"/>
      <c r="AR113" s="28"/>
    </row>
    <row r="114" spans="1:44" customFormat="1" ht="15" customHeight="1">
      <c r="A114" s="23" t="s">
        <v>931</v>
      </c>
      <c r="B114" s="24" t="s">
        <v>930</v>
      </c>
      <c r="C114" s="24"/>
      <c r="D114" s="24" t="s">
        <v>5189</v>
      </c>
      <c r="E114" s="24" t="s">
        <v>929</v>
      </c>
      <c r="F114" s="24"/>
      <c r="G114" s="23">
        <v>2015</v>
      </c>
      <c r="H114" s="24" t="s">
        <v>928</v>
      </c>
      <c r="I114" s="24" t="s">
        <v>927</v>
      </c>
      <c r="J114" s="23" t="s">
        <v>556</v>
      </c>
      <c r="K114" s="23" t="s">
        <v>16</v>
      </c>
      <c r="L114" s="24" t="s">
        <v>652</v>
      </c>
      <c r="M114" s="23">
        <v>4</v>
      </c>
      <c r="N114" s="23">
        <v>201501</v>
      </c>
      <c r="O114" s="23"/>
      <c r="P114" s="25" t="s">
        <v>2</v>
      </c>
      <c r="Q114" s="24" t="s">
        <v>5</v>
      </c>
      <c r="R114" s="26" t="s">
        <v>926</v>
      </c>
      <c r="S114" s="27" t="s">
        <v>5190</v>
      </c>
      <c r="T114" s="23" t="s">
        <v>3</v>
      </c>
      <c r="U114" s="23" t="s">
        <v>4896</v>
      </c>
      <c r="V114" s="23" t="s">
        <v>2</v>
      </c>
      <c r="W114" s="23" t="s">
        <v>1</v>
      </c>
      <c r="AB114" s="28"/>
      <c r="AE114" s="28"/>
      <c r="AF114" s="29"/>
      <c r="AH114" s="28"/>
      <c r="AI114" s="28"/>
      <c r="AJ114" s="28"/>
      <c r="AK114" s="28"/>
      <c r="AP114" s="28"/>
      <c r="AQ114" s="28"/>
      <c r="AR114" s="28"/>
    </row>
    <row r="115" spans="1:44" customFormat="1" ht="15" customHeight="1">
      <c r="A115" s="23" t="s">
        <v>4641</v>
      </c>
      <c r="B115" s="24" t="s">
        <v>4640</v>
      </c>
      <c r="C115" s="24" t="s">
        <v>4639</v>
      </c>
      <c r="D115" s="24" t="s">
        <v>4638</v>
      </c>
      <c r="E115" s="24" t="s">
        <v>4637</v>
      </c>
      <c r="F115" s="24" t="s">
        <v>4636</v>
      </c>
      <c r="G115" s="23">
        <v>1991</v>
      </c>
      <c r="H115" s="24" t="s">
        <v>4635</v>
      </c>
      <c r="I115" s="24" t="s">
        <v>4634</v>
      </c>
      <c r="J115" s="23" t="s">
        <v>556</v>
      </c>
      <c r="K115" s="23" t="s">
        <v>0</v>
      </c>
      <c r="L115" s="24" t="s">
        <v>4633</v>
      </c>
      <c r="M115" s="23">
        <v>12</v>
      </c>
      <c r="N115" s="23">
        <v>199601</v>
      </c>
      <c r="O115" s="23"/>
      <c r="P115" s="25" t="s">
        <v>2</v>
      </c>
      <c r="Q115" s="24" t="s">
        <v>139</v>
      </c>
      <c r="R115" s="26" t="s">
        <v>4632</v>
      </c>
      <c r="S115" s="27" t="s">
        <v>5191</v>
      </c>
      <c r="T115" s="23" t="s">
        <v>3</v>
      </c>
      <c r="U115" s="23" t="s">
        <v>5080</v>
      </c>
      <c r="V115" s="23" t="s">
        <v>2</v>
      </c>
      <c r="W115" s="23" t="s">
        <v>1</v>
      </c>
      <c r="AB115" s="28"/>
      <c r="AE115" s="28"/>
      <c r="AF115" s="29"/>
      <c r="AH115" s="28"/>
      <c r="AI115" s="28"/>
      <c r="AJ115" s="28"/>
      <c r="AK115" s="28"/>
      <c r="AP115" s="28"/>
      <c r="AQ115" s="28"/>
      <c r="AR115" s="28"/>
    </row>
    <row r="116" spans="1:44" customFormat="1" ht="15" customHeight="1">
      <c r="A116" s="23" t="s">
        <v>3234</v>
      </c>
      <c r="B116" s="24" t="s">
        <v>3233</v>
      </c>
      <c r="C116" s="24" t="s">
        <v>3232</v>
      </c>
      <c r="D116" s="24" t="s">
        <v>3231</v>
      </c>
      <c r="E116" s="24" t="s">
        <v>3230</v>
      </c>
      <c r="F116" s="24" t="s">
        <v>3229</v>
      </c>
      <c r="G116" s="23">
        <v>1978</v>
      </c>
      <c r="H116" s="24" t="s">
        <v>3228</v>
      </c>
      <c r="I116" s="24" t="s">
        <v>3227</v>
      </c>
      <c r="J116" s="23" t="s">
        <v>556</v>
      </c>
      <c r="K116" s="23" t="s">
        <v>0</v>
      </c>
      <c r="L116" s="24" t="s">
        <v>5192</v>
      </c>
      <c r="M116" s="23">
        <v>12</v>
      </c>
      <c r="N116" s="23" t="s">
        <v>5193</v>
      </c>
      <c r="O116" s="23"/>
      <c r="P116" s="25" t="s">
        <v>2</v>
      </c>
      <c r="Q116" s="24" t="s">
        <v>960</v>
      </c>
      <c r="R116" s="26" t="s">
        <v>3226</v>
      </c>
      <c r="S116" s="27" t="s">
        <v>4880</v>
      </c>
      <c r="T116" s="23" t="s">
        <v>5037</v>
      </c>
      <c r="U116" s="23" t="s">
        <v>5194</v>
      </c>
      <c r="V116" s="23" t="s">
        <v>2</v>
      </c>
      <c r="W116" s="23" t="s">
        <v>1</v>
      </c>
      <c r="AB116" s="28"/>
      <c r="AE116" s="28"/>
      <c r="AF116" s="29"/>
      <c r="AH116" s="28"/>
      <c r="AI116" s="28"/>
      <c r="AJ116" s="28"/>
      <c r="AK116" s="28"/>
      <c r="AP116" s="28"/>
      <c r="AQ116" s="28"/>
      <c r="AR116" s="28"/>
    </row>
    <row r="117" spans="1:44" customFormat="1" ht="15" customHeight="1">
      <c r="A117" s="23" t="s">
        <v>3191</v>
      </c>
      <c r="B117" s="24" t="s">
        <v>3190</v>
      </c>
      <c r="C117" s="24" t="s">
        <v>3189</v>
      </c>
      <c r="D117" s="24" t="s">
        <v>3188</v>
      </c>
      <c r="E117" s="24" t="s">
        <v>3187</v>
      </c>
      <c r="F117" s="24" t="s">
        <v>3186</v>
      </c>
      <c r="G117" s="23">
        <v>1980</v>
      </c>
      <c r="H117" s="24" t="s">
        <v>3185</v>
      </c>
      <c r="I117" s="24" t="s">
        <v>3184</v>
      </c>
      <c r="J117" s="23" t="s">
        <v>556</v>
      </c>
      <c r="K117" s="23" t="s">
        <v>0</v>
      </c>
      <c r="L117" s="24" t="s">
        <v>5195</v>
      </c>
      <c r="M117" s="23">
        <v>12</v>
      </c>
      <c r="N117" s="23">
        <v>198001</v>
      </c>
      <c r="O117" s="23"/>
      <c r="P117" s="25" t="s">
        <v>1</v>
      </c>
      <c r="Q117" s="24" t="s">
        <v>5</v>
      </c>
      <c r="R117" s="26" t="s">
        <v>3183</v>
      </c>
      <c r="S117" s="27" t="s">
        <v>4884</v>
      </c>
      <c r="T117" s="23" t="s">
        <v>3</v>
      </c>
      <c r="U117" s="23" t="s">
        <v>4893</v>
      </c>
      <c r="V117" s="23" t="s">
        <v>2</v>
      </c>
      <c r="W117" s="23" t="s">
        <v>1</v>
      </c>
      <c r="AB117" s="28"/>
      <c r="AE117" s="28"/>
      <c r="AF117" s="29"/>
      <c r="AH117" s="28"/>
      <c r="AI117" s="28"/>
      <c r="AJ117" s="28"/>
      <c r="AK117" s="28"/>
      <c r="AP117" s="28"/>
      <c r="AQ117" s="28"/>
      <c r="AR117" s="28"/>
    </row>
    <row r="118" spans="1:44" customFormat="1" ht="15" customHeight="1">
      <c r="A118" s="23" t="s">
        <v>3173</v>
      </c>
      <c r="B118" s="24" t="s">
        <v>3172</v>
      </c>
      <c r="C118" s="24" t="s">
        <v>3171</v>
      </c>
      <c r="D118" s="24" t="s">
        <v>3170</v>
      </c>
      <c r="E118" s="24" t="s">
        <v>3169</v>
      </c>
      <c r="F118" s="24" t="s">
        <v>3168</v>
      </c>
      <c r="G118" s="23">
        <v>1986</v>
      </c>
      <c r="H118" s="24" t="s">
        <v>3167</v>
      </c>
      <c r="I118" s="24" t="s">
        <v>3166</v>
      </c>
      <c r="J118" s="23" t="s">
        <v>556</v>
      </c>
      <c r="K118" s="23" t="s">
        <v>0</v>
      </c>
      <c r="L118" s="24" t="s">
        <v>5196</v>
      </c>
      <c r="M118" s="23">
        <v>6</v>
      </c>
      <c r="N118" s="23">
        <v>199401</v>
      </c>
      <c r="O118" s="23"/>
      <c r="P118" s="25" t="s">
        <v>2</v>
      </c>
      <c r="Q118" s="24" t="s">
        <v>634</v>
      </c>
      <c r="R118" s="26" t="s">
        <v>3165</v>
      </c>
      <c r="S118" s="27" t="s">
        <v>4880</v>
      </c>
      <c r="T118" s="23" t="s">
        <v>4596</v>
      </c>
      <c r="U118" s="23" t="s">
        <v>5197</v>
      </c>
      <c r="V118" s="23" t="s">
        <v>2</v>
      </c>
      <c r="W118" s="23" t="s">
        <v>1</v>
      </c>
      <c r="AB118" s="28"/>
      <c r="AE118" s="28"/>
      <c r="AF118" s="29"/>
      <c r="AH118" s="28"/>
      <c r="AI118" s="28"/>
      <c r="AJ118" s="28"/>
      <c r="AK118" s="28"/>
      <c r="AP118" s="28"/>
      <c r="AQ118" s="28"/>
      <c r="AR118" s="28"/>
    </row>
    <row r="119" spans="1:44" customFormat="1" ht="15" customHeight="1">
      <c r="A119" s="23" t="s">
        <v>1588</v>
      </c>
      <c r="B119" s="24" t="s">
        <v>1587</v>
      </c>
      <c r="C119" s="24" t="s">
        <v>1586</v>
      </c>
      <c r="D119" s="24" t="s">
        <v>1585</v>
      </c>
      <c r="E119" s="24" t="s">
        <v>5198</v>
      </c>
      <c r="F119" s="24" t="s">
        <v>1584</v>
      </c>
      <c r="G119" s="23">
        <v>1986</v>
      </c>
      <c r="H119" s="24" t="s">
        <v>1583</v>
      </c>
      <c r="I119" s="24" t="s">
        <v>1582</v>
      </c>
      <c r="J119" s="23" t="s">
        <v>556</v>
      </c>
      <c r="K119" s="23" t="s">
        <v>0</v>
      </c>
      <c r="L119" s="24" t="s">
        <v>1581</v>
      </c>
      <c r="M119" s="23">
        <v>6</v>
      </c>
      <c r="N119" s="23">
        <v>198601</v>
      </c>
      <c r="O119" s="23"/>
      <c r="P119" s="25" t="s">
        <v>1</v>
      </c>
      <c r="Q119" s="24" t="s">
        <v>366</v>
      </c>
      <c r="R119" s="26" t="s">
        <v>1580</v>
      </c>
      <c r="S119" s="27" t="s">
        <v>4886</v>
      </c>
      <c r="T119" s="23" t="s">
        <v>3</v>
      </c>
      <c r="U119" s="23" t="s">
        <v>4964</v>
      </c>
      <c r="V119" s="23" t="s">
        <v>2</v>
      </c>
      <c r="W119" s="23" t="s">
        <v>1</v>
      </c>
      <c r="AB119" s="28"/>
      <c r="AE119" s="28"/>
      <c r="AF119" s="29"/>
      <c r="AH119" s="28"/>
      <c r="AI119" s="28"/>
      <c r="AJ119" s="28"/>
      <c r="AK119" s="28"/>
      <c r="AP119" s="28"/>
      <c r="AQ119" s="28"/>
      <c r="AR119" s="28"/>
    </row>
    <row r="120" spans="1:44" customFormat="1" ht="15" customHeight="1">
      <c r="A120" s="23" t="s">
        <v>4631</v>
      </c>
      <c r="B120" s="24" t="s">
        <v>4630</v>
      </c>
      <c r="C120" s="24" t="s">
        <v>4629</v>
      </c>
      <c r="D120" s="24" t="s">
        <v>4628</v>
      </c>
      <c r="E120" s="24" t="s">
        <v>4627</v>
      </c>
      <c r="F120" s="24" t="s">
        <v>4626</v>
      </c>
      <c r="G120" s="23">
        <v>1984</v>
      </c>
      <c r="H120" s="24" t="s">
        <v>4625</v>
      </c>
      <c r="I120" s="24" t="s">
        <v>4624</v>
      </c>
      <c r="J120" s="23" t="s">
        <v>556</v>
      </c>
      <c r="K120" s="23" t="s">
        <v>0</v>
      </c>
      <c r="L120" s="24" t="s">
        <v>5199</v>
      </c>
      <c r="M120" s="23">
        <v>4</v>
      </c>
      <c r="N120" s="23">
        <v>198401</v>
      </c>
      <c r="O120" s="23"/>
      <c r="P120" s="25" t="s">
        <v>1</v>
      </c>
      <c r="Q120" s="24" t="s">
        <v>110</v>
      </c>
      <c r="R120" s="26" t="s">
        <v>4623</v>
      </c>
      <c r="S120" s="27" t="s">
        <v>4873</v>
      </c>
      <c r="T120" s="23" t="s">
        <v>3</v>
      </c>
      <c r="U120" s="23" t="s">
        <v>4896</v>
      </c>
      <c r="V120" s="23" t="s">
        <v>2</v>
      </c>
      <c r="W120" s="23" t="s">
        <v>1</v>
      </c>
      <c r="AB120" s="28"/>
      <c r="AE120" s="28"/>
      <c r="AF120" s="29"/>
      <c r="AH120" s="28"/>
      <c r="AI120" s="28"/>
      <c r="AJ120" s="28"/>
      <c r="AK120" s="28"/>
      <c r="AP120" s="28"/>
      <c r="AQ120" s="28"/>
      <c r="AR120" s="28"/>
    </row>
    <row r="121" spans="1:44" customFormat="1" ht="15" customHeight="1">
      <c r="A121" s="23" t="s">
        <v>4020</v>
      </c>
      <c r="B121" s="24" t="s">
        <v>4019</v>
      </c>
      <c r="C121" s="24" t="s">
        <v>4018</v>
      </c>
      <c r="D121" s="24" t="s">
        <v>4017</v>
      </c>
      <c r="E121" s="24" t="s">
        <v>4016</v>
      </c>
      <c r="F121" s="24" t="s">
        <v>4015</v>
      </c>
      <c r="G121" s="23">
        <v>1988</v>
      </c>
      <c r="H121" s="24" t="s">
        <v>4014</v>
      </c>
      <c r="I121" s="24" t="s">
        <v>4013</v>
      </c>
      <c r="J121" s="23" t="s">
        <v>556</v>
      </c>
      <c r="K121" s="23" t="s">
        <v>0</v>
      </c>
      <c r="L121" s="24" t="s">
        <v>32</v>
      </c>
      <c r="M121" s="23">
        <v>6</v>
      </c>
      <c r="N121" s="23">
        <v>198800</v>
      </c>
      <c r="O121" s="23"/>
      <c r="P121" s="25" t="s">
        <v>1</v>
      </c>
      <c r="Q121" s="24" t="s">
        <v>31</v>
      </c>
      <c r="R121" s="26" t="s">
        <v>4012</v>
      </c>
      <c r="S121" s="27" t="s">
        <v>5200</v>
      </c>
      <c r="T121" s="23" t="s">
        <v>3</v>
      </c>
      <c r="U121" s="23" t="s">
        <v>4977</v>
      </c>
      <c r="V121" s="23" t="s">
        <v>1</v>
      </c>
      <c r="W121" s="23" t="s">
        <v>1</v>
      </c>
      <c r="AB121" s="28"/>
      <c r="AE121" s="28"/>
      <c r="AF121" s="29"/>
      <c r="AH121" s="28"/>
      <c r="AI121" s="28"/>
      <c r="AJ121" s="28"/>
      <c r="AK121" s="28"/>
      <c r="AP121" s="28"/>
      <c r="AQ121" s="28"/>
      <c r="AR121" s="28"/>
    </row>
    <row r="122" spans="1:44" customFormat="1" ht="15" customHeight="1">
      <c r="A122" s="23" t="s">
        <v>3634</v>
      </c>
      <c r="B122" s="24" t="s">
        <v>3633</v>
      </c>
      <c r="C122" s="24" t="s">
        <v>3632</v>
      </c>
      <c r="D122" s="24"/>
      <c r="E122" s="24" t="s">
        <v>3631</v>
      </c>
      <c r="F122" s="24"/>
      <c r="G122" s="23">
        <v>2013</v>
      </c>
      <c r="H122" s="24" t="s">
        <v>3630</v>
      </c>
      <c r="I122" s="24" t="s">
        <v>3629</v>
      </c>
      <c r="J122" s="23" t="s">
        <v>556</v>
      </c>
      <c r="K122" s="23" t="s">
        <v>0</v>
      </c>
      <c r="L122" s="24" t="s">
        <v>5201</v>
      </c>
      <c r="M122" s="23">
        <v>2</v>
      </c>
      <c r="N122" s="23">
        <v>201301</v>
      </c>
      <c r="O122" s="23"/>
      <c r="P122" s="25" t="s">
        <v>2</v>
      </c>
      <c r="Q122" s="24" t="s">
        <v>950</v>
      </c>
      <c r="R122" s="26" t="s">
        <v>3628</v>
      </c>
      <c r="S122" s="27" t="s">
        <v>4887</v>
      </c>
      <c r="T122" s="23" t="s">
        <v>5202</v>
      </c>
      <c r="U122" s="23" t="s">
        <v>5203</v>
      </c>
      <c r="V122" s="23" t="s">
        <v>2</v>
      </c>
      <c r="W122" s="23" t="s">
        <v>1</v>
      </c>
      <c r="AB122" s="28"/>
      <c r="AE122" s="28"/>
      <c r="AF122" s="29"/>
      <c r="AH122" s="28"/>
      <c r="AI122" s="28"/>
      <c r="AJ122" s="28"/>
      <c r="AK122" s="28"/>
      <c r="AP122" s="28"/>
      <c r="AQ122" s="28"/>
      <c r="AR122" s="28"/>
    </row>
    <row r="123" spans="1:44" customFormat="1" ht="15" customHeight="1">
      <c r="A123" s="23" t="s">
        <v>3510</v>
      </c>
      <c r="B123" s="24" t="s">
        <v>3509</v>
      </c>
      <c r="C123" s="24" t="s">
        <v>3508</v>
      </c>
      <c r="D123" s="24" t="s">
        <v>3507</v>
      </c>
      <c r="E123" s="24" t="s">
        <v>3506</v>
      </c>
      <c r="F123" s="24"/>
      <c r="G123" s="23">
        <v>1988</v>
      </c>
      <c r="H123" s="24" t="s">
        <v>3505</v>
      </c>
      <c r="I123" s="24" t="s">
        <v>3504</v>
      </c>
      <c r="J123" s="23" t="s">
        <v>556</v>
      </c>
      <c r="K123" s="23" t="s">
        <v>0</v>
      </c>
      <c r="L123" s="24" t="s">
        <v>5204</v>
      </c>
      <c r="M123" s="23">
        <v>12</v>
      </c>
      <c r="N123" s="23">
        <v>198801</v>
      </c>
      <c r="O123" s="23"/>
      <c r="P123" s="25" t="s">
        <v>1</v>
      </c>
      <c r="Q123" s="24" t="s">
        <v>616</v>
      </c>
      <c r="R123" s="26" t="s">
        <v>3503</v>
      </c>
      <c r="S123" s="27" t="s">
        <v>5205</v>
      </c>
      <c r="T123" s="23" t="s">
        <v>3</v>
      </c>
      <c r="U123" s="23" t="s">
        <v>4893</v>
      </c>
      <c r="V123" s="23" t="s">
        <v>1</v>
      </c>
      <c r="W123" s="23" t="s">
        <v>1</v>
      </c>
      <c r="AB123" s="28"/>
      <c r="AE123" s="28"/>
      <c r="AF123" s="29"/>
      <c r="AH123" s="28"/>
      <c r="AI123" s="28"/>
      <c r="AJ123" s="28"/>
      <c r="AK123" s="28"/>
      <c r="AP123" s="28"/>
      <c r="AQ123" s="28"/>
      <c r="AR123" s="28"/>
    </row>
    <row r="124" spans="1:44" customFormat="1" ht="15" customHeight="1">
      <c r="A124" s="23" t="s">
        <v>3494</v>
      </c>
      <c r="B124" s="24" t="s">
        <v>3493</v>
      </c>
      <c r="C124" s="24" t="s">
        <v>3492</v>
      </c>
      <c r="D124" s="24" t="s">
        <v>3491</v>
      </c>
      <c r="E124" s="24" t="s">
        <v>3490</v>
      </c>
      <c r="F124" s="24" t="s">
        <v>3489</v>
      </c>
      <c r="G124" s="23">
        <v>1982</v>
      </c>
      <c r="H124" s="24" t="s">
        <v>3488</v>
      </c>
      <c r="I124" s="24" t="s">
        <v>3487</v>
      </c>
      <c r="J124" s="23" t="s">
        <v>556</v>
      </c>
      <c r="K124" s="23" t="s">
        <v>0</v>
      </c>
      <c r="L124" s="24" t="s">
        <v>3486</v>
      </c>
      <c r="M124" s="23">
        <v>12</v>
      </c>
      <c r="N124" s="23">
        <v>198203</v>
      </c>
      <c r="O124" s="23"/>
      <c r="P124" s="25" t="s">
        <v>1</v>
      </c>
      <c r="Q124" s="24" t="s">
        <v>960</v>
      </c>
      <c r="R124" s="26" t="s">
        <v>3485</v>
      </c>
      <c r="S124" s="27" t="s">
        <v>5183</v>
      </c>
      <c r="T124" s="23" t="s">
        <v>3</v>
      </c>
      <c r="U124" s="23" t="s">
        <v>4893</v>
      </c>
      <c r="V124" s="23" t="s">
        <v>1</v>
      </c>
      <c r="W124" s="23" t="s">
        <v>1</v>
      </c>
      <c r="AB124" s="28"/>
      <c r="AE124" s="28"/>
      <c r="AF124" s="29"/>
      <c r="AH124" s="28"/>
      <c r="AI124" s="28"/>
      <c r="AJ124" s="28"/>
      <c r="AK124" s="28"/>
      <c r="AP124" s="28"/>
      <c r="AQ124" s="28"/>
      <c r="AR124" s="28"/>
    </row>
    <row r="125" spans="1:44" customFormat="1" ht="15" customHeight="1">
      <c r="A125" s="23" t="s">
        <v>3475</v>
      </c>
      <c r="B125" s="24" t="s">
        <v>3474</v>
      </c>
      <c r="C125" s="24" t="s">
        <v>3473</v>
      </c>
      <c r="D125" s="24" t="s">
        <v>3472</v>
      </c>
      <c r="E125" s="24" t="s">
        <v>3471</v>
      </c>
      <c r="F125" s="24"/>
      <c r="G125" s="23">
        <v>1995</v>
      </c>
      <c r="H125" s="24" t="s">
        <v>3470</v>
      </c>
      <c r="I125" s="24" t="s">
        <v>3469</v>
      </c>
      <c r="J125" s="23" t="s">
        <v>556</v>
      </c>
      <c r="K125" s="23" t="s">
        <v>0</v>
      </c>
      <c r="L125" s="24" t="s">
        <v>3468</v>
      </c>
      <c r="M125" s="23">
        <v>12</v>
      </c>
      <c r="N125" s="23">
        <v>199501</v>
      </c>
      <c r="O125" s="23"/>
      <c r="P125" s="25" t="s">
        <v>2</v>
      </c>
      <c r="Q125" s="24" t="s">
        <v>5</v>
      </c>
      <c r="R125" s="26" t="s">
        <v>3467</v>
      </c>
      <c r="S125" s="27" t="s">
        <v>5206</v>
      </c>
      <c r="T125" s="23" t="s">
        <v>3</v>
      </c>
      <c r="U125" s="23" t="s">
        <v>4893</v>
      </c>
      <c r="V125" s="23" t="s">
        <v>2</v>
      </c>
      <c r="W125" s="23" t="s">
        <v>1</v>
      </c>
      <c r="AB125" s="28"/>
      <c r="AE125" s="28"/>
      <c r="AF125" s="29"/>
      <c r="AH125" s="28"/>
      <c r="AI125" s="28"/>
      <c r="AJ125" s="28"/>
      <c r="AK125" s="28"/>
      <c r="AP125" s="28"/>
      <c r="AQ125" s="28"/>
      <c r="AR125" s="28"/>
    </row>
    <row r="126" spans="1:44" customFormat="1" ht="15" customHeight="1">
      <c r="A126" s="23" t="s">
        <v>2977</v>
      </c>
      <c r="B126" s="24" t="s">
        <v>2976</v>
      </c>
      <c r="C126" s="24" t="s">
        <v>2975</v>
      </c>
      <c r="D126" s="24" t="s">
        <v>2974</v>
      </c>
      <c r="E126" s="24" t="s">
        <v>2973</v>
      </c>
      <c r="F126" s="24" t="s">
        <v>2972</v>
      </c>
      <c r="G126" s="23">
        <v>1999</v>
      </c>
      <c r="H126" s="24" t="s">
        <v>2971</v>
      </c>
      <c r="I126" s="24" t="s">
        <v>2970</v>
      </c>
      <c r="J126" s="23" t="s">
        <v>556</v>
      </c>
      <c r="K126" s="23" t="s">
        <v>0</v>
      </c>
      <c r="L126" s="24" t="s">
        <v>2702</v>
      </c>
      <c r="M126" s="23">
        <v>2</v>
      </c>
      <c r="N126" s="23">
        <v>199901</v>
      </c>
      <c r="O126" s="23"/>
      <c r="P126" s="25" t="s">
        <v>2</v>
      </c>
      <c r="Q126" s="24" t="s">
        <v>5</v>
      </c>
      <c r="R126" s="26" t="s">
        <v>2969</v>
      </c>
      <c r="S126" s="27" t="s">
        <v>4874</v>
      </c>
      <c r="T126" s="23" t="s">
        <v>3</v>
      </c>
      <c r="U126" s="23" t="s">
        <v>5080</v>
      </c>
      <c r="V126" s="23" t="s">
        <v>1</v>
      </c>
      <c r="W126" s="23" t="s">
        <v>1</v>
      </c>
      <c r="AB126" s="28"/>
      <c r="AE126" s="28"/>
      <c r="AF126" s="29"/>
      <c r="AH126" s="28"/>
      <c r="AI126" s="28"/>
      <c r="AJ126" s="28"/>
      <c r="AK126" s="28"/>
      <c r="AP126" s="28"/>
      <c r="AQ126" s="28"/>
      <c r="AR126" s="28"/>
    </row>
    <row r="127" spans="1:44" customFormat="1" ht="15" customHeight="1">
      <c r="A127" s="23" t="s">
        <v>2942</v>
      </c>
      <c r="B127" s="24" t="s">
        <v>2941</v>
      </c>
      <c r="C127" s="24" t="s">
        <v>2940</v>
      </c>
      <c r="D127" s="24" t="s">
        <v>2939</v>
      </c>
      <c r="E127" s="24" t="s">
        <v>2938</v>
      </c>
      <c r="F127" s="24" t="s">
        <v>2937</v>
      </c>
      <c r="G127" s="23">
        <v>1984</v>
      </c>
      <c r="H127" s="24" t="s">
        <v>2936</v>
      </c>
      <c r="I127" s="24" t="s">
        <v>2935</v>
      </c>
      <c r="J127" s="23" t="s">
        <v>556</v>
      </c>
      <c r="K127" s="23" t="s">
        <v>0</v>
      </c>
      <c r="L127" s="24" t="s">
        <v>5207</v>
      </c>
      <c r="M127" s="23">
        <v>12</v>
      </c>
      <c r="N127" s="23">
        <v>198401</v>
      </c>
      <c r="O127" s="23"/>
      <c r="P127" s="25" t="s">
        <v>1</v>
      </c>
      <c r="Q127" s="24" t="s">
        <v>616</v>
      </c>
      <c r="R127" s="26" t="s">
        <v>2934</v>
      </c>
      <c r="S127" s="27" t="s">
        <v>4873</v>
      </c>
      <c r="T127" s="23" t="s">
        <v>3</v>
      </c>
      <c r="U127" s="23" t="s">
        <v>5080</v>
      </c>
      <c r="V127" s="23" t="s">
        <v>2</v>
      </c>
      <c r="W127" s="23" t="s">
        <v>1</v>
      </c>
      <c r="AB127" s="28"/>
      <c r="AE127" s="28"/>
      <c r="AF127" s="29"/>
      <c r="AH127" s="28"/>
      <c r="AI127" s="28"/>
      <c r="AJ127" s="28"/>
      <c r="AK127" s="28"/>
      <c r="AP127" s="28"/>
      <c r="AQ127" s="28"/>
      <c r="AR127" s="28"/>
    </row>
    <row r="128" spans="1:44" customFormat="1" ht="15" customHeight="1">
      <c r="A128" s="23" t="s">
        <v>2900</v>
      </c>
      <c r="B128" s="24" t="s">
        <v>2899</v>
      </c>
      <c r="C128" s="24" t="s">
        <v>2898</v>
      </c>
      <c r="D128" s="24" t="s">
        <v>2897</v>
      </c>
      <c r="E128" s="24" t="s">
        <v>2896</v>
      </c>
      <c r="F128" s="24"/>
      <c r="G128" s="23">
        <v>2018</v>
      </c>
      <c r="H128" s="24" t="s">
        <v>2895</v>
      </c>
      <c r="I128" s="24" t="s">
        <v>2894</v>
      </c>
      <c r="J128" s="23" t="s">
        <v>556</v>
      </c>
      <c r="K128" s="23" t="s">
        <v>0</v>
      </c>
      <c r="L128" s="24" t="s">
        <v>2893</v>
      </c>
      <c r="M128" s="23">
        <v>2</v>
      </c>
      <c r="N128" s="23">
        <v>201801</v>
      </c>
      <c r="O128" s="23"/>
      <c r="P128" s="25" t="s">
        <v>2</v>
      </c>
      <c r="Q128" s="24" t="s">
        <v>2892</v>
      </c>
      <c r="R128" s="26" t="s">
        <v>2891</v>
      </c>
      <c r="S128" s="27" t="s">
        <v>5208</v>
      </c>
      <c r="T128" s="23" t="s">
        <v>3</v>
      </c>
      <c r="U128" s="23" t="s">
        <v>5080</v>
      </c>
      <c r="V128" s="23" t="s">
        <v>2</v>
      </c>
      <c r="W128" s="23" t="s">
        <v>1</v>
      </c>
      <c r="AB128" s="28"/>
      <c r="AE128" s="28"/>
      <c r="AF128" s="29"/>
      <c r="AH128" s="28"/>
      <c r="AI128" s="28"/>
      <c r="AJ128" s="28"/>
      <c r="AK128" s="28"/>
      <c r="AP128" s="28"/>
      <c r="AQ128" s="28"/>
      <c r="AR128" s="28"/>
    </row>
    <row r="129" spans="1:44" customFormat="1" ht="15" customHeight="1">
      <c r="A129" s="23" t="s">
        <v>2874</v>
      </c>
      <c r="B129" s="24" t="s">
        <v>2873</v>
      </c>
      <c r="C129" s="24" t="s">
        <v>2872</v>
      </c>
      <c r="D129" s="24" t="s">
        <v>2871</v>
      </c>
      <c r="E129" s="24" t="s">
        <v>2870</v>
      </c>
      <c r="F129" s="24" t="s">
        <v>2869</v>
      </c>
      <c r="G129" s="23">
        <v>1985</v>
      </c>
      <c r="H129" s="24" t="s">
        <v>2868</v>
      </c>
      <c r="I129" s="24" t="s">
        <v>2867</v>
      </c>
      <c r="J129" s="23" t="s">
        <v>556</v>
      </c>
      <c r="K129" s="23" t="s">
        <v>0</v>
      </c>
      <c r="L129" s="24" t="s">
        <v>5209</v>
      </c>
      <c r="M129" s="23">
        <v>12</v>
      </c>
      <c r="N129" s="23">
        <v>198501</v>
      </c>
      <c r="O129" s="23"/>
      <c r="P129" s="25" t="s">
        <v>1</v>
      </c>
      <c r="Q129" s="24" t="s">
        <v>714</v>
      </c>
      <c r="R129" s="26" t="s">
        <v>2866</v>
      </c>
      <c r="S129" s="27" t="s">
        <v>5210</v>
      </c>
      <c r="T129" s="23" t="s">
        <v>3</v>
      </c>
      <c r="U129" s="23" t="s">
        <v>5080</v>
      </c>
      <c r="V129" s="23" t="s">
        <v>2</v>
      </c>
      <c r="W129" s="23" t="s">
        <v>1</v>
      </c>
      <c r="AB129" s="28"/>
      <c r="AE129" s="28"/>
      <c r="AF129" s="29"/>
      <c r="AH129" s="28"/>
      <c r="AI129" s="28"/>
      <c r="AJ129" s="28"/>
      <c r="AK129" s="28"/>
      <c r="AP129" s="28"/>
      <c r="AQ129" s="28"/>
      <c r="AR129" s="28"/>
    </row>
    <row r="130" spans="1:44" customFormat="1" ht="15" customHeight="1">
      <c r="A130" s="23" t="s">
        <v>2728</v>
      </c>
      <c r="B130" s="24" t="s">
        <v>2727</v>
      </c>
      <c r="C130" s="24" t="s">
        <v>2726</v>
      </c>
      <c r="D130" s="24" t="s">
        <v>2725</v>
      </c>
      <c r="E130" s="24" t="s">
        <v>2724</v>
      </c>
      <c r="F130" s="24"/>
      <c r="G130" s="23">
        <v>1988</v>
      </c>
      <c r="H130" s="24" t="s">
        <v>2723</v>
      </c>
      <c r="I130" s="24" t="s">
        <v>2722</v>
      </c>
      <c r="J130" s="23" t="s">
        <v>556</v>
      </c>
      <c r="K130" s="23" t="s">
        <v>0</v>
      </c>
      <c r="L130" s="24" t="s">
        <v>5211</v>
      </c>
      <c r="M130" s="23">
        <v>12</v>
      </c>
      <c r="N130" s="23">
        <v>199401</v>
      </c>
      <c r="O130" s="23"/>
      <c r="P130" s="25" t="s">
        <v>2</v>
      </c>
      <c r="Q130" s="24" t="s">
        <v>5</v>
      </c>
      <c r="R130" s="26" t="s">
        <v>2721</v>
      </c>
      <c r="S130" s="27" t="s">
        <v>4880</v>
      </c>
      <c r="T130" s="23" t="s">
        <v>3</v>
      </c>
      <c r="U130" s="23" t="s">
        <v>4911</v>
      </c>
      <c r="V130" s="23" t="s">
        <v>2</v>
      </c>
      <c r="W130" s="23" t="s">
        <v>1</v>
      </c>
      <c r="AB130" s="28"/>
      <c r="AE130" s="28"/>
      <c r="AF130" s="29"/>
      <c r="AH130" s="28"/>
      <c r="AI130" s="28"/>
      <c r="AJ130" s="28"/>
      <c r="AK130" s="28"/>
      <c r="AP130" s="28"/>
      <c r="AQ130" s="28"/>
      <c r="AR130" s="28"/>
    </row>
    <row r="131" spans="1:44" customFormat="1" ht="15" customHeight="1">
      <c r="A131" s="23" t="s">
        <v>2710</v>
      </c>
      <c r="B131" s="24" t="s">
        <v>2709</v>
      </c>
      <c r="C131" s="24" t="s">
        <v>2708</v>
      </c>
      <c r="D131" s="24" t="s">
        <v>2707</v>
      </c>
      <c r="E131" s="24" t="s">
        <v>2706</v>
      </c>
      <c r="F131" s="24" t="s">
        <v>2705</v>
      </c>
      <c r="G131" s="23">
        <v>1985</v>
      </c>
      <c r="H131" s="24" t="s">
        <v>2704</v>
      </c>
      <c r="I131" s="24" t="s">
        <v>2703</v>
      </c>
      <c r="J131" s="23" t="s">
        <v>556</v>
      </c>
      <c r="K131" s="23" t="s">
        <v>0</v>
      </c>
      <c r="L131" s="24" t="s">
        <v>2702</v>
      </c>
      <c r="M131" s="23">
        <v>12</v>
      </c>
      <c r="N131" s="23">
        <v>198501</v>
      </c>
      <c r="O131" s="23"/>
      <c r="P131" s="25" t="s">
        <v>1</v>
      </c>
      <c r="Q131" s="24" t="s">
        <v>5</v>
      </c>
      <c r="R131" s="26" t="s">
        <v>2701</v>
      </c>
      <c r="S131" s="27" t="s">
        <v>4888</v>
      </c>
      <c r="T131" s="23" t="s">
        <v>3</v>
      </c>
      <c r="U131" s="23" t="s">
        <v>4911</v>
      </c>
      <c r="V131" s="23" t="s">
        <v>1</v>
      </c>
      <c r="W131" s="23" t="s">
        <v>1</v>
      </c>
      <c r="AB131" s="28"/>
      <c r="AE131" s="28"/>
      <c r="AF131" s="29"/>
      <c r="AH131" s="28"/>
      <c r="AI131" s="28"/>
      <c r="AJ131" s="28"/>
      <c r="AK131" s="28"/>
      <c r="AP131" s="28"/>
      <c r="AQ131" s="28"/>
      <c r="AR131" s="28"/>
    </row>
    <row r="132" spans="1:44" customFormat="1" ht="15" customHeight="1">
      <c r="A132" s="23" t="s">
        <v>2692</v>
      </c>
      <c r="B132" s="24" t="s">
        <v>2691</v>
      </c>
      <c r="C132" s="24" t="s">
        <v>2690</v>
      </c>
      <c r="D132" s="24" t="s">
        <v>2689</v>
      </c>
      <c r="E132" s="24" t="s">
        <v>2688</v>
      </c>
      <c r="F132" s="24"/>
      <c r="G132" s="23">
        <v>1995</v>
      </c>
      <c r="H132" s="24" t="s">
        <v>2687</v>
      </c>
      <c r="I132" s="24" t="s">
        <v>2686</v>
      </c>
      <c r="J132" s="23" t="s">
        <v>556</v>
      </c>
      <c r="K132" s="23" t="s">
        <v>0</v>
      </c>
      <c r="L132" s="24" t="s">
        <v>5201</v>
      </c>
      <c r="M132" s="23">
        <v>2</v>
      </c>
      <c r="N132" s="23">
        <v>199501</v>
      </c>
      <c r="O132" s="23"/>
      <c r="P132" s="25" t="s">
        <v>2</v>
      </c>
      <c r="Q132" s="24" t="s">
        <v>950</v>
      </c>
      <c r="R132" s="26" t="s">
        <v>2685</v>
      </c>
      <c r="S132" s="27" t="s">
        <v>5206</v>
      </c>
      <c r="T132" s="23" t="s">
        <v>3</v>
      </c>
      <c r="U132" s="23" t="s">
        <v>4911</v>
      </c>
      <c r="V132" s="23" t="s">
        <v>1</v>
      </c>
      <c r="W132" s="23" t="s">
        <v>1</v>
      </c>
      <c r="AB132" s="28"/>
      <c r="AE132" s="28"/>
      <c r="AF132" s="29"/>
      <c r="AH132" s="28"/>
      <c r="AI132" s="28"/>
      <c r="AJ132" s="28"/>
      <c r="AK132" s="28"/>
      <c r="AP132" s="28"/>
      <c r="AQ132" s="28"/>
      <c r="AR132" s="28"/>
    </row>
    <row r="133" spans="1:44" customFormat="1" ht="15" customHeight="1">
      <c r="A133" s="23" t="s">
        <v>2655</v>
      </c>
      <c r="B133" s="24" t="s">
        <v>2654</v>
      </c>
      <c r="C133" s="24" t="s">
        <v>2653</v>
      </c>
      <c r="D133" s="24" t="s">
        <v>2652</v>
      </c>
      <c r="E133" s="24" t="s">
        <v>2651</v>
      </c>
      <c r="F133" s="24"/>
      <c r="G133" s="23">
        <v>1993</v>
      </c>
      <c r="H133" s="24" t="s">
        <v>2650</v>
      </c>
      <c r="I133" s="24" t="s">
        <v>2649</v>
      </c>
      <c r="J133" s="23" t="s">
        <v>556</v>
      </c>
      <c r="K133" s="23" t="s">
        <v>0</v>
      </c>
      <c r="L133" s="24" t="s">
        <v>2648</v>
      </c>
      <c r="M133" s="23">
        <v>6</v>
      </c>
      <c r="N133" s="23">
        <v>199401</v>
      </c>
      <c r="O133" s="23"/>
      <c r="P133" s="25" t="s">
        <v>2</v>
      </c>
      <c r="Q133" s="24" t="s">
        <v>734</v>
      </c>
      <c r="R133" s="26" t="s">
        <v>2647</v>
      </c>
      <c r="S133" s="27" t="s">
        <v>4880</v>
      </c>
      <c r="T133" s="23" t="s">
        <v>3</v>
      </c>
      <c r="U133" s="23" t="s">
        <v>4911</v>
      </c>
      <c r="V133" s="23" t="s">
        <v>1</v>
      </c>
      <c r="W133" s="23" t="s">
        <v>1</v>
      </c>
      <c r="AB133" s="28"/>
      <c r="AE133" s="28"/>
      <c r="AF133" s="29"/>
      <c r="AH133" s="28"/>
      <c r="AI133" s="28"/>
      <c r="AJ133" s="28"/>
      <c r="AK133" s="28"/>
      <c r="AP133" s="28"/>
      <c r="AQ133" s="28"/>
      <c r="AR133" s="28"/>
    </row>
    <row r="134" spans="1:44" customFormat="1" ht="15" customHeight="1">
      <c r="A134" s="23" t="s">
        <v>2621</v>
      </c>
      <c r="B134" s="24" t="s">
        <v>2620</v>
      </c>
      <c r="C134" s="24" t="s">
        <v>2619</v>
      </c>
      <c r="D134" s="24" t="s">
        <v>2618</v>
      </c>
      <c r="E134" s="24" t="s">
        <v>2617</v>
      </c>
      <c r="F134" s="24"/>
      <c r="G134" s="23">
        <v>1990</v>
      </c>
      <c r="H134" s="24" t="s">
        <v>2616</v>
      </c>
      <c r="I134" s="24" t="s">
        <v>2615</v>
      </c>
      <c r="J134" s="23" t="s">
        <v>556</v>
      </c>
      <c r="K134" s="23" t="s">
        <v>0</v>
      </c>
      <c r="L134" s="24" t="s">
        <v>2614</v>
      </c>
      <c r="M134" s="23">
        <v>6</v>
      </c>
      <c r="N134" s="23">
        <v>199001</v>
      </c>
      <c r="O134" s="23"/>
      <c r="P134" s="25" t="s">
        <v>1</v>
      </c>
      <c r="Q134" s="24" t="s">
        <v>74</v>
      </c>
      <c r="R134" s="26" t="s">
        <v>2613</v>
      </c>
      <c r="S134" s="27" t="s">
        <v>5212</v>
      </c>
      <c r="T134" s="23" t="s">
        <v>5213</v>
      </c>
      <c r="U134" s="23" t="s">
        <v>5214</v>
      </c>
      <c r="V134" s="23" t="s">
        <v>2</v>
      </c>
      <c r="W134" s="23" t="s">
        <v>1</v>
      </c>
      <c r="AB134" s="28"/>
      <c r="AE134" s="28"/>
      <c r="AF134" s="29"/>
      <c r="AH134" s="28"/>
      <c r="AI134" s="28"/>
      <c r="AJ134" s="28"/>
      <c r="AK134" s="28"/>
      <c r="AP134" s="28"/>
      <c r="AQ134" s="28"/>
      <c r="AR134" s="28"/>
    </row>
    <row r="135" spans="1:44" customFormat="1" ht="15" customHeight="1">
      <c r="A135" s="23" t="s">
        <v>5215</v>
      </c>
      <c r="B135" s="24" t="s">
        <v>5216</v>
      </c>
      <c r="C135" s="24" t="s">
        <v>657</v>
      </c>
      <c r="D135" s="24" t="s">
        <v>5217</v>
      </c>
      <c r="E135" s="24" t="s">
        <v>5218</v>
      </c>
      <c r="F135" s="24" t="s">
        <v>5219</v>
      </c>
      <c r="G135" s="23">
        <v>2019</v>
      </c>
      <c r="H135" s="24" t="s">
        <v>5220</v>
      </c>
      <c r="I135" s="24" t="s">
        <v>5221</v>
      </c>
      <c r="J135" s="23" t="s">
        <v>556</v>
      </c>
      <c r="K135" s="23" t="s">
        <v>16</v>
      </c>
      <c r="L135" s="24" t="s">
        <v>5222</v>
      </c>
      <c r="M135" s="23">
        <v>4</v>
      </c>
      <c r="N135" s="23">
        <v>201901</v>
      </c>
      <c r="O135" s="23"/>
      <c r="P135" s="25" t="s">
        <v>2</v>
      </c>
      <c r="Q135" s="24" t="s">
        <v>5</v>
      </c>
      <c r="R135" s="26" t="s">
        <v>5223</v>
      </c>
      <c r="S135" s="27" t="s">
        <v>5224</v>
      </c>
      <c r="T135" s="23" t="s">
        <v>3</v>
      </c>
      <c r="U135" s="23" t="s">
        <v>4896</v>
      </c>
      <c r="V135" s="23" t="s">
        <v>2</v>
      </c>
      <c r="W135" s="23" t="s">
        <v>1</v>
      </c>
      <c r="AB135" s="28"/>
      <c r="AE135" s="28"/>
      <c r="AF135" s="29"/>
      <c r="AH135" s="28"/>
      <c r="AI135" s="28"/>
      <c r="AJ135" s="28"/>
      <c r="AK135" s="28"/>
      <c r="AP135" s="28"/>
      <c r="AQ135" s="28"/>
      <c r="AR135" s="28"/>
    </row>
    <row r="136" spans="1:44" customFormat="1" ht="15" customHeight="1">
      <c r="A136" s="23" t="s">
        <v>5225</v>
      </c>
      <c r="B136" s="24" t="s">
        <v>5226</v>
      </c>
      <c r="C136" s="24" t="s">
        <v>657</v>
      </c>
      <c r="D136" s="24" t="s">
        <v>5227</v>
      </c>
      <c r="E136" s="24"/>
      <c r="F136" s="24"/>
      <c r="G136" s="23">
        <v>2020</v>
      </c>
      <c r="H136" s="24"/>
      <c r="I136" s="24" t="s">
        <v>5228</v>
      </c>
      <c r="J136" s="23" t="s">
        <v>556</v>
      </c>
      <c r="K136" s="23" t="s">
        <v>0</v>
      </c>
      <c r="L136" s="24" t="s">
        <v>5229</v>
      </c>
      <c r="M136" s="23">
        <v>4</v>
      </c>
      <c r="N136" s="23">
        <v>202101</v>
      </c>
      <c r="O136" s="23"/>
      <c r="P136" s="25" t="s">
        <v>2</v>
      </c>
      <c r="Q136" s="24" t="s">
        <v>714</v>
      </c>
      <c r="R136" s="26" t="s">
        <v>5230</v>
      </c>
      <c r="S136" s="27" t="s">
        <v>5231</v>
      </c>
      <c r="T136" s="23" t="s">
        <v>3</v>
      </c>
      <c r="U136" s="23" t="s">
        <v>4988</v>
      </c>
      <c r="V136" s="23" t="s">
        <v>2</v>
      </c>
      <c r="W136" s="23" t="s">
        <v>1</v>
      </c>
      <c r="AB136" s="28"/>
      <c r="AE136" s="28"/>
      <c r="AF136" s="29"/>
      <c r="AH136" s="28"/>
      <c r="AI136" s="28"/>
      <c r="AJ136" s="28"/>
      <c r="AK136" s="28"/>
      <c r="AP136" s="28"/>
      <c r="AQ136" s="28"/>
      <c r="AR136" s="28"/>
    </row>
    <row r="137" spans="1:44" customFormat="1" ht="15" customHeight="1">
      <c r="A137" s="23" t="s">
        <v>579</v>
      </c>
      <c r="B137" s="24" t="s">
        <v>578</v>
      </c>
      <c r="C137" s="24" t="s">
        <v>577</v>
      </c>
      <c r="D137" s="24" t="s">
        <v>576</v>
      </c>
      <c r="E137" s="24" t="s">
        <v>575</v>
      </c>
      <c r="F137" s="24"/>
      <c r="G137" s="23">
        <v>2015</v>
      </c>
      <c r="H137" s="24" t="s">
        <v>574</v>
      </c>
      <c r="I137" s="24" t="s">
        <v>573</v>
      </c>
      <c r="J137" s="23" t="s">
        <v>556</v>
      </c>
      <c r="K137" s="23" t="s">
        <v>0</v>
      </c>
      <c r="L137" s="24" t="s">
        <v>3220</v>
      </c>
      <c r="M137" s="23">
        <v>6</v>
      </c>
      <c r="N137" s="23">
        <v>201501</v>
      </c>
      <c r="O137" s="23"/>
      <c r="P137" s="25" t="s">
        <v>2</v>
      </c>
      <c r="Q137" s="24" t="s">
        <v>5</v>
      </c>
      <c r="R137" s="26" t="s">
        <v>571</v>
      </c>
      <c r="S137" s="27" t="s">
        <v>5232</v>
      </c>
      <c r="T137" s="23" t="s">
        <v>3</v>
      </c>
      <c r="U137" s="23" t="s">
        <v>5233</v>
      </c>
      <c r="V137" s="23" t="s">
        <v>2</v>
      </c>
      <c r="W137" s="23" t="s">
        <v>1</v>
      </c>
      <c r="AB137" s="28"/>
      <c r="AE137" s="28"/>
      <c r="AF137" s="29"/>
      <c r="AH137" s="28"/>
      <c r="AI137" s="28"/>
      <c r="AJ137" s="28"/>
      <c r="AK137" s="28"/>
      <c r="AP137" s="28"/>
      <c r="AQ137" s="28"/>
      <c r="AR137" s="28"/>
    </row>
    <row r="138" spans="1:44" customFormat="1" ht="15" customHeight="1">
      <c r="A138" s="23" t="s">
        <v>1363</v>
      </c>
      <c r="B138" s="24" t="s">
        <v>1362</v>
      </c>
      <c r="C138" s="24" t="s">
        <v>1361</v>
      </c>
      <c r="D138" s="24" t="s">
        <v>1360</v>
      </c>
      <c r="E138" s="24" t="s">
        <v>1359</v>
      </c>
      <c r="F138" s="24" t="s">
        <v>1358</v>
      </c>
      <c r="G138" s="23">
        <v>1981</v>
      </c>
      <c r="H138" s="24" t="s">
        <v>1357</v>
      </c>
      <c r="I138" s="24" t="s">
        <v>1356</v>
      </c>
      <c r="J138" s="23" t="s">
        <v>556</v>
      </c>
      <c r="K138" s="23" t="s">
        <v>0</v>
      </c>
      <c r="L138" s="24" t="s">
        <v>5234</v>
      </c>
      <c r="M138" s="23">
        <v>12</v>
      </c>
      <c r="N138" s="23">
        <v>198101</v>
      </c>
      <c r="O138" s="23"/>
      <c r="P138" s="25" t="s">
        <v>1</v>
      </c>
      <c r="Q138" s="24" t="s">
        <v>1355</v>
      </c>
      <c r="R138" s="26" t="s">
        <v>1354</v>
      </c>
      <c r="S138" s="27" t="s">
        <v>5181</v>
      </c>
      <c r="T138" s="23" t="s">
        <v>3</v>
      </c>
      <c r="U138" s="23" t="s">
        <v>4910</v>
      </c>
      <c r="V138" s="23" t="s">
        <v>2</v>
      </c>
      <c r="W138" s="23" t="s">
        <v>1</v>
      </c>
      <c r="AB138" s="28"/>
      <c r="AE138" s="28"/>
      <c r="AF138" s="29"/>
      <c r="AH138" s="28"/>
      <c r="AI138" s="28"/>
      <c r="AJ138" s="28"/>
      <c r="AK138" s="28"/>
      <c r="AP138" s="28"/>
      <c r="AQ138" s="28"/>
      <c r="AR138" s="28"/>
    </row>
    <row r="139" spans="1:44" customFormat="1" ht="15" customHeight="1">
      <c r="A139" s="23" t="s">
        <v>1353</v>
      </c>
      <c r="B139" s="24" t="s">
        <v>1352</v>
      </c>
      <c r="C139" s="24" t="s">
        <v>1351</v>
      </c>
      <c r="D139" s="24" t="s">
        <v>1350</v>
      </c>
      <c r="E139" s="24" t="s">
        <v>1349</v>
      </c>
      <c r="F139" s="24" t="s">
        <v>1348</v>
      </c>
      <c r="G139" s="23">
        <v>1983</v>
      </c>
      <c r="H139" s="24" t="s">
        <v>1347</v>
      </c>
      <c r="I139" s="24" t="s">
        <v>1346</v>
      </c>
      <c r="J139" s="23" t="s">
        <v>556</v>
      </c>
      <c r="K139" s="23" t="s">
        <v>0</v>
      </c>
      <c r="L139" s="24" t="s">
        <v>5235</v>
      </c>
      <c r="M139" s="23">
        <v>6</v>
      </c>
      <c r="N139" s="23">
        <v>198301</v>
      </c>
      <c r="O139" s="23"/>
      <c r="P139" s="25" t="s">
        <v>1</v>
      </c>
      <c r="Q139" s="24" t="s">
        <v>110</v>
      </c>
      <c r="R139" s="26" t="s">
        <v>1345</v>
      </c>
      <c r="S139" s="27" t="s">
        <v>5236</v>
      </c>
      <c r="T139" s="23" t="s">
        <v>3</v>
      </c>
      <c r="U139" s="23" t="s">
        <v>4910</v>
      </c>
      <c r="V139" s="23" t="s">
        <v>1</v>
      </c>
      <c r="W139" s="23" t="s">
        <v>1</v>
      </c>
      <c r="AB139" s="28"/>
      <c r="AE139" s="28"/>
      <c r="AF139" s="29"/>
      <c r="AH139" s="28"/>
      <c r="AI139" s="28"/>
      <c r="AJ139" s="28"/>
      <c r="AK139" s="28"/>
      <c r="AP139" s="28"/>
      <c r="AQ139" s="28"/>
      <c r="AR139" s="28"/>
    </row>
    <row r="140" spans="1:44" customFormat="1" ht="15" customHeight="1">
      <c r="A140" s="23" t="s">
        <v>1335</v>
      </c>
      <c r="B140" s="24" t="s">
        <v>1334</v>
      </c>
      <c r="C140" s="24" t="s">
        <v>1333</v>
      </c>
      <c r="D140" s="24" t="s">
        <v>1332</v>
      </c>
      <c r="E140" s="24" t="s">
        <v>1331</v>
      </c>
      <c r="F140" s="24" t="s">
        <v>1330</v>
      </c>
      <c r="G140" s="23">
        <v>1986</v>
      </c>
      <c r="H140" s="24" t="s">
        <v>1329</v>
      </c>
      <c r="I140" s="24" t="s">
        <v>1328</v>
      </c>
      <c r="J140" s="23" t="s">
        <v>556</v>
      </c>
      <c r="K140" s="23" t="s">
        <v>0</v>
      </c>
      <c r="L140" s="24" t="s">
        <v>5237</v>
      </c>
      <c r="M140" s="23">
        <v>12</v>
      </c>
      <c r="N140" s="23">
        <v>198501</v>
      </c>
      <c r="O140" s="23"/>
      <c r="P140" s="25" t="s">
        <v>1</v>
      </c>
      <c r="Q140" s="24" t="s">
        <v>734</v>
      </c>
      <c r="R140" s="26" t="s">
        <v>1327</v>
      </c>
      <c r="S140" s="27" t="s">
        <v>4888</v>
      </c>
      <c r="T140" s="23" t="s">
        <v>3</v>
      </c>
      <c r="U140" s="23" t="s">
        <v>4910</v>
      </c>
      <c r="V140" s="23" t="s">
        <v>2</v>
      </c>
      <c r="W140" s="23" t="s">
        <v>1</v>
      </c>
      <c r="AB140" s="28"/>
      <c r="AE140" s="28"/>
      <c r="AF140" s="29"/>
      <c r="AH140" s="28"/>
      <c r="AI140" s="28"/>
      <c r="AJ140" s="28"/>
      <c r="AK140" s="28"/>
      <c r="AP140" s="28"/>
      <c r="AQ140" s="28"/>
      <c r="AR140" s="28"/>
    </row>
    <row r="141" spans="1:44" customFormat="1" ht="15" customHeight="1">
      <c r="A141" s="23" t="s">
        <v>1309</v>
      </c>
      <c r="B141" s="24" t="s">
        <v>1308</v>
      </c>
      <c r="C141" s="24" t="s">
        <v>1307</v>
      </c>
      <c r="D141" s="24" t="s">
        <v>1306</v>
      </c>
      <c r="E141" s="24" t="s">
        <v>1305</v>
      </c>
      <c r="F141" s="24" t="s">
        <v>1304</v>
      </c>
      <c r="G141" s="23">
        <v>1993</v>
      </c>
      <c r="H141" s="24" t="s">
        <v>1303</v>
      </c>
      <c r="I141" s="24" t="s">
        <v>1302</v>
      </c>
      <c r="J141" s="23" t="s">
        <v>556</v>
      </c>
      <c r="K141" s="23" t="s">
        <v>0</v>
      </c>
      <c r="L141" s="24" t="s">
        <v>1301</v>
      </c>
      <c r="M141" s="23">
        <v>12</v>
      </c>
      <c r="N141" s="23">
        <v>199401</v>
      </c>
      <c r="O141" s="23"/>
      <c r="P141" s="25" t="s">
        <v>2</v>
      </c>
      <c r="Q141" s="24" t="s">
        <v>139</v>
      </c>
      <c r="R141" s="26" t="s">
        <v>1300</v>
      </c>
      <c r="S141" s="27" t="s">
        <v>4880</v>
      </c>
      <c r="T141" s="23" t="s">
        <v>3</v>
      </c>
      <c r="U141" s="23" t="s">
        <v>4910</v>
      </c>
      <c r="V141" s="23" t="s">
        <v>2</v>
      </c>
      <c r="W141" s="23" t="s">
        <v>1</v>
      </c>
      <c r="AB141" s="28"/>
      <c r="AE141" s="28"/>
      <c r="AF141" s="29"/>
      <c r="AH141" s="28"/>
      <c r="AI141" s="28"/>
      <c r="AJ141" s="28"/>
      <c r="AK141" s="28"/>
      <c r="AP141" s="28"/>
      <c r="AQ141" s="28"/>
      <c r="AR141" s="28"/>
    </row>
    <row r="142" spans="1:44" customFormat="1" ht="15" customHeight="1">
      <c r="A142" s="23" t="s">
        <v>1299</v>
      </c>
      <c r="B142" s="24" t="s">
        <v>1298</v>
      </c>
      <c r="C142" s="24" t="s">
        <v>1297</v>
      </c>
      <c r="D142" s="24" t="s">
        <v>1296</v>
      </c>
      <c r="E142" s="24" t="s">
        <v>1295</v>
      </c>
      <c r="F142" s="24"/>
      <c r="G142" s="23">
        <v>1984</v>
      </c>
      <c r="H142" s="24" t="s">
        <v>1294</v>
      </c>
      <c r="I142" s="24" t="s">
        <v>1293</v>
      </c>
      <c r="J142" s="23" t="s">
        <v>556</v>
      </c>
      <c r="K142" s="23" t="s">
        <v>0</v>
      </c>
      <c r="L142" s="24" t="s">
        <v>5238</v>
      </c>
      <c r="M142" s="23">
        <v>12</v>
      </c>
      <c r="N142" s="23">
        <v>198401</v>
      </c>
      <c r="O142" s="23"/>
      <c r="P142" s="25" t="s">
        <v>1</v>
      </c>
      <c r="Q142" s="24" t="s">
        <v>616</v>
      </c>
      <c r="R142" s="26" t="s">
        <v>1292</v>
      </c>
      <c r="S142" s="27" t="s">
        <v>4873</v>
      </c>
      <c r="T142" s="23" t="s">
        <v>3</v>
      </c>
      <c r="U142" s="23" t="s">
        <v>4910</v>
      </c>
      <c r="V142" s="23" t="s">
        <v>1</v>
      </c>
      <c r="W142" s="23" t="s">
        <v>1</v>
      </c>
      <c r="AB142" s="28"/>
      <c r="AE142" s="28"/>
      <c r="AF142" s="29"/>
      <c r="AH142" s="28"/>
      <c r="AI142" s="28"/>
      <c r="AJ142" s="28"/>
      <c r="AK142" s="28"/>
      <c r="AP142" s="28"/>
      <c r="AQ142" s="28"/>
      <c r="AR142" s="28"/>
    </row>
    <row r="143" spans="1:44" customFormat="1" ht="15" customHeight="1">
      <c r="A143" s="23" t="s">
        <v>1275</v>
      </c>
      <c r="B143" s="24" t="s">
        <v>1274</v>
      </c>
      <c r="C143" s="24" t="s">
        <v>1273</v>
      </c>
      <c r="D143" s="24" t="s">
        <v>1272</v>
      </c>
      <c r="E143" s="24" t="s">
        <v>1271</v>
      </c>
      <c r="F143" s="24"/>
      <c r="G143" s="23">
        <v>1979</v>
      </c>
      <c r="H143" s="24" t="s">
        <v>1270</v>
      </c>
      <c r="I143" s="24" t="s">
        <v>1269</v>
      </c>
      <c r="J143" s="23" t="s">
        <v>556</v>
      </c>
      <c r="K143" s="23" t="s">
        <v>0</v>
      </c>
      <c r="L143" s="24" t="s">
        <v>1268</v>
      </c>
      <c r="M143" s="23">
        <v>6</v>
      </c>
      <c r="N143" s="23">
        <v>197801</v>
      </c>
      <c r="O143" s="23"/>
      <c r="P143" s="25" t="s">
        <v>1</v>
      </c>
      <c r="Q143" s="24" t="s">
        <v>5</v>
      </c>
      <c r="R143" s="26" t="s">
        <v>1267</v>
      </c>
      <c r="S143" s="27" t="s">
        <v>5169</v>
      </c>
      <c r="T143" s="23" t="s">
        <v>3</v>
      </c>
      <c r="U143" s="23" t="s">
        <v>4910</v>
      </c>
      <c r="V143" s="23" t="s">
        <v>1</v>
      </c>
      <c r="W143" s="23" t="s">
        <v>1</v>
      </c>
      <c r="AB143" s="28"/>
      <c r="AE143" s="28"/>
      <c r="AF143" s="29"/>
      <c r="AH143" s="28"/>
      <c r="AI143" s="28"/>
      <c r="AJ143" s="28"/>
      <c r="AK143" s="28"/>
      <c r="AP143" s="28"/>
      <c r="AQ143" s="28"/>
      <c r="AR143" s="28"/>
    </row>
    <row r="144" spans="1:44" customFormat="1" ht="15" customHeight="1">
      <c r="A144" s="23" t="s">
        <v>1256</v>
      </c>
      <c r="B144" s="24" t="s">
        <v>1255</v>
      </c>
      <c r="C144" s="24" t="s">
        <v>1254</v>
      </c>
      <c r="D144" s="24" t="s">
        <v>1253</v>
      </c>
      <c r="E144" s="24" t="s">
        <v>1252</v>
      </c>
      <c r="F144" s="24"/>
      <c r="G144" s="23">
        <v>1987</v>
      </c>
      <c r="H144" s="24" t="s">
        <v>1251</v>
      </c>
      <c r="I144" s="24" t="s">
        <v>1250</v>
      </c>
      <c r="J144" s="23" t="s">
        <v>556</v>
      </c>
      <c r="K144" s="23" t="s">
        <v>0</v>
      </c>
      <c r="L144" s="24" t="s">
        <v>1249</v>
      </c>
      <c r="M144" s="23">
        <v>6</v>
      </c>
      <c r="N144" s="23">
        <v>198701</v>
      </c>
      <c r="O144" s="23"/>
      <c r="P144" s="25" t="s">
        <v>1</v>
      </c>
      <c r="Q144" s="24" t="s">
        <v>5</v>
      </c>
      <c r="R144" s="26" t="s">
        <v>1248</v>
      </c>
      <c r="S144" s="27" t="s">
        <v>5239</v>
      </c>
      <c r="T144" s="23" t="s">
        <v>3</v>
      </c>
      <c r="U144" s="23" t="s">
        <v>4910</v>
      </c>
      <c r="V144" s="23" t="s">
        <v>1</v>
      </c>
      <c r="W144" s="23" t="s">
        <v>1</v>
      </c>
      <c r="AB144" s="28"/>
      <c r="AE144" s="28"/>
      <c r="AF144" s="29"/>
      <c r="AH144" s="28"/>
      <c r="AI144" s="28"/>
      <c r="AJ144" s="28"/>
      <c r="AK144" s="28"/>
      <c r="AP144" s="28"/>
      <c r="AQ144" s="28"/>
      <c r="AR144" s="28"/>
    </row>
    <row r="145" spans="1:44" customFormat="1" ht="15" customHeight="1">
      <c r="A145" s="23" t="s">
        <v>5240</v>
      </c>
      <c r="B145" s="24" t="s">
        <v>5241</v>
      </c>
      <c r="C145" s="24" t="s">
        <v>5242</v>
      </c>
      <c r="D145" s="24" t="s">
        <v>5243</v>
      </c>
      <c r="E145" s="24" t="s">
        <v>5244</v>
      </c>
      <c r="F145" s="24"/>
      <c r="G145" s="23">
        <v>1981</v>
      </c>
      <c r="H145" s="24" t="s">
        <v>5245</v>
      </c>
      <c r="I145" s="24" t="s">
        <v>5246</v>
      </c>
      <c r="J145" s="23" t="s">
        <v>556</v>
      </c>
      <c r="K145" s="23" t="s">
        <v>0</v>
      </c>
      <c r="L145" s="24" t="s">
        <v>5247</v>
      </c>
      <c r="M145" s="23">
        <v>6</v>
      </c>
      <c r="N145" s="23">
        <v>202201</v>
      </c>
      <c r="O145" s="23"/>
      <c r="P145" s="25" t="s">
        <v>2</v>
      </c>
      <c r="Q145" s="24" t="s">
        <v>5248</v>
      </c>
      <c r="R145" s="26" t="s">
        <v>5249</v>
      </c>
      <c r="S145" s="27" t="s">
        <v>5250</v>
      </c>
      <c r="T145" s="23" t="s">
        <v>3</v>
      </c>
      <c r="U145" s="23" t="s">
        <v>4910</v>
      </c>
      <c r="V145" s="23" t="s">
        <v>2</v>
      </c>
      <c r="W145" s="23" t="s">
        <v>1</v>
      </c>
      <c r="AB145" s="28"/>
      <c r="AE145" s="28"/>
      <c r="AF145" s="29"/>
      <c r="AH145" s="28"/>
      <c r="AI145" s="28"/>
      <c r="AJ145" s="28"/>
      <c r="AK145" s="28"/>
      <c r="AP145" s="28"/>
      <c r="AQ145" s="28"/>
      <c r="AR145" s="28"/>
    </row>
    <row r="146" spans="1:44" customFormat="1" ht="15" customHeight="1">
      <c r="A146" s="23" t="s">
        <v>1136</v>
      </c>
      <c r="B146" s="24" t="s">
        <v>1135</v>
      </c>
      <c r="C146" s="24" t="s">
        <v>1134</v>
      </c>
      <c r="D146" s="24" t="s">
        <v>1133</v>
      </c>
      <c r="E146" s="24" t="s">
        <v>1132</v>
      </c>
      <c r="F146" s="24" t="s">
        <v>1131</v>
      </c>
      <c r="G146" s="23">
        <v>1985</v>
      </c>
      <c r="H146" s="24" t="s">
        <v>1130</v>
      </c>
      <c r="I146" s="24" t="s">
        <v>1129</v>
      </c>
      <c r="J146" s="23" t="s">
        <v>556</v>
      </c>
      <c r="K146" s="23" t="s">
        <v>0</v>
      </c>
      <c r="L146" s="24" t="s">
        <v>1128</v>
      </c>
      <c r="M146" s="23">
        <v>6</v>
      </c>
      <c r="N146" s="23">
        <v>198501</v>
      </c>
      <c r="O146" s="23"/>
      <c r="P146" s="25" t="s">
        <v>1</v>
      </c>
      <c r="Q146" s="24" t="s">
        <v>1127</v>
      </c>
      <c r="R146" s="26" t="s">
        <v>1126</v>
      </c>
      <c r="S146" s="27" t="s">
        <v>4888</v>
      </c>
      <c r="T146" s="23" t="s">
        <v>3</v>
      </c>
      <c r="U146" s="23" t="s">
        <v>5080</v>
      </c>
      <c r="V146" s="23" t="s">
        <v>1</v>
      </c>
      <c r="W146" s="23" t="s">
        <v>1</v>
      </c>
      <c r="AB146" s="28"/>
      <c r="AE146" s="28"/>
      <c r="AF146" s="29"/>
      <c r="AH146" s="28"/>
      <c r="AI146" s="28"/>
      <c r="AJ146" s="28"/>
      <c r="AK146" s="28"/>
      <c r="AP146" s="28"/>
      <c r="AQ146" s="28"/>
      <c r="AR146" s="28"/>
    </row>
    <row r="147" spans="1:44" customFormat="1" ht="15" customHeight="1">
      <c r="A147" s="23" t="s">
        <v>2068</v>
      </c>
      <c r="B147" s="24" t="s">
        <v>2067</v>
      </c>
      <c r="C147" s="24" t="s">
        <v>2066</v>
      </c>
      <c r="D147" s="24" t="s">
        <v>2065</v>
      </c>
      <c r="E147" s="24" t="s">
        <v>2064</v>
      </c>
      <c r="F147" s="24" t="s">
        <v>2063</v>
      </c>
      <c r="G147" s="23">
        <v>1983</v>
      </c>
      <c r="H147" s="24" t="s">
        <v>2062</v>
      </c>
      <c r="I147" s="24" t="s">
        <v>2061</v>
      </c>
      <c r="J147" s="23" t="s">
        <v>556</v>
      </c>
      <c r="K147" s="23" t="s">
        <v>0</v>
      </c>
      <c r="L147" s="24" t="s">
        <v>5251</v>
      </c>
      <c r="M147" s="23">
        <v>6</v>
      </c>
      <c r="N147" s="23">
        <v>199401</v>
      </c>
      <c r="O147" s="23"/>
      <c r="P147" s="25" t="s">
        <v>2</v>
      </c>
      <c r="Q147" s="24" t="s">
        <v>400</v>
      </c>
      <c r="R147" s="26" t="s">
        <v>2060</v>
      </c>
      <c r="S147" s="27" t="s">
        <v>4880</v>
      </c>
      <c r="T147" s="23" t="s">
        <v>3</v>
      </c>
      <c r="U147" s="23" t="s">
        <v>4988</v>
      </c>
      <c r="V147" s="23" t="s">
        <v>2</v>
      </c>
      <c r="W147" s="23" t="s">
        <v>1</v>
      </c>
      <c r="AB147" s="28"/>
      <c r="AE147" s="28"/>
      <c r="AF147" s="29"/>
      <c r="AH147" s="28"/>
      <c r="AI147" s="28"/>
      <c r="AJ147" s="28"/>
      <c r="AK147" s="28"/>
      <c r="AP147" s="28"/>
      <c r="AQ147" s="28"/>
      <c r="AR147" s="28"/>
    </row>
    <row r="148" spans="1:44" customFormat="1" ht="15" customHeight="1">
      <c r="A148" s="23" t="s">
        <v>2043</v>
      </c>
      <c r="B148" s="24" t="s">
        <v>2042</v>
      </c>
      <c r="C148" s="24" t="s">
        <v>2041</v>
      </c>
      <c r="D148" s="24" t="s">
        <v>2040</v>
      </c>
      <c r="E148" s="24" t="s">
        <v>2039</v>
      </c>
      <c r="F148" s="24"/>
      <c r="G148" s="23">
        <v>1981</v>
      </c>
      <c r="H148" s="24" t="s">
        <v>2038</v>
      </c>
      <c r="I148" s="24" t="s">
        <v>2037</v>
      </c>
      <c r="J148" s="23" t="s">
        <v>556</v>
      </c>
      <c r="K148" s="23" t="s">
        <v>0</v>
      </c>
      <c r="L148" s="24" t="s">
        <v>5252</v>
      </c>
      <c r="M148" s="23">
        <v>6</v>
      </c>
      <c r="N148" s="23">
        <v>198303</v>
      </c>
      <c r="O148" s="23"/>
      <c r="P148" s="25" t="s">
        <v>1</v>
      </c>
      <c r="Q148" s="24" t="s">
        <v>5</v>
      </c>
      <c r="R148" s="26" t="s">
        <v>2036</v>
      </c>
      <c r="S148" s="27" t="s">
        <v>5236</v>
      </c>
      <c r="T148" s="23" t="s">
        <v>3</v>
      </c>
      <c r="U148" s="23" t="s">
        <v>4988</v>
      </c>
      <c r="V148" s="23" t="s">
        <v>1</v>
      </c>
      <c r="W148" s="23" t="s">
        <v>1</v>
      </c>
      <c r="AB148" s="28"/>
      <c r="AE148" s="28"/>
      <c r="AF148" s="29"/>
      <c r="AH148" s="28"/>
      <c r="AI148" s="28"/>
      <c r="AJ148" s="28"/>
      <c r="AK148" s="28"/>
      <c r="AP148" s="28"/>
      <c r="AQ148" s="28"/>
      <c r="AR148" s="28"/>
    </row>
    <row r="149" spans="1:44" customFormat="1" ht="15" customHeight="1">
      <c r="A149" s="23" t="s">
        <v>1563</v>
      </c>
      <c r="B149" s="24" t="s">
        <v>1562</v>
      </c>
      <c r="C149" s="24" t="s">
        <v>1561</v>
      </c>
      <c r="D149" s="24" t="s">
        <v>1560</v>
      </c>
      <c r="E149" s="24" t="s">
        <v>1559</v>
      </c>
      <c r="F149" s="24"/>
      <c r="G149" s="23">
        <v>1986</v>
      </c>
      <c r="H149" s="24" t="s">
        <v>1558</v>
      </c>
      <c r="I149" s="24" t="s">
        <v>1557</v>
      </c>
      <c r="J149" s="23" t="s">
        <v>556</v>
      </c>
      <c r="K149" s="23" t="s">
        <v>0</v>
      </c>
      <c r="L149" s="24" t="s">
        <v>247</v>
      </c>
      <c r="M149" s="23">
        <v>6</v>
      </c>
      <c r="N149" s="23">
        <v>198601</v>
      </c>
      <c r="O149" s="23"/>
      <c r="P149" s="25" t="s">
        <v>1</v>
      </c>
      <c r="Q149" s="24" t="s">
        <v>1556</v>
      </c>
      <c r="R149" s="26" t="s">
        <v>1555</v>
      </c>
      <c r="S149" s="27" t="s">
        <v>4886</v>
      </c>
      <c r="T149" s="23" t="s">
        <v>3</v>
      </c>
      <c r="U149" s="23" t="s">
        <v>4977</v>
      </c>
      <c r="V149" s="23" t="s">
        <v>1</v>
      </c>
      <c r="W149" s="23" t="s">
        <v>1</v>
      </c>
      <c r="AB149" s="28"/>
      <c r="AE149" s="28"/>
      <c r="AF149" s="29"/>
      <c r="AH149" s="28"/>
      <c r="AI149" s="28"/>
      <c r="AJ149" s="28"/>
      <c r="AK149" s="28"/>
      <c r="AP149" s="28"/>
      <c r="AQ149" s="28"/>
      <c r="AR149" s="28"/>
    </row>
    <row r="150" spans="1:44" customFormat="1" ht="15" customHeight="1">
      <c r="A150" s="23" t="s">
        <v>1391</v>
      </c>
      <c r="B150" s="24" t="s">
        <v>1390</v>
      </c>
      <c r="C150" s="24" t="s">
        <v>1389</v>
      </c>
      <c r="D150" s="24" t="s">
        <v>1388</v>
      </c>
      <c r="E150" s="24" t="s">
        <v>1387</v>
      </c>
      <c r="F150" s="24" t="s">
        <v>1386</v>
      </c>
      <c r="G150" s="23">
        <v>1970</v>
      </c>
      <c r="H150" s="24" t="s">
        <v>1385</v>
      </c>
      <c r="I150" s="24" t="s">
        <v>1384</v>
      </c>
      <c r="J150" s="23" t="s">
        <v>556</v>
      </c>
      <c r="K150" s="23" t="s">
        <v>0</v>
      </c>
      <c r="L150" s="24" t="s">
        <v>5253</v>
      </c>
      <c r="M150" s="23">
        <v>12</v>
      </c>
      <c r="N150" s="23">
        <v>200101</v>
      </c>
      <c r="O150" s="23"/>
      <c r="P150" s="25" t="s">
        <v>2</v>
      </c>
      <c r="Q150" s="24" t="s">
        <v>1383</v>
      </c>
      <c r="R150" s="26" t="s">
        <v>1382</v>
      </c>
      <c r="S150" s="27" t="s">
        <v>4890</v>
      </c>
      <c r="T150" s="23" t="s">
        <v>5057</v>
      </c>
      <c r="U150" s="23" t="s">
        <v>5254</v>
      </c>
      <c r="V150" s="23" t="s">
        <v>1</v>
      </c>
      <c r="W150" s="23" t="s">
        <v>1</v>
      </c>
      <c r="AB150" s="28"/>
      <c r="AE150" s="28"/>
      <c r="AF150" s="29"/>
      <c r="AH150" s="28"/>
      <c r="AI150" s="28"/>
      <c r="AJ150" s="28"/>
      <c r="AK150" s="28"/>
      <c r="AP150" s="28"/>
      <c r="AQ150" s="28"/>
      <c r="AR150" s="28"/>
    </row>
    <row r="151" spans="1:44" customFormat="1" ht="15" customHeight="1">
      <c r="A151" s="23" t="s">
        <v>1344</v>
      </c>
      <c r="B151" s="24" t="s">
        <v>1343</v>
      </c>
      <c r="C151" s="24" t="s">
        <v>1342</v>
      </c>
      <c r="D151" s="24" t="s">
        <v>1341</v>
      </c>
      <c r="E151" s="24" t="s">
        <v>1340</v>
      </c>
      <c r="F151" s="24" t="s">
        <v>1339</v>
      </c>
      <c r="G151" s="23">
        <v>1962</v>
      </c>
      <c r="H151" s="24" t="s">
        <v>1338</v>
      </c>
      <c r="I151" s="24" t="s">
        <v>1337</v>
      </c>
      <c r="J151" s="23" t="s">
        <v>556</v>
      </c>
      <c r="K151" s="23" t="s">
        <v>0</v>
      </c>
      <c r="L151" s="24" t="s">
        <v>5255</v>
      </c>
      <c r="M151" s="23">
        <v>12</v>
      </c>
      <c r="N151" s="23">
        <v>195901</v>
      </c>
      <c r="O151" s="23"/>
      <c r="P151" s="25" t="s">
        <v>1</v>
      </c>
      <c r="Q151" s="24" t="s">
        <v>960</v>
      </c>
      <c r="R151" s="26" t="s">
        <v>1336</v>
      </c>
      <c r="S151" s="27" t="s">
        <v>5256</v>
      </c>
      <c r="T151" s="23" t="s">
        <v>5057</v>
      </c>
      <c r="U151" s="23" t="s">
        <v>5257</v>
      </c>
      <c r="V151" s="23" t="s">
        <v>1</v>
      </c>
      <c r="W151" s="23" t="s">
        <v>1</v>
      </c>
      <c r="AB151" s="28"/>
      <c r="AE151" s="28"/>
      <c r="AF151" s="29"/>
      <c r="AH151" s="28"/>
      <c r="AI151" s="28"/>
      <c r="AJ151" s="28"/>
      <c r="AK151" s="28"/>
      <c r="AP151" s="28"/>
      <c r="AQ151" s="28"/>
      <c r="AR151" s="28"/>
    </row>
    <row r="152" spans="1:44" customFormat="1" ht="15" customHeight="1">
      <c r="A152" s="23" t="s">
        <v>4823</v>
      </c>
      <c r="B152" s="24" t="s">
        <v>4822</v>
      </c>
      <c r="C152" s="24" t="s">
        <v>4821</v>
      </c>
      <c r="D152" s="24" t="s">
        <v>4820</v>
      </c>
      <c r="E152" s="24" t="s">
        <v>4819</v>
      </c>
      <c r="F152" s="24"/>
      <c r="G152" s="23">
        <v>1977</v>
      </c>
      <c r="H152" s="24" t="s">
        <v>4818</v>
      </c>
      <c r="I152" s="24" t="s">
        <v>4817</v>
      </c>
      <c r="J152" s="23" t="s">
        <v>556</v>
      </c>
      <c r="K152" s="23" t="s">
        <v>0</v>
      </c>
      <c r="L152" s="24" t="s">
        <v>5258</v>
      </c>
      <c r="M152" s="23">
        <v>2</v>
      </c>
      <c r="N152" s="23">
        <v>197701</v>
      </c>
      <c r="O152" s="23"/>
      <c r="P152" s="25" t="s">
        <v>1</v>
      </c>
      <c r="Q152" s="24" t="s">
        <v>616</v>
      </c>
      <c r="R152" s="26" t="s">
        <v>4816</v>
      </c>
      <c r="S152" s="27" t="s">
        <v>5259</v>
      </c>
      <c r="T152" s="23" t="s">
        <v>4596</v>
      </c>
      <c r="U152" s="23" t="s">
        <v>5260</v>
      </c>
      <c r="V152" s="23" t="s">
        <v>1</v>
      </c>
      <c r="W152" s="23" t="s">
        <v>1</v>
      </c>
      <c r="AB152" s="28"/>
      <c r="AE152" s="28"/>
      <c r="AF152" s="29"/>
      <c r="AH152" s="28"/>
      <c r="AI152" s="28"/>
      <c r="AJ152" s="28"/>
      <c r="AK152" s="28"/>
      <c r="AP152" s="28"/>
      <c r="AQ152" s="28"/>
      <c r="AR152" s="28"/>
    </row>
    <row r="153" spans="1:44" customFormat="1" ht="15" customHeight="1">
      <c r="A153" s="23" t="s">
        <v>4676</v>
      </c>
      <c r="B153" s="24" t="s">
        <v>4675</v>
      </c>
      <c r="C153" s="24" t="s">
        <v>4674</v>
      </c>
      <c r="D153" s="24" t="s">
        <v>4673</v>
      </c>
      <c r="E153" s="24" t="s">
        <v>4672</v>
      </c>
      <c r="F153" s="24" t="s">
        <v>4671</v>
      </c>
      <c r="G153" s="23">
        <v>2003</v>
      </c>
      <c r="H153" s="24" t="s">
        <v>4670</v>
      </c>
      <c r="I153" s="24" t="s">
        <v>4669</v>
      </c>
      <c r="J153" s="23" t="s">
        <v>556</v>
      </c>
      <c r="K153" s="23" t="s">
        <v>0</v>
      </c>
      <c r="L153" s="24" t="s">
        <v>4668</v>
      </c>
      <c r="M153" s="23">
        <v>12</v>
      </c>
      <c r="N153" s="23">
        <v>200301</v>
      </c>
      <c r="O153" s="23"/>
      <c r="P153" s="25" t="s">
        <v>2</v>
      </c>
      <c r="Q153" s="24" t="s">
        <v>5</v>
      </c>
      <c r="R153" s="26" t="s">
        <v>4667</v>
      </c>
      <c r="S153" s="27" t="s">
        <v>5261</v>
      </c>
      <c r="T153" s="23" t="s">
        <v>4596</v>
      </c>
      <c r="U153" s="23" t="s">
        <v>5262</v>
      </c>
      <c r="V153" s="23" t="s">
        <v>2</v>
      </c>
      <c r="W153" s="23" t="s">
        <v>1</v>
      </c>
      <c r="AB153" s="28"/>
      <c r="AE153" s="28"/>
      <c r="AF153" s="29"/>
      <c r="AH153" s="28"/>
      <c r="AI153" s="28"/>
      <c r="AJ153" s="28"/>
      <c r="AK153" s="28"/>
      <c r="AP153" s="28"/>
      <c r="AQ153" s="28"/>
      <c r="AR153" s="28"/>
    </row>
    <row r="154" spans="1:44" customFormat="1" ht="15" customHeight="1">
      <c r="A154" s="23" t="s">
        <v>4577</v>
      </c>
      <c r="B154" s="24" t="s">
        <v>4576</v>
      </c>
      <c r="C154" s="24" t="s">
        <v>4575</v>
      </c>
      <c r="D154" s="24" t="s">
        <v>4574</v>
      </c>
      <c r="E154" s="24" t="s">
        <v>4573</v>
      </c>
      <c r="F154" s="24"/>
      <c r="G154" s="23">
        <v>1994</v>
      </c>
      <c r="H154" s="24" t="s">
        <v>4572</v>
      </c>
      <c r="I154" s="24" t="s">
        <v>4571</v>
      </c>
      <c r="J154" s="23" t="s">
        <v>556</v>
      </c>
      <c r="K154" s="23" t="s">
        <v>0</v>
      </c>
      <c r="L154" s="24" t="s">
        <v>5263</v>
      </c>
      <c r="M154" s="23">
        <v>12</v>
      </c>
      <c r="N154" s="23">
        <v>199401</v>
      </c>
      <c r="O154" s="23"/>
      <c r="P154" s="25" t="s">
        <v>2</v>
      </c>
      <c r="Q154" s="24" t="s">
        <v>5</v>
      </c>
      <c r="R154" s="26" t="s">
        <v>4570</v>
      </c>
      <c r="S154" s="27" t="s">
        <v>4880</v>
      </c>
      <c r="T154" s="23" t="s">
        <v>3</v>
      </c>
      <c r="U154" s="23" t="s">
        <v>4896</v>
      </c>
      <c r="V154" s="23" t="s">
        <v>2</v>
      </c>
      <c r="W154" s="23" t="s">
        <v>1</v>
      </c>
      <c r="AB154" s="28"/>
      <c r="AE154" s="28"/>
      <c r="AF154" s="29"/>
      <c r="AH154" s="28"/>
      <c r="AI154" s="28"/>
      <c r="AJ154" s="28"/>
      <c r="AK154" s="28"/>
      <c r="AP154" s="28"/>
      <c r="AQ154" s="28"/>
      <c r="AR154" s="28"/>
    </row>
    <row r="155" spans="1:44" customFormat="1" ht="15" customHeight="1">
      <c r="A155" s="23" t="s">
        <v>4485</v>
      </c>
      <c r="B155" s="24" t="s">
        <v>4484</v>
      </c>
      <c r="C155" s="24" t="s">
        <v>4483</v>
      </c>
      <c r="D155" s="24" t="s">
        <v>4482</v>
      </c>
      <c r="E155" s="24" t="s">
        <v>4481</v>
      </c>
      <c r="F155" s="24" t="s">
        <v>4480</v>
      </c>
      <c r="G155" s="23">
        <v>1993</v>
      </c>
      <c r="H155" s="24" t="s">
        <v>4479</v>
      </c>
      <c r="I155" s="24" t="s">
        <v>4478</v>
      </c>
      <c r="J155" s="23" t="s">
        <v>556</v>
      </c>
      <c r="K155" s="23" t="s">
        <v>0</v>
      </c>
      <c r="L155" s="24" t="s">
        <v>5264</v>
      </c>
      <c r="M155" s="23">
        <v>6</v>
      </c>
      <c r="N155" s="23">
        <v>199401</v>
      </c>
      <c r="O155" s="23"/>
      <c r="P155" s="25" t="s">
        <v>2</v>
      </c>
      <c r="Q155" s="24" t="s">
        <v>149</v>
      </c>
      <c r="R155" s="26" t="s">
        <v>4477</v>
      </c>
      <c r="S155" s="27" t="s">
        <v>4880</v>
      </c>
      <c r="T155" s="23" t="s">
        <v>3</v>
      </c>
      <c r="U155" s="23" t="s">
        <v>4896</v>
      </c>
      <c r="V155" s="23" t="s">
        <v>2</v>
      </c>
      <c r="W155" s="23" t="s">
        <v>1</v>
      </c>
      <c r="AB155" s="28"/>
      <c r="AE155" s="28"/>
      <c r="AF155" s="29"/>
      <c r="AH155" s="28"/>
      <c r="AI155" s="28"/>
      <c r="AJ155" s="28"/>
      <c r="AK155" s="28"/>
      <c r="AP155" s="28"/>
      <c r="AQ155" s="28"/>
      <c r="AR155" s="28"/>
    </row>
    <row r="156" spans="1:44" customFormat="1" ht="15" customHeight="1">
      <c r="A156" s="23" t="s">
        <v>4476</v>
      </c>
      <c r="B156" s="24" t="s">
        <v>4475</v>
      </c>
      <c r="C156" s="24" t="s">
        <v>4474</v>
      </c>
      <c r="D156" s="24" t="s">
        <v>778</v>
      </c>
      <c r="E156" s="24" t="s">
        <v>4473</v>
      </c>
      <c r="F156" s="24" t="s">
        <v>4472</v>
      </c>
      <c r="G156" s="23">
        <v>1994</v>
      </c>
      <c r="H156" s="24" t="s">
        <v>403</v>
      </c>
      <c r="I156" s="24" t="s">
        <v>402</v>
      </c>
      <c r="J156" s="23" t="s">
        <v>556</v>
      </c>
      <c r="K156" s="23" t="s">
        <v>0</v>
      </c>
      <c r="L156" s="24" t="s">
        <v>5265</v>
      </c>
      <c r="M156" s="23">
        <v>36</v>
      </c>
      <c r="N156" s="23">
        <v>199401</v>
      </c>
      <c r="O156" s="23"/>
      <c r="P156" s="25" t="s">
        <v>2</v>
      </c>
      <c r="Q156" s="24" t="s">
        <v>400</v>
      </c>
      <c r="R156" s="26" t="s">
        <v>4471</v>
      </c>
      <c r="S156" s="27" t="s">
        <v>4880</v>
      </c>
      <c r="T156" s="23" t="s">
        <v>3</v>
      </c>
      <c r="U156" s="23" t="s">
        <v>4896</v>
      </c>
      <c r="V156" s="23" t="s">
        <v>2</v>
      </c>
      <c r="W156" s="23" t="s">
        <v>1</v>
      </c>
      <c r="AB156" s="28"/>
      <c r="AE156" s="28"/>
      <c r="AF156" s="29"/>
      <c r="AH156" s="28"/>
      <c r="AI156" s="28"/>
      <c r="AJ156" s="28"/>
      <c r="AK156" s="28"/>
      <c r="AP156" s="28"/>
      <c r="AQ156" s="28"/>
      <c r="AR156" s="28"/>
    </row>
    <row r="157" spans="1:44" customFormat="1" ht="15" customHeight="1">
      <c r="A157" s="23" t="s">
        <v>4452</v>
      </c>
      <c r="B157" s="24" t="s">
        <v>4451</v>
      </c>
      <c r="C157" s="24" t="s">
        <v>4450</v>
      </c>
      <c r="D157" s="24" t="s">
        <v>4449</v>
      </c>
      <c r="E157" s="24" t="s">
        <v>4448</v>
      </c>
      <c r="F157" s="24"/>
      <c r="G157" s="23">
        <v>2001</v>
      </c>
      <c r="H157" s="24" t="s">
        <v>4447</v>
      </c>
      <c r="I157" s="24" t="s">
        <v>4446</v>
      </c>
      <c r="J157" s="23" t="s">
        <v>556</v>
      </c>
      <c r="K157" s="23" t="s">
        <v>0</v>
      </c>
      <c r="L157" s="24" t="s">
        <v>4445</v>
      </c>
      <c r="M157" s="23">
        <v>12</v>
      </c>
      <c r="N157" s="23">
        <v>200101</v>
      </c>
      <c r="O157" s="23"/>
      <c r="P157" s="25" t="s">
        <v>2</v>
      </c>
      <c r="Q157" s="24" t="s">
        <v>5</v>
      </c>
      <c r="R157" s="26" t="s">
        <v>4444</v>
      </c>
      <c r="S157" s="27" t="s">
        <v>4890</v>
      </c>
      <c r="T157" s="23" t="s">
        <v>3</v>
      </c>
      <c r="U157" s="23" t="s">
        <v>4968</v>
      </c>
      <c r="V157" s="23" t="s">
        <v>2</v>
      </c>
      <c r="W157" s="23" t="s">
        <v>1</v>
      </c>
      <c r="AB157" s="28"/>
      <c r="AE157" s="28"/>
      <c r="AF157" s="29"/>
      <c r="AH157" s="28"/>
      <c r="AI157" s="28"/>
      <c r="AJ157" s="28"/>
      <c r="AK157" s="28"/>
      <c r="AP157" s="28"/>
      <c r="AQ157" s="28"/>
      <c r="AR157" s="28"/>
    </row>
    <row r="158" spans="1:44" customFormat="1" ht="15" customHeight="1">
      <c r="A158" s="23" t="s">
        <v>4409</v>
      </c>
      <c r="B158" s="24" t="s">
        <v>4408</v>
      </c>
      <c r="C158" s="24" t="s">
        <v>4407</v>
      </c>
      <c r="D158" s="24" t="s">
        <v>5266</v>
      </c>
      <c r="E158" s="24" t="s">
        <v>4406</v>
      </c>
      <c r="F158" s="24" t="s">
        <v>4405</v>
      </c>
      <c r="G158" s="23">
        <v>1979</v>
      </c>
      <c r="H158" s="24" t="s">
        <v>4404</v>
      </c>
      <c r="I158" s="24" t="s">
        <v>4403</v>
      </c>
      <c r="J158" s="23" t="s">
        <v>556</v>
      </c>
      <c r="K158" s="23" t="s">
        <v>0</v>
      </c>
      <c r="L158" s="24" t="s">
        <v>5267</v>
      </c>
      <c r="M158" s="23">
        <v>6</v>
      </c>
      <c r="N158" s="23">
        <v>198201</v>
      </c>
      <c r="O158" s="23"/>
      <c r="P158" s="25" t="s">
        <v>1</v>
      </c>
      <c r="Q158" s="24" t="s">
        <v>616</v>
      </c>
      <c r="R158" s="26" t="s">
        <v>4402</v>
      </c>
      <c r="S158" s="27" t="s">
        <v>5183</v>
      </c>
      <c r="T158" s="23" t="s">
        <v>5057</v>
      </c>
      <c r="U158" s="23" t="s">
        <v>5268</v>
      </c>
      <c r="V158" s="23" t="s">
        <v>2</v>
      </c>
      <c r="W158" s="23" t="s">
        <v>1</v>
      </c>
      <c r="AB158" s="28"/>
      <c r="AE158" s="28"/>
      <c r="AF158" s="29"/>
      <c r="AH158" s="28"/>
      <c r="AI158" s="28"/>
      <c r="AJ158" s="28"/>
      <c r="AK158" s="28"/>
      <c r="AP158" s="28"/>
      <c r="AQ158" s="28"/>
      <c r="AR158" s="28"/>
    </row>
    <row r="159" spans="1:44" customFormat="1" ht="15" customHeight="1">
      <c r="A159" s="23" t="s">
        <v>4274</v>
      </c>
      <c r="B159" s="24" t="s">
        <v>4273</v>
      </c>
      <c r="C159" s="24" t="s">
        <v>4272</v>
      </c>
      <c r="D159" s="24" t="s">
        <v>4271</v>
      </c>
      <c r="E159" s="24" t="s">
        <v>4270</v>
      </c>
      <c r="F159" s="24"/>
      <c r="G159" s="23">
        <v>1979</v>
      </c>
      <c r="H159" s="24" t="s">
        <v>4269</v>
      </c>
      <c r="I159" s="24" t="s">
        <v>4268</v>
      </c>
      <c r="J159" s="23" t="s">
        <v>556</v>
      </c>
      <c r="K159" s="23" t="s">
        <v>0</v>
      </c>
      <c r="L159" s="24" t="s">
        <v>4267</v>
      </c>
      <c r="M159" s="23">
        <v>6</v>
      </c>
      <c r="N159" s="23">
        <v>199401</v>
      </c>
      <c r="O159" s="23"/>
      <c r="P159" s="25" t="s">
        <v>2</v>
      </c>
      <c r="Q159" s="24" t="s">
        <v>74</v>
      </c>
      <c r="R159" s="26" t="s">
        <v>4266</v>
      </c>
      <c r="S159" s="27" t="s">
        <v>4880</v>
      </c>
      <c r="T159" s="23" t="s">
        <v>4596</v>
      </c>
      <c r="U159" s="23" t="s">
        <v>5260</v>
      </c>
      <c r="V159" s="23" t="s">
        <v>2</v>
      </c>
      <c r="W159" s="23" t="s">
        <v>1</v>
      </c>
      <c r="AB159" s="28"/>
      <c r="AE159" s="28"/>
      <c r="AF159" s="29"/>
      <c r="AH159" s="28"/>
      <c r="AI159" s="28"/>
      <c r="AJ159" s="28"/>
      <c r="AK159" s="28"/>
      <c r="AP159" s="28"/>
      <c r="AQ159" s="28"/>
      <c r="AR159" s="28"/>
    </row>
    <row r="160" spans="1:44" customFormat="1" ht="15" customHeight="1">
      <c r="A160" s="23" t="s">
        <v>4225</v>
      </c>
      <c r="B160" s="24" t="s">
        <v>4224</v>
      </c>
      <c r="C160" s="24" t="s">
        <v>4223</v>
      </c>
      <c r="D160" s="24" t="s">
        <v>4222</v>
      </c>
      <c r="E160" s="24" t="s">
        <v>4221</v>
      </c>
      <c r="F160" s="24"/>
      <c r="G160" s="23">
        <v>1977</v>
      </c>
      <c r="H160" s="24" t="s">
        <v>4220</v>
      </c>
      <c r="I160" s="24" t="s">
        <v>4219</v>
      </c>
      <c r="J160" s="23" t="s">
        <v>556</v>
      </c>
      <c r="K160" s="23" t="s">
        <v>0</v>
      </c>
      <c r="L160" s="24" t="s">
        <v>5269</v>
      </c>
      <c r="M160" s="23">
        <v>12</v>
      </c>
      <c r="N160" s="23">
        <v>197701</v>
      </c>
      <c r="O160" s="23"/>
      <c r="P160" s="25" t="s">
        <v>1</v>
      </c>
      <c r="Q160" s="24" t="s">
        <v>5</v>
      </c>
      <c r="R160" s="26" t="s">
        <v>4218</v>
      </c>
      <c r="S160" s="27" t="s">
        <v>5259</v>
      </c>
      <c r="T160" s="23" t="s">
        <v>3</v>
      </c>
      <c r="U160" s="23" t="s">
        <v>4977</v>
      </c>
      <c r="V160" s="23" t="s">
        <v>2</v>
      </c>
      <c r="W160" s="23" t="s">
        <v>1</v>
      </c>
      <c r="AB160" s="28"/>
      <c r="AE160" s="28"/>
      <c r="AF160" s="29"/>
      <c r="AH160" s="28"/>
      <c r="AI160" s="28"/>
      <c r="AJ160" s="28"/>
      <c r="AK160" s="28"/>
      <c r="AP160" s="28"/>
      <c r="AQ160" s="28"/>
      <c r="AR160" s="28"/>
    </row>
    <row r="161" spans="1:44" customFormat="1" ht="15" customHeight="1">
      <c r="A161" s="23" t="s">
        <v>4183</v>
      </c>
      <c r="B161" s="24" t="s">
        <v>4182</v>
      </c>
      <c r="C161" s="24" t="s">
        <v>4181</v>
      </c>
      <c r="D161" s="24" t="s">
        <v>4180</v>
      </c>
      <c r="E161" s="24" t="s">
        <v>4179</v>
      </c>
      <c r="F161" s="24"/>
      <c r="G161" s="23">
        <v>1977</v>
      </c>
      <c r="H161" s="24" t="s">
        <v>4178</v>
      </c>
      <c r="I161" s="24" t="s">
        <v>4177</v>
      </c>
      <c r="J161" s="23" t="s">
        <v>556</v>
      </c>
      <c r="K161" s="23" t="s">
        <v>0</v>
      </c>
      <c r="L161" s="24" t="s">
        <v>4176</v>
      </c>
      <c r="M161" s="23">
        <v>12</v>
      </c>
      <c r="N161" s="23">
        <v>197901</v>
      </c>
      <c r="O161" s="23"/>
      <c r="P161" s="25" t="s">
        <v>1</v>
      </c>
      <c r="Q161" s="24" t="s">
        <v>5</v>
      </c>
      <c r="R161" s="26" t="s">
        <v>4175</v>
      </c>
      <c r="S161" s="27" t="s">
        <v>5270</v>
      </c>
      <c r="T161" s="23" t="s">
        <v>3</v>
      </c>
      <c r="U161" s="23" t="s">
        <v>4977</v>
      </c>
      <c r="V161" s="23" t="s">
        <v>2</v>
      </c>
      <c r="W161" s="23" t="s">
        <v>1</v>
      </c>
      <c r="AB161" s="28"/>
      <c r="AE161" s="28"/>
      <c r="AF161" s="29"/>
      <c r="AH161" s="28"/>
      <c r="AI161" s="28"/>
      <c r="AJ161" s="28"/>
      <c r="AK161" s="28"/>
      <c r="AP161" s="28"/>
      <c r="AQ161" s="28"/>
      <c r="AR161" s="28"/>
    </row>
    <row r="162" spans="1:44" customFormat="1" ht="15" customHeight="1">
      <c r="A162" s="23" t="s">
        <v>4165</v>
      </c>
      <c r="B162" s="24" t="s">
        <v>4164</v>
      </c>
      <c r="C162" s="24" t="s">
        <v>4163</v>
      </c>
      <c r="D162" s="24" t="s">
        <v>4162</v>
      </c>
      <c r="E162" s="24" t="s">
        <v>4161</v>
      </c>
      <c r="F162" s="24" t="s">
        <v>4160</v>
      </c>
      <c r="G162" s="23">
        <v>1985</v>
      </c>
      <c r="H162" s="24" t="s">
        <v>4159</v>
      </c>
      <c r="I162" s="24" t="s">
        <v>4158</v>
      </c>
      <c r="J162" s="23" t="s">
        <v>556</v>
      </c>
      <c r="K162" s="23" t="s">
        <v>0</v>
      </c>
      <c r="L162" s="24" t="s">
        <v>1770</v>
      </c>
      <c r="M162" s="23">
        <v>12</v>
      </c>
      <c r="N162" s="23">
        <v>199401</v>
      </c>
      <c r="O162" s="23"/>
      <c r="P162" s="25" t="s">
        <v>2</v>
      </c>
      <c r="Q162" s="24" t="s">
        <v>5</v>
      </c>
      <c r="R162" s="26" t="s">
        <v>4157</v>
      </c>
      <c r="S162" s="27" t="s">
        <v>4880</v>
      </c>
      <c r="T162" s="23" t="s">
        <v>3</v>
      </c>
      <c r="U162" s="23" t="s">
        <v>5080</v>
      </c>
      <c r="V162" s="23" t="s">
        <v>1</v>
      </c>
      <c r="W162" s="23" t="s">
        <v>1</v>
      </c>
      <c r="AB162" s="28"/>
      <c r="AE162" s="28"/>
      <c r="AF162" s="29"/>
      <c r="AH162" s="28"/>
      <c r="AI162" s="28"/>
      <c r="AJ162" s="28"/>
      <c r="AK162" s="28"/>
      <c r="AP162" s="28"/>
      <c r="AQ162" s="28"/>
      <c r="AR162" s="28"/>
    </row>
    <row r="163" spans="1:44" customFormat="1" ht="15" customHeight="1">
      <c r="A163" s="23" t="s">
        <v>3976</v>
      </c>
      <c r="B163" s="24" t="s">
        <v>3975</v>
      </c>
      <c r="C163" s="24" t="s">
        <v>3974</v>
      </c>
      <c r="D163" s="24" t="s">
        <v>3973</v>
      </c>
      <c r="E163" s="24" t="s">
        <v>3972</v>
      </c>
      <c r="F163" s="24"/>
      <c r="G163" s="23">
        <v>1988</v>
      </c>
      <c r="H163" s="24" t="s">
        <v>3971</v>
      </c>
      <c r="I163" s="24" t="s">
        <v>3970</v>
      </c>
      <c r="J163" s="23" t="s">
        <v>556</v>
      </c>
      <c r="K163" s="23" t="s">
        <v>0</v>
      </c>
      <c r="L163" s="24" t="s">
        <v>3969</v>
      </c>
      <c r="M163" s="23">
        <v>12</v>
      </c>
      <c r="N163" s="23">
        <v>199101</v>
      </c>
      <c r="O163" s="23"/>
      <c r="P163" s="25" t="s">
        <v>1</v>
      </c>
      <c r="Q163" s="24" t="s">
        <v>5</v>
      </c>
      <c r="R163" s="26" t="s">
        <v>3968</v>
      </c>
      <c r="S163" s="27" t="s">
        <v>5271</v>
      </c>
      <c r="T163" s="23" t="s">
        <v>3</v>
      </c>
      <c r="U163" s="23" t="s">
        <v>4977</v>
      </c>
      <c r="V163" s="23" t="s">
        <v>2</v>
      </c>
      <c r="W163" s="23" t="s">
        <v>1</v>
      </c>
      <c r="AB163" s="28"/>
      <c r="AE163" s="28"/>
      <c r="AF163" s="29"/>
      <c r="AH163" s="28"/>
      <c r="AI163" s="28"/>
      <c r="AJ163" s="28"/>
      <c r="AK163" s="28"/>
      <c r="AP163" s="28"/>
      <c r="AQ163" s="28"/>
      <c r="AR163" s="28"/>
    </row>
    <row r="164" spans="1:44" customFormat="1" ht="15" customHeight="1">
      <c r="A164" s="23" t="s">
        <v>3914</v>
      </c>
      <c r="B164" s="24" t="s">
        <v>3913</v>
      </c>
      <c r="C164" s="24" t="s">
        <v>3912</v>
      </c>
      <c r="D164" s="24" t="s">
        <v>3911</v>
      </c>
      <c r="E164" s="24" t="s">
        <v>3910</v>
      </c>
      <c r="F164" s="24"/>
      <c r="G164" s="23">
        <v>1956</v>
      </c>
      <c r="H164" s="24" t="s">
        <v>3909</v>
      </c>
      <c r="I164" s="24" t="s">
        <v>3908</v>
      </c>
      <c r="J164" s="23" t="s">
        <v>556</v>
      </c>
      <c r="K164" s="23" t="s">
        <v>0</v>
      </c>
      <c r="L164" s="24" t="s">
        <v>5272</v>
      </c>
      <c r="M164" s="23">
        <v>12</v>
      </c>
      <c r="N164" s="23">
        <v>195601</v>
      </c>
      <c r="O164" s="23"/>
      <c r="P164" s="25" t="s">
        <v>1</v>
      </c>
      <c r="Q164" s="24" t="s">
        <v>5</v>
      </c>
      <c r="R164" s="26" t="s">
        <v>3907</v>
      </c>
      <c r="S164" s="27" t="s">
        <v>5273</v>
      </c>
      <c r="T164" s="23" t="s">
        <v>3</v>
      </c>
      <c r="U164" s="23" t="s">
        <v>4977</v>
      </c>
      <c r="V164" s="23" t="s">
        <v>2</v>
      </c>
      <c r="W164" s="23" t="s">
        <v>1</v>
      </c>
      <c r="AB164" s="28"/>
      <c r="AE164" s="28"/>
      <c r="AF164" s="29"/>
      <c r="AH164" s="28"/>
      <c r="AI164" s="28"/>
      <c r="AJ164" s="28"/>
      <c r="AK164" s="28"/>
      <c r="AP164" s="28"/>
      <c r="AQ164" s="28"/>
      <c r="AR164" s="28"/>
    </row>
    <row r="165" spans="1:44" customFormat="1" ht="15" customHeight="1">
      <c r="A165" s="23" t="s">
        <v>3884</v>
      </c>
      <c r="B165" s="24" t="s">
        <v>3883</v>
      </c>
      <c r="C165" s="24" t="s">
        <v>3882</v>
      </c>
      <c r="D165" s="24" t="s">
        <v>3881</v>
      </c>
      <c r="E165" s="24" t="s">
        <v>3880</v>
      </c>
      <c r="F165" s="24"/>
      <c r="G165" s="23">
        <v>1964</v>
      </c>
      <c r="H165" s="24" t="s">
        <v>3879</v>
      </c>
      <c r="I165" s="24" t="s">
        <v>3878</v>
      </c>
      <c r="J165" s="23" t="s">
        <v>556</v>
      </c>
      <c r="K165" s="23" t="s">
        <v>0</v>
      </c>
      <c r="L165" s="24" t="s">
        <v>3877</v>
      </c>
      <c r="M165" s="23">
        <v>12</v>
      </c>
      <c r="N165" s="23">
        <v>199401</v>
      </c>
      <c r="O165" s="23"/>
      <c r="P165" s="25" t="s">
        <v>2</v>
      </c>
      <c r="Q165" s="24" t="s">
        <v>74</v>
      </c>
      <c r="R165" s="26" t="s">
        <v>3876</v>
      </c>
      <c r="S165" s="27" t="s">
        <v>4880</v>
      </c>
      <c r="T165" s="23" t="s">
        <v>3</v>
      </c>
      <c r="U165" s="23" t="s">
        <v>4977</v>
      </c>
      <c r="V165" s="23" t="s">
        <v>2</v>
      </c>
      <c r="W165" s="23" t="s">
        <v>1</v>
      </c>
      <c r="AB165" s="28"/>
      <c r="AE165" s="28"/>
      <c r="AF165" s="29"/>
      <c r="AH165" s="28"/>
      <c r="AI165" s="28"/>
      <c r="AJ165" s="28"/>
      <c r="AK165" s="28"/>
      <c r="AP165" s="28"/>
      <c r="AQ165" s="28"/>
      <c r="AR165" s="28"/>
    </row>
    <row r="166" spans="1:44" customFormat="1" ht="15" customHeight="1">
      <c r="A166" s="23" t="s">
        <v>3857</v>
      </c>
      <c r="B166" s="24" t="s">
        <v>3856</v>
      </c>
      <c r="C166" s="24" t="s">
        <v>3855</v>
      </c>
      <c r="D166" s="24" t="s">
        <v>3854</v>
      </c>
      <c r="E166" s="24" t="s">
        <v>3853</v>
      </c>
      <c r="F166" s="24"/>
      <c r="G166" s="23">
        <v>1958</v>
      </c>
      <c r="H166" s="24" t="s">
        <v>3852</v>
      </c>
      <c r="I166" s="24" t="s">
        <v>3851</v>
      </c>
      <c r="J166" s="23" t="s">
        <v>556</v>
      </c>
      <c r="K166" s="23" t="s">
        <v>0</v>
      </c>
      <c r="L166" s="24" t="s">
        <v>3850</v>
      </c>
      <c r="M166" s="23">
        <v>12</v>
      </c>
      <c r="N166" s="23">
        <v>197201</v>
      </c>
      <c r="O166" s="23"/>
      <c r="P166" s="25" t="s">
        <v>1</v>
      </c>
      <c r="Q166" s="24" t="s">
        <v>366</v>
      </c>
      <c r="R166" s="26" t="s">
        <v>3849</v>
      </c>
      <c r="S166" s="27" t="s">
        <v>5274</v>
      </c>
      <c r="T166" s="23" t="s">
        <v>3</v>
      </c>
      <c r="U166" s="23" t="s">
        <v>4977</v>
      </c>
      <c r="V166" s="23" t="s">
        <v>1</v>
      </c>
      <c r="W166" s="23" t="s">
        <v>1</v>
      </c>
      <c r="AB166" s="28"/>
      <c r="AE166" s="28"/>
      <c r="AF166" s="29"/>
      <c r="AH166" s="28"/>
      <c r="AI166" s="28"/>
      <c r="AJ166" s="28"/>
      <c r="AK166" s="28"/>
      <c r="AP166" s="28"/>
      <c r="AQ166" s="28"/>
      <c r="AR166" s="28"/>
    </row>
    <row r="167" spans="1:44" customFormat="1" ht="15" customHeight="1">
      <c r="A167" s="23" t="s">
        <v>3602</v>
      </c>
      <c r="B167" s="24" t="s">
        <v>3601</v>
      </c>
      <c r="C167" s="24" t="s">
        <v>3600</v>
      </c>
      <c r="D167" s="24" t="s">
        <v>3599</v>
      </c>
      <c r="E167" s="24" t="s">
        <v>3598</v>
      </c>
      <c r="F167" s="24"/>
      <c r="G167" s="23">
        <v>1993</v>
      </c>
      <c r="H167" s="24" t="s">
        <v>3597</v>
      </c>
      <c r="I167" s="24" t="s">
        <v>3596</v>
      </c>
      <c r="J167" s="23" t="s">
        <v>556</v>
      </c>
      <c r="K167" s="23" t="s">
        <v>0</v>
      </c>
      <c r="L167" s="24" t="s">
        <v>5275</v>
      </c>
      <c r="M167" s="23">
        <v>12</v>
      </c>
      <c r="N167" s="23">
        <v>199310</v>
      </c>
      <c r="O167" s="23"/>
      <c r="P167" s="25" t="s">
        <v>1</v>
      </c>
      <c r="Q167" s="24" t="s">
        <v>5</v>
      </c>
      <c r="R167" s="26" t="s">
        <v>3595</v>
      </c>
      <c r="S167" s="27" t="s">
        <v>5276</v>
      </c>
      <c r="T167" s="23" t="s">
        <v>3</v>
      </c>
      <c r="U167" s="23" t="s">
        <v>4906</v>
      </c>
      <c r="V167" s="23" t="s">
        <v>2</v>
      </c>
      <c r="W167" s="23" t="s">
        <v>1</v>
      </c>
      <c r="AB167" s="28"/>
      <c r="AE167" s="28"/>
      <c r="AF167" s="29"/>
      <c r="AH167" s="28"/>
      <c r="AI167" s="28"/>
      <c r="AJ167" s="28"/>
      <c r="AK167" s="28"/>
      <c r="AP167" s="28"/>
      <c r="AQ167" s="28"/>
      <c r="AR167" s="28"/>
    </row>
    <row r="168" spans="1:44" customFormat="1" ht="15" customHeight="1">
      <c r="A168" s="23" t="s">
        <v>3567</v>
      </c>
      <c r="B168" s="24" t="s">
        <v>3566</v>
      </c>
      <c r="C168" s="24" t="s">
        <v>3565</v>
      </c>
      <c r="D168" s="24" t="s">
        <v>3564</v>
      </c>
      <c r="E168" s="24" t="s">
        <v>3563</v>
      </c>
      <c r="F168" s="24"/>
      <c r="G168" s="23">
        <v>1977</v>
      </c>
      <c r="H168" s="24" t="s">
        <v>3562</v>
      </c>
      <c r="I168" s="24" t="s">
        <v>3561</v>
      </c>
      <c r="J168" s="23" t="s">
        <v>556</v>
      </c>
      <c r="K168" s="23" t="s">
        <v>0</v>
      </c>
      <c r="L168" s="24" t="s">
        <v>3560</v>
      </c>
      <c r="M168" s="23">
        <v>2</v>
      </c>
      <c r="N168" s="23">
        <v>197701</v>
      </c>
      <c r="O168" s="23"/>
      <c r="P168" s="25" t="s">
        <v>1</v>
      </c>
      <c r="Q168" s="24" t="s">
        <v>5</v>
      </c>
      <c r="R168" s="26" t="s">
        <v>3559</v>
      </c>
      <c r="S168" s="27" t="s">
        <v>5259</v>
      </c>
      <c r="T168" s="23" t="s">
        <v>3</v>
      </c>
      <c r="U168" s="23" t="s">
        <v>4906</v>
      </c>
      <c r="V168" s="23" t="s">
        <v>1</v>
      </c>
      <c r="W168" s="23" t="s">
        <v>1</v>
      </c>
      <c r="AB168" s="28"/>
      <c r="AE168" s="28"/>
      <c r="AF168" s="29"/>
      <c r="AH168" s="28"/>
      <c r="AI168" s="28"/>
      <c r="AJ168" s="28"/>
      <c r="AK168" s="28"/>
      <c r="AP168" s="28"/>
      <c r="AQ168" s="28"/>
      <c r="AR168" s="28"/>
    </row>
    <row r="169" spans="1:44" customFormat="1" ht="15" customHeight="1">
      <c r="A169" s="23" t="s">
        <v>3550</v>
      </c>
      <c r="B169" s="24" t="s">
        <v>3549</v>
      </c>
      <c r="C169" s="24" t="s">
        <v>3548</v>
      </c>
      <c r="D169" s="24" t="s">
        <v>3547</v>
      </c>
      <c r="E169" s="24" t="s">
        <v>3546</v>
      </c>
      <c r="F169" s="24"/>
      <c r="G169" s="23">
        <v>1987</v>
      </c>
      <c r="H169" s="24" t="s">
        <v>3545</v>
      </c>
      <c r="I169" s="24" t="s">
        <v>3544</v>
      </c>
      <c r="J169" s="23" t="s">
        <v>556</v>
      </c>
      <c r="K169" s="23" t="s">
        <v>0</v>
      </c>
      <c r="L169" s="24" t="s">
        <v>247</v>
      </c>
      <c r="M169" s="23">
        <v>12</v>
      </c>
      <c r="N169" s="23">
        <v>198701</v>
      </c>
      <c r="O169" s="23"/>
      <c r="P169" s="25" t="s">
        <v>1</v>
      </c>
      <c r="Q169" s="24" t="s">
        <v>5</v>
      </c>
      <c r="R169" s="26" t="s">
        <v>3543</v>
      </c>
      <c r="S169" s="27" t="s">
        <v>5239</v>
      </c>
      <c r="T169" s="23" t="s">
        <v>3</v>
      </c>
      <c r="U169" s="23" t="s">
        <v>4906</v>
      </c>
      <c r="V169" s="23" t="s">
        <v>1</v>
      </c>
      <c r="W169" s="23" t="s">
        <v>1</v>
      </c>
      <c r="AB169" s="28"/>
      <c r="AE169" s="28"/>
      <c r="AF169" s="29"/>
      <c r="AH169" s="28"/>
      <c r="AI169" s="28"/>
      <c r="AJ169" s="28"/>
      <c r="AK169" s="28"/>
      <c r="AP169" s="28"/>
      <c r="AQ169" s="28"/>
      <c r="AR169" s="28"/>
    </row>
    <row r="170" spans="1:44" customFormat="1" ht="15" customHeight="1">
      <c r="A170" s="23" t="s">
        <v>3542</v>
      </c>
      <c r="B170" s="24" t="s">
        <v>3541</v>
      </c>
      <c r="C170" s="24" t="s">
        <v>3540</v>
      </c>
      <c r="D170" s="24" t="s">
        <v>3539</v>
      </c>
      <c r="E170" s="24" t="s">
        <v>3538</v>
      </c>
      <c r="F170" s="24" t="s">
        <v>3537</v>
      </c>
      <c r="G170" s="23">
        <v>1994</v>
      </c>
      <c r="H170" s="24" t="s">
        <v>3536</v>
      </c>
      <c r="I170" s="24" t="s">
        <v>3535</v>
      </c>
      <c r="J170" s="23" t="s">
        <v>556</v>
      </c>
      <c r="K170" s="23" t="s">
        <v>0</v>
      </c>
      <c r="L170" s="24" t="s">
        <v>3534</v>
      </c>
      <c r="M170" s="23">
        <v>2</v>
      </c>
      <c r="N170" s="23">
        <v>199401</v>
      </c>
      <c r="O170" s="23"/>
      <c r="P170" s="25" t="s">
        <v>2</v>
      </c>
      <c r="Q170" s="24" t="s">
        <v>5</v>
      </c>
      <c r="R170" s="26" t="s">
        <v>3533</v>
      </c>
      <c r="S170" s="27" t="s">
        <v>5068</v>
      </c>
      <c r="T170" s="23" t="s">
        <v>3</v>
      </c>
      <c r="U170" s="23" t="s">
        <v>4906</v>
      </c>
      <c r="V170" s="23" t="s">
        <v>2</v>
      </c>
      <c r="W170" s="23" t="s">
        <v>1</v>
      </c>
      <c r="AB170" s="28"/>
      <c r="AE170" s="28"/>
      <c r="AF170" s="29"/>
      <c r="AH170" s="28"/>
      <c r="AI170" s="28"/>
      <c r="AJ170" s="28"/>
      <c r="AK170" s="28"/>
      <c r="AP170" s="28"/>
      <c r="AQ170" s="28"/>
      <c r="AR170" s="28"/>
    </row>
    <row r="171" spans="1:44" customFormat="1" ht="15" customHeight="1">
      <c r="A171" s="23" t="s">
        <v>3529</v>
      </c>
      <c r="B171" s="24" t="s">
        <v>3528</v>
      </c>
      <c r="C171" s="24" t="s">
        <v>3527</v>
      </c>
      <c r="D171" s="24" t="s">
        <v>3526</v>
      </c>
      <c r="E171" s="24" t="s">
        <v>3525</v>
      </c>
      <c r="F171" s="24"/>
      <c r="G171" s="23">
        <v>1980</v>
      </c>
      <c r="H171" s="24" t="s">
        <v>3524</v>
      </c>
      <c r="I171" s="24" t="s">
        <v>3523</v>
      </c>
      <c r="J171" s="23" t="s">
        <v>556</v>
      </c>
      <c r="K171" s="23" t="s">
        <v>0</v>
      </c>
      <c r="L171" s="24" t="s">
        <v>3522</v>
      </c>
      <c r="M171" s="23">
        <v>6</v>
      </c>
      <c r="N171" s="23">
        <v>199401</v>
      </c>
      <c r="O171" s="23"/>
      <c r="P171" s="25" t="s">
        <v>2</v>
      </c>
      <c r="Q171" s="24" t="s">
        <v>72</v>
      </c>
      <c r="R171" s="26" t="s">
        <v>3521</v>
      </c>
      <c r="S171" s="27" t="s">
        <v>4880</v>
      </c>
      <c r="T171" s="23" t="s">
        <v>3</v>
      </c>
      <c r="U171" s="23" t="s">
        <v>4906</v>
      </c>
      <c r="V171" s="23" t="s">
        <v>2</v>
      </c>
      <c r="W171" s="23" t="s">
        <v>1</v>
      </c>
      <c r="AB171" s="28"/>
      <c r="AE171" s="28"/>
      <c r="AF171" s="29"/>
      <c r="AH171" s="28"/>
      <c r="AI171" s="28"/>
      <c r="AJ171" s="28"/>
      <c r="AK171" s="28"/>
      <c r="AP171" s="28"/>
      <c r="AQ171" s="28"/>
      <c r="AR171" s="28"/>
    </row>
    <row r="172" spans="1:44" customFormat="1" ht="15" customHeight="1">
      <c r="A172" s="23" t="s">
        <v>3466</v>
      </c>
      <c r="B172" s="24" t="s">
        <v>3465</v>
      </c>
      <c r="C172" s="24" t="s">
        <v>3464</v>
      </c>
      <c r="D172" s="24" t="s">
        <v>3463</v>
      </c>
      <c r="E172" s="24" t="s">
        <v>3462</v>
      </c>
      <c r="F172" s="24" t="s">
        <v>3461</v>
      </c>
      <c r="G172" s="23">
        <v>1971</v>
      </c>
      <c r="H172" s="24" t="s">
        <v>3460</v>
      </c>
      <c r="I172" s="24" t="s">
        <v>3459</v>
      </c>
      <c r="J172" s="23" t="s">
        <v>556</v>
      </c>
      <c r="K172" s="23" t="s">
        <v>0</v>
      </c>
      <c r="L172" s="24" t="s">
        <v>5277</v>
      </c>
      <c r="M172" s="23">
        <v>6</v>
      </c>
      <c r="N172" s="23">
        <v>197701</v>
      </c>
      <c r="O172" s="23"/>
      <c r="P172" s="25" t="s">
        <v>1</v>
      </c>
      <c r="Q172" s="24" t="s">
        <v>5</v>
      </c>
      <c r="R172" s="26" t="s">
        <v>3458</v>
      </c>
      <c r="S172" s="27" t="s">
        <v>5278</v>
      </c>
      <c r="T172" s="23" t="s">
        <v>3</v>
      </c>
      <c r="U172" s="23" t="s">
        <v>4906</v>
      </c>
      <c r="V172" s="23" t="s">
        <v>2</v>
      </c>
      <c r="W172" s="23" t="s">
        <v>1</v>
      </c>
      <c r="AB172" s="28"/>
      <c r="AE172" s="28"/>
      <c r="AF172" s="29"/>
      <c r="AH172" s="28"/>
      <c r="AI172" s="28"/>
      <c r="AJ172" s="28"/>
      <c r="AK172" s="28"/>
      <c r="AP172" s="28"/>
      <c r="AQ172" s="28"/>
      <c r="AR172" s="28"/>
    </row>
    <row r="173" spans="1:44" customFormat="1" ht="15" customHeight="1">
      <c r="A173" s="23" t="s">
        <v>3448</v>
      </c>
      <c r="B173" s="24" t="s">
        <v>3447</v>
      </c>
      <c r="C173" s="24" t="s">
        <v>3446</v>
      </c>
      <c r="D173" s="24" t="s">
        <v>3445</v>
      </c>
      <c r="E173" s="24" t="s">
        <v>3444</v>
      </c>
      <c r="F173" s="24"/>
      <c r="G173" s="23">
        <v>1980</v>
      </c>
      <c r="H173" s="24" t="s">
        <v>3443</v>
      </c>
      <c r="I173" s="24" t="s">
        <v>3442</v>
      </c>
      <c r="J173" s="23" t="s">
        <v>556</v>
      </c>
      <c r="K173" s="23" t="s">
        <v>0</v>
      </c>
      <c r="L173" s="24" t="s">
        <v>3441</v>
      </c>
      <c r="M173" s="23">
        <v>6</v>
      </c>
      <c r="N173" s="23">
        <v>198001</v>
      </c>
      <c r="O173" s="23"/>
      <c r="P173" s="25" t="s">
        <v>1</v>
      </c>
      <c r="Q173" s="24" t="s">
        <v>634</v>
      </c>
      <c r="R173" s="26" t="s">
        <v>3440</v>
      </c>
      <c r="S173" s="27" t="s">
        <v>4884</v>
      </c>
      <c r="T173" s="23" t="s">
        <v>3</v>
      </c>
      <c r="U173" s="23" t="s">
        <v>4906</v>
      </c>
      <c r="V173" s="23" t="s">
        <v>2</v>
      </c>
      <c r="W173" s="23" t="s">
        <v>1</v>
      </c>
      <c r="AB173" s="28"/>
      <c r="AE173" s="28"/>
      <c r="AF173" s="29"/>
      <c r="AH173" s="28"/>
      <c r="AI173" s="28"/>
      <c r="AJ173" s="28"/>
      <c r="AK173" s="28"/>
      <c r="AP173" s="28"/>
      <c r="AQ173" s="28"/>
      <c r="AR173" s="28"/>
    </row>
    <row r="174" spans="1:44" customFormat="1" ht="15" customHeight="1">
      <c r="A174" s="23" t="s">
        <v>3378</v>
      </c>
      <c r="B174" s="24" t="s">
        <v>3377</v>
      </c>
      <c r="C174" s="24" t="s">
        <v>3376</v>
      </c>
      <c r="D174" s="24" t="s">
        <v>3375</v>
      </c>
      <c r="E174" s="24" t="s">
        <v>3374</v>
      </c>
      <c r="F174" s="24"/>
      <c r="G174" s="23">
        <v>1963</v>
      </c>
      <c r="H174" s="24" t="s">
        <v>3373</v>
      </c>
      <c r="I174" s="24" t="s">
        <v>3372</v>
      </c>
      <c r="J174" s="23" t="s">
        <v>556</v>
      </c>
      <c r="K174" s="23" t="s">
        <v>0</v>
      </c>
      <c r="L174" s="24" t="s">
        <v>3371</v>
      </c>
      <c r="M174" s="23">
        <v>12</v>
      </c>
      <c r="N174" s="23">
        <v>196301</v>
      </c>
      <c r="O174" s="23"/>
      <c r="P174" s="25" t="s">
        <v>1</v>
      </c>
      <c r="Q174" s="24" t="s">
        <v>74</v>
      </c>
      <c r="R174" s="26" t="s">
        <v>3370</v>
      </c>
      <c r="S174" s="27" t="s">
        <v>5279</v>
      </c>
      <c r="T174" s="23" t="s">
        <v>3</v>
      </c>
      <c r="U174" s="23" t="s">
        <v>4906</v>
      </c>
      <c r="V174" s="23" t="s">
        <v>2</v>
      </c>
      <c r="W174" s="23" t="s">
        <v>1</v>
      </c>
      <c r="AB174" s="28"/>
      <c r="AE174" s="28"/>
      <c r="AF174" s="29"/>
      <c r="AH174" s="28"/>
      <c r="AI174" s="28"/>
      <c r="AJ174" s="28"/>
      <c r="AK174" s="28"/>
      <c r="AP174" s="28"/>
      <c r="AQ174" s="28"/>
      <c r="AR174" s="28"/>
    </row>
    <row r="175" spans="1:44" customFormat="1" ht="15" customHeight="1">
      <c r="A175" s="23" t="s">
        <v>3345</v>
      </c>
      <c r="B175" s="24" t="s">
        <v>3344</v>
      </c>
      <c r="C175" s="24" t="s">
        <v>3343</v>
      </c>
      <c r="D175" s="24" t="s">
        <v>3342</v>
      </c>
      <c r="E175" s="24" t="s">
        <v>3341</v>
      </c>
      <c r="F175" s="24"/>
      <c r="G175" s="23">
        <v>1975</v>
      </c>
      <c r="H175" s="24" t="s">
        <v>3340</v>
      </c>
      <c r="I175" s="24" t="s">
        <v>3339</v>
      </c>
      <c r="J175" s="23" t="s">
        <v>556</v>
      </c>
      <c r="K175" s="23" t="s">
        <v>0</v>
      </c>
      <c r="L175" s="24" t="s">
        <v>3338</v>
      </c>
      <c r="M175" s="23">
        <v>12</v>
      </c>
      <c r="N175" s="23">
        <v>197501</v>
      </c>
      <c r="O175" s="23"/>
      <c r="P175" s="25" t="s">
        <v>1</v>
      </c>
      <c r="Q175" s="24" t="s">
        <v>5</v>
      </c>
      <c r="R175" s="26" t="s">
        <v>3337</v>
      </c>
      <c r="S175" s="27" t="s">
        <v>5280</v>
      </c>
      <c r="T175" s="23" t="s">
        <v>3</v>
      </c>
      <c r="U175" s="23" t="s">
        <v>4906</v>
      </c>
      <c r="V175" s="23" t="s">
        <v>2</v>
      </c>
      <c r="W175" s="23" t="s">
        <v>1</v>
      </c>
      <c r="AB175" s="28"/>
      <c r="AE175" s="28"/>
      <c r="AF175" s="29"/>
      <c r="AH175" s="28"/>
      <c r="AI175" s="28"/>
      <c r="AJ175" s="28"/>
      <c r="AK175" s="28"/>
      <c r="AP175" s="28"/>
      <c r="AQ175" s="28"/>
      <c r="AR175" s="28"/>
    </row>
    <row r="176" spans="1:44" customFormat="1" ht="15" customHeight="1">
      <c r="A176" s="23" t="s">
        <v>3326</v>
      </c>
      <c r="B176" s="24" t="s">
        <v>3325</v>
      </c>
      <c r="C176" s="24" t="s">
        <v>3324</v>
      </c>
      <c r="D176" s="24" t="s">
        <v>3323</v>
      </c>
      <c r="E176" s="24" t="s">
        <v>3322</v>
      </c>
      <c r="F176" s="24"/>
      <c r="G176" s="23">
        <v>2012</v>
      </c>
      <c r="H176" s="24" t="s">
        <v>3321</v>
      </c>
      <c r="I176" s="24" t="s">
        <v>3320</v>
      </c>
      <c r="J176" s="23" t="s">
        <v>556</v>
      </c>
      <c r="K176" s="23" t="s">
        <v>0</v>
      </c>
      <c r="L176" s="24" t="s">
        <v>5067</v>
      </c>
      <c r="M176" s="23">
        <v>2</v>
      </c>
      <c r="N176" s="23">
        <v>201201</v>
      </c>
      <c r="O176" s="23"/>
      <c r="P176" s="25" t="s">
        <v>2</v>
      </c>
      <c r="Q176" s="24" t="s">
        <v>5</v>
      </c>
      <c r="R176" s="26" t="s">
        <v>3319</v>
      </c>
      <c r="S176" s="27" t="s">
        <v>5281</v>
      </c>
      <c r="T176" s="23" t="s">
        <v>3</v>
      </c>
      <c r="U176" s="23" t="s">
        <v>4896</v>
      </c>
      <c r="V176" s="23" t="s">
        <v>2</v>
      </c>
      <c r="W176" s="23" t="s">
        <v>1</v>
      </c>
      <c r="AB176" s="28"/>
      <c r="AE176" s="28"/>
      <c r="AF176" s="29"/>
      <c r="AH176" s="28"/>
      <c r="AI176" s="28"/>
      <c r="AJ176" s="28"/>
      <c r="AK176" s="28"/>
      <c r="AP176" s="28"/>
      <c r="AQ176" s="28"/>
      <c r="AR176" s="28"/>
    </row>
    <row r="177" spans="1:44" customFormat="1" ht="15" customHeight="1">
      <c r="A177" s="23" t="s">
        <v>3311</v>
      </c>
      <c r="B177" s="24" t="s">
        <v>3310</v>
      </c>
      <c r="C177" s="24" t="s">
        <v>3309</v>
      </c>
      <c r="D177" s="24" t="s">
        <v>3308</v>
      </c>
      <c r="E177" s="24" t="s">
        <v>3307</v>
      </c>
      <c r="F177" s="24"/>
      <c r="G177" s="23">
        <v>1985</v>
      </c>
      <c r="H177" s="24" t="s">
        <v>3306</v>
      </c>
      <c r="I177" s="24" t="s">
        <v>3305</v>
      </c>
      <c r="J177" s="23" t="s">
        <v>556</v>
      </c>
      <c r="K177" s="23" t="s">
        <v>0</v>
      </c>
      <c r="L177" s="24" t="s">
        <v>3304</v>
      </c>
      <c r="M177" s="23">
        <v>6</v>
      </c>
      <c r="N177" s="23">
        <v>198501</v>
      </c>
      <c r="O177" s="23"/>
      <c r="P177" s="25" t="s">
        <v>1</v>
      </c>
      <c r="Q177" s="24" t="s">
        <v>616</v>
      </c>
      <c r="R177" s="26" t="s">
        <v>3303</v>
      </c>
      <c r="S177" s="27" t="s">
        <v>4888</v>
      </c>
      <c r="T177" s="23" t="s">
        <v>5057</v>
      </c>
      <c r="U177" s="23" t="s">
        <v>5282</v>
      </c>
      <c r="V177" s="23" t="s">
        <v>2</v>
      </c>
      <c r="W177" s="23" t="s">
        <v>1</v>
      </c>
      <c r="AB177" s="28"/>
      <c r="AE177" s="28"/>
      <c r="AF177" s="29"/>
      <c r="AH177" s="28"/>
      <c r="AI177" s="28"/>
      <c r="AJ177" s="28"/>
      <c r="AK177" s="28"/>
      <c r="AP177" s="28"/>
      <c r="AQ177" s="28"/>
      <c r="AR177" s="28"/>
    </row>
    <row r="178" spans="1:44" customFormat="1" ht="15" customHeight="1">
      <c r="A178" s="23" t="s">
        <v>3302</v>
      </c>
      <c r="B178" s="24" t="s">
        <v>3301</v>
      </c>
      <c r="C178" s="24" t="s">
        <v>3300</v>
      </c>
      <c r="D178" s="24" t="s">
        <v>3299</v>
      </c>
      <c r="E178" s="24" t="s">
        <v>3298</v>
      </c>
      <c r="F178" s="24" t="s">
        <v>3297</v>
      </c>
      <c r="G178" s="23">
        <v>1987</v>
      </c>
      <c r="H178" s="24" t="s">
        <v>3296</v>
      </c>
      <c r="I178" s="24" t="s">
        <v>3295</v>
      </c>
      <c r="J178" s="23" t="s">
        <v>556</v>
      </c>
      <c r="K178" s="23" t="s">
        <v>0</v>
      </c>
      <c r="L178" s="24" t="s">
        <v>1960</v>
      </c>
      <c r="M178" s="23">
        <v>12</v>
      </c>
      <c r="N178" s="23">
        <v>199401</v>
      </c>
      <c r="O178" s="23"/>
      <c r="P178" s="25" t="s">
        <v>2</v>
      </c>
      <c r="Q178" s="24" t="s">
        <v>597</v>
      </c>
      <c r="R178" s="26" t="s">
        <v>3294</v>
      </c>
      <c r="S178" s="27" t="s">
        <v>4880</v>
      </c>
      <c r="T178" s="23" t="s">
        <v>3</v>
      </c>
      <c r="U178" s="23" t="s">
        <v>4906</v>
      </c>
      <c r="V178" s="23" t="s">
        <v>2</v>
      </c>
      <c r="W178" s="23" t="s">
        <v>1</v>
      </c>
      <c r="AB178" s="28"/>
      <c r="AE178" s="28"/>
      <c r="AF178" s="29"/>
      <c r="AH178" s="28"/>
      <c r="AI178" s="28"/>
      <c r="AJ178" s="28"/>
      <c r="AK178" s="28"/>
      <c r="AP178" s="28"/>
      <c r="AQ178" s="28"/>
      <c r="AR178" s="28"/>
    </row>
    <row r="179" spans="1:44" customFormat="1" ht="15" customHeight="1">
      <c r="A179" s="23" t="s">
        <v>3276</v>
      </c>
      <c r="B179" s="24" t="s">
        <v>3275</v>
      </c>
      <c r="C179" s="24" t="s">
        <v>3274</v>
      </c>
      <c r="D179" s="24" t="s">
        <v>3273</v>
      </c>
      <c r="E179" s="24" t="s">
        <v>3272</v>
      </c>
      <c r="F179" s="24" t="s">
        <v>3271</v>
      </c>
      <c r="G179" s="23">
        <v>1959</v>
      </c>
      <c r="H179" s="24" t="s">
        <v>5283</v>
      </c>
      <c r="I179" s="24" t="s">
        <v>3270</v>
      </c>
      <c r="J179" s="23" t="s">
        <v>556</v>
      </c>
      <c r="K179" s="23" t="s">
        <v>0</v>
      </c>
      <c r="L179" s="24" t="s">
        <v>1669</v>
      </c>
      <c r="M179" s="23">
        <v>6</v>
      </c>
      <c r="N179" s="23">
        <v>195901</v>
      </c>
      <c r="O179" s="23"/>
      <c r="P179" s="25" t="s">
        <v>1</v>
      </c>
      <c r="Q179" s="24" t="s">
        <v>366</v>
      </c>
      <c r="R179" s="26" t="s">
        <v>3269</v>
      </c>
      <c r="S179" s="27" t="s">
        <v>5284</v>
      </c>
      <c r="T179" s="23" t="s">
        <v>3</v>
      </c>
      <c r="U179" s="23" t="s">
        <v>4906</v>
      </c>
      <c r="V179" s="23" t="s">
        <v>1</v>
      </c>
      <c r="W179" s="23" t="s">
        <v>1</v>
      </c>
      <c r="AB179" s="28"/>
      <c r="AE179" s="28"/>
      <c r="AF179" s="29"/>
      <c r="AH179" s="28"/>
      <c r="AI179" s="28"/>
      <c r="AJ179" s="28"/>
      <c r="AK179" s="28"/>
      <c r="AP179" s="28"/>
      <c r="AQ179" s="28"/>
      <c r="AR179" s="28"/>
    </row>
    <row r="180" spans="1:44" customFormat="1" ht="15" customHeight="1">
      <c r="A180" s="23" t="s">
        <v>3218</v>
      </c>
      <c r="B180" s="24" t="s">
        <v>3217</v>
      </c>
      <c r="C180" s="24" t="s">
        <v>3216</v>
      </c>
      <c r="D180" s="24" t="s">
        <v>3215</v>
      </c>
      <c r="E180" s="24" t="s">
        <v>3214</v>
      </c>
      <c r="F180" s="24"/>
      <c r="G180" s="23">
        <v>1978</v>
      </c>
      <c r="H180" s="24" t="s">
        <v>3213</v>
      </c>
      <c r="I180" s="24" t="s">
        <v>3212</v>
      </c>
      <c r="J180" s="23" t="s">
        <v>556</v>
      </c>
      <c r="K180" s="23" t="s">
        <v>5285</v>
      </c>
      <c r="L180" s="24" t="s">
        <v>3211</v>
      </c>
      <c r="M180" s="23">
        <v>6</v>
      </c>
      <c r="N180" s="23">
        <v>197801</v>
      </c>
      <c r="O180" s="23"/>
      <c r="P180" s="25" t="s">
        <v>1</v>
      </c>
      <c r="Q180" s="24" t="s">
        <v>616</v>
      </c>
      <c r="R180" s="26" t="s">
        <v>3210</v>
      </c>
      <c r="S180" s="27" t="s">
        <v>5169</v>
      </c>
      <c r="T180" s="23" t="s">
        <v>3</v>
      </c>
      <c r="U180" s="23" t="s">
        <v>4906</v>
      </c>
      <c r="V180" s="23" t="s">
        <v>1</v>
      </c>
      <c r="W180" s="23" t="s">
        <v>1</v>
      </c>
      <c r="AB180" s="28"/>
      <c r="AE180" s="28"/>
      <c r="AF180" s="29"/>
      <c r="AH180" s="28"/>
      <c r="AI180" s="28"/>
      <c r="AJ180" s="28"/>
      <c r="AK180" s="28"/>
      <c r="AP180" s="28"/>
      <c r="AQ180" s="28"/>
      <c r="AR180" s="28"/>
    </row>
    <row r="181" spans="1:44" customFormat="1" ht="15" customHeight="1">
      <c r="A181" s="23" t="s">
        <v>3164</v>
      </c>
      <c r="B181" s="24" t="s">
        <v>3163</v>
      </c>
      <c r="C181" s="24" t="s">
        <v>3162</v>
      </c>
      <c r="D181" s="24" t="s">
        <v>3161</v>
      </c>
      <c r="E181" s="24" t="s">
        <v>3160</v>
      </c>
      <c r="F181" s="24" t="s">
        <v>3159</v>
      </c>
      <c r="G181" s="23">
        <v>1994</v>
      </c>
      <c r="H181" s="24" t="s">
        <v>3158</v>
      </c>
      <c r="I181" s="24" t="s">
        <v>3157</v>
      </c>
      <c r="J181" s="23" t="s">
        <v>556</v>
      </c>
      <c r="K181" s="23" t="s">
        <v>0</v>
      </c>
      <c r="L181" s="24" t="s">
        <v>5286</v>
      </c>
      <c r="M181" s="23">
        <v>2</v>
      </c>
      <c r="N181" s="23">
        <v>199402</v>
      </c>
      <c r="O181" s="23"/>
      <c r="P181" s="25" t="s">
        <v>2</v>
      </c>
      <c r="Q181" s="24" t="s">
        <v>597</v>
      </c>
      <c r="R181" s="26" t="s">
        <v>3156</v>
      </c>
      <c r="S181" s="27" t="s">
        <v>4880</v>
      </c>
      <c r="T181" s="23" t="s">
        <v>3</v>
      </c>
      <c r="U181" s="23" t="s">
        <v>4906</v>
      </c>
      <c r="V181" s="23" t="s">
        <v>2</v>
      </c>
      <c r="W181" s="23" t="s">
        <v>1</v>
      </c>
      <c r="AB181" s="28"/>
      <c r="AE181" s="28"/>
      <c r="AF181" s="29"/>
      <c r="AH181" s="28"/>
      <c r="AI181" s="28"/>
      <c r="AJ181" s="28"/>
      <c r="AK181" s="28"/>
      <c r="AP181" s="28"/>
      <c r="AQ181" s="28"/>
      <c r="AR181" s="28"/>
    </row>
    <row r="182" spans="1:44" customFormat="1" ht="15" customHeight="1">
      <c r="A182" s="23" t="s">
        <v>3089</v>
      </c>
      <c r="B182" s="24" t="s">
        <v>3088</v>
      </c>
      <c r="C182" s="24" t="s">
        <v>3087</v>
      </c>
      <c r="D182" s="24" t="s">
        <v>3086</v>
      </c>
      <c r="E182" s="24" t="s">
        <v>3085</v>
      </c>
      <c r="F182" s="24"/>
      <c r="G182" s="23">
        <v>1962</v>
      </c>
      <c r="H182" s="24" t="s">
        <v>3084</v>
      </c>
      <c r="I182" s="24" t="s">
        <v>3083</v>
      </c>
      <c r="J182" s="23" t="s">
        <v>556</v>
      </c>
      <c r="K182" s="23" t="s">
        <v>0</v>
      </c>
      <c r="L182" s="24" t="s">
        <v>247</v>
      </c>
      <c r="M182" s="23">
        <v>12</v>
      </c>
      <c r="N182" s="23">
        <v>196201</v>
      </c>
      <c r="O182" s="23"/>
      <c r="P182" s="25" t="s">
        <v>1</v>
      </c>
      <c r="Q182" s="24" t="s">
        <v>5</v>
      </c>
      <c r="R182" s="26" t="s">
        <v>3082</v>
      </c>
      <c r="S182" s="27" t="s">
        <v>5287</v>
      </c>
      <c r="T182" s="23" t="s">
        <v>3</v>
      </c>
      <c r="U182" s="23" t="s">
        <v>4906</v>
      </c>
      <c r="V182" s="23" t="s">
        <v>1</v>
      </c>
      <c r="W182" s="23" t="s">
        <v>1</v>
      </c>
      <c r="AB182" s="28"/>
      <c r="AE182" s="28"/>
      <c r="AF182" s="29"/>
      <c r="AH182" s="28"/>
      <c r="AI182" s="28"/>
      <c r="AJ182" s="28"/>
      <c r="AK182" s="28"/>
      <c r="AP182" s="28"/>
      <c r="AQ182" s="28"/>
      <c r="AR182" s="28"/>
    </row>
    <row r="183" spans="1:44" customFormat="1" ht="15" customHeight="1">
      <c r="A183" s="23" t="s">
        <v>3049</v>
      </c>
      <c r="B183" s="24" t="s">
        <v>3048</v>
      </c>
      <c r="C183" s="24" t="s">
        <v>3047</v>
      </c>
      <c r="D183" s="24" t="s">
        <v>3046</v>
      </c>
      <c r="E183" s="24" t="s">
        <v>3045</v>
      </c>
      <c r="F183" s="24"/>
      <c r="G183" s="23">
        <v>2002</v>
      </c>
      <c r="H183" s="24" t="s">
        <v>3044</v>
      </c>
      <c r="I183" s="24" t="s">
        <v>3043</v>
      </c>
      <c r="J183" s="23" t="s">
        <v>556</v>
      </c>
      <c r="K183" s="23" t="s">
        <v>0</v>
      </c>
      <c r="L183" s="24" t="s">
        <v>3042</v>
      </c>
      <c r="M183" s="23">
        <v>12</v>
      </c>
      <c r="N183" s="23">
        <v>200101</v>
      </c>
      <c r="O183" s="23"/>
      <c r="P183" s="25" t="s">
        <v>2</v>
      </c>
      <c r="Q183" s="24" t="s">
        <v>232</v>
      </c>
      <c r="R183" s="26" t="s">
        <v>3041</v>
      </c>
      <c r="S183" s="27" t="s">
        <v>4890</v>
      </c>
      <c r="T183" s="23" t="s">
        <v>3</v>
      </c>
      <c r="U183" s="23" t="s">
        <v>4906</v>
      </c>
      <c r="V183" s="23" t="s">
        <v>2</v>
      </c>
      <c r="W183" s="23" t="s">
        <v>1</v>
      </c>
      <c r="AB183" s="28"/>
      <c r="AE183" s="28"/>
      <c r="AF183" s="29"/>
      <c r="AH183" s="28"/>
      <c r="AI183" s="28"/>
      <c r="AJ183" s="28"/>
      <c r="AK183" s="28"/>
      <c r="AP183" s="28"/>
      <c r="AQ183" s="28"/>
      <c r="AR183" s="28"/>
    </row>
    <row r="184" spans="1:44" customFormat="1" ht="15" customHeight="1">
      <c r="A184" s="23" t="s">
        <v>3014</v>
      </c>
      <c r="B184" s="24" t="s">
        <v>3013</v>
      </c>
      <c r="C184" s="24" t="s">
        <v>3012</v>
      </c>
      <c r="D184" s="24" t="s">
        <v>3011</v>
      </c>
      <c r="E184" s="24" t="s">
        <v>3010</v>
      </c>
      <c r="F184" s="24" t="s">
        <v>3009</v>
      </c>
      <c r="G184" s="23">
        <v>1979</v>
      </c>
      <c r="H184" s="24" t="s">
        <v>3008</v>
      </c>
      <c r="I184" s="24" t="s">
        <v>3007</v>
      </c>
      <c r="J184" s="23" t="s">
        <v>556</v>
      </c>
      <c r="K184" s="23" t="s">
        <v>0</v>
      </c>
      <c r="L184" s="24" t="s">
        <v>5288</v>
      </c>
      <c r="M184" s="23">
        <v>12</v>
      </c>
      <c r="N184" s="23">
        <v>197901</v>
      </c>
      <c r="O184" s="23"/>
      <c r="P184" s="25" t="s">
        <v>1</v>
      </c>
      <c r="Q184" s="24" t="s">
        <v>5</v>
      </c>
      <c r="R184" s="26" t="s">
        <v>3006</v>
      </c>
      <c r="S184" s="27" t="s">
        <v>5270</v>
      </c>
      <c r="T184" s="23" t="s">
        <v>3</v>
      </c>
      <c r="U184" s="23" t="s">
        <v>4977</v>
      </c>
      <c r="V184" s="23" t="s">
        <v>1</v>
      </c>
      <c r="W184" s="23" t="s">
        <v>1</v>
      </c>
      <c r="AB184" s="28"/>
      <c r="AE184" s="28"/>
      <c r="AF184" s="29"/>
      <c r="AH184" s="28"/>
      <c r="AI184" s="28"/>
      <c r="AJ184" s="28"/>
      <c r="AK184" s="28"/>
      <c r="AP184" s="28"/>
      <c r="AQ184" s="28"/>
      <c r="AR184" s="28"/>
    </row>
    <row r="185" spans="1:44" customFormat="1" ht="15" customHeight="1">
      <c r="A185" s="23" t="s">
        <v>2968</v>
      </c>
      <c r="B185" s="24" t="s">
        <v>2967</v>
      </c>
      <c r="C185" s="24" t="s">
        <v>2966</v>
      </c>
      <c r="D185" s="24" t="s">
        <v>2965</v>
      </c>
      <c r="E185" s="24" t="s">
        <v>2964</v>
      </c>
      <c r="F185" s="24"/>
      <c r="G185" s="23">
        <v>1982</v>
      </c>
      <c r="H185" s="24" t="s">
        <v>2963</v>
      </c>
      <c r="I185" s="24" t="s">
        <v>2962</v>
      </c>
      <c r="J185" s="23" t="s">
        <v>556</v>
      </c>
      <c r="K185" s="23" t="s">
        <v>0</v>
      </c>
      <c r="L185" s="24" t="s">
        <v>5289</v>
      </c>
      <c r="M185" s="23">
        <v>12</v>
      </c>
      <c r="N185" s="23">
        <v>198201</v>
      </c>
      <c r="O185" s="23"/>
      <c r="P185" s="25" t="s">
        <v>1</v>
      </c>
      <c r="Q185" s="24" t="s">
        <v>366</v>
      </c>
      <c r="R185" s="26" t="s">
        <v>2961</v>
      </c>
      <c r="S185" s="27" t="s">
        <v>5183</v>
      </c>
      <c r="T185" s="23" t="s">
        <v>5057</v>
      </c>
      <c r="U185" s="23" t="s">
        <v>5268</v>
      </c>
      <c r="V185" s="23" t="s">
        <v>1</v>
      </c>
      <c r="W185" s="23" t="s">
        <v>1</v>
      </c>
      <c r="AB185" s="28"/>
      <c r="AE185" s="28"/>
      <c r="AF185" s="29"/>
      <c r="AH185" s="28"/>
      <c r="AI185" s="28"/>
      <c r="AJ185" s="28"/>
      <c r="AK185" s="28"/>
      <c r="AP185" s="28"/>
      <c r="AQ185" s="28"/>
      <c r="AR185" s="28"/>
    </row>
    <row r="186" spans="1:44" customFormat="1" ht="15" customHeight="1">
      <c r="A186" s="23" t="s">
        <v>704</v>
      </c>
      <c r="B186" s="24" t="s">
        <v>703</v>
      </c>
      <c r="C186" s="24" t="s">
        <v>702</v>
      </c>
      <c r="D186" s="24" t="s">
        <v>5290</v>
      </c>
      <c r="E186" s="24" t="s">
        <v>701</v>
      </c>
      <c r="F186" s="24"/>
      <c r="G186" s="23">
        <v>2017</v>
      </c>
      <c r="H186" s="24" t="s">
        <v>700</v>
      </c>
      <c r="I186" s="24" t="s">
        <v>699</v>
      </c>
      <c r="J186" s="23" t="s">
        <v>556</v>
      </c>
      <c r="K186" s="23" t="s">
        <v>0</v>
      </c>
      <c r="L186" s="24" t="s">
        <v>5291</v>
      </c>
      <c r="M186" s="23">
        <v>12</v>
      </c>
      <c r="N186" s="23">
        <v>201701</v>
      </c>
      <c r="O186" s="23"/>
      <c r="P186" s="25" t="s">
        <v>2</v>
      </c>
      <c r="Q186" s="24" t="s">
        <v>5</v>
      </c>
      <c r="R186" s="26" t="s">
        <v>698</v>
      </c>
      <c r="S186" s="27" t="s">
        <v>4875</v>
      </c>
      <c r="T186" s="23" t="s">
        <v>3</v>
      </c>
      <c r="U186" s="23" t="s">
        <v>5292</v>
      </c>
      <c r="V186" s="23" t="s">
        <v>2</v>
      </c>
      <c r="W186" s="23" t="s">
        <v>1</v>
      </c>
      <c r="AB186" s="28"/>
      <c r="AE186" s="28"/>
      <c r="AF186" s="29"/>
      <c r="AH186" s="28"/>
      <c r="AI186" s="28"/>
      <c r="AJ186" s="28"/>
      <c r="AK186" s="28"/>
      <c r="AP186" s="28"/>
      <c r="AQ186" s="28"/>
      <c r="AR186" s="28"/>
    </row>
    <row r="187" spans="1:44" customFormat="1" ht="15" customHeight="1">
      <c r="A187" s="23" t="s">
        <v>2924</v>
      </c>
      <c r="B187" s="24" t="s">
        <v>2923</v>
      </c>
      <c r="C187" s="24" t="s">
        <v>2922</v>
      </c>
      <c r="D187" s="24" t="s">
        <v>2921</v>
      </c>
      <c r="E187" s="24" t="s">
        <v>2920</v>
      </c>
      <c r="F187" s="24"/>
      <c r="G187" s="23">
        <v>2004</v>
      </c>
      <c r="H187" s="24" t="s">
        <v>2919</v>
      </c>
      <c r="I187" s="24" t="s">
        <v>2918</v>
      </c>
      <c r="J187" s="23" t="s">
        <v>556</v>
      </c>
      <c r="K187" s="23" t="s">
        <v>0</v>
      </c>
      <c r="L187" s="24" t="s">
        <v>2917</v>
      </c>
      <c r="M187" s="23">
        <v>12</v>
      </c>
      <c r="N187" s="23">
        <v>200401</v>
      </c>
      <c r="O187" s="23"/>
      <c r="P187" s="25" t="s">
        <v>2</v>
      </c>
      <c r="Q187" s="24" t="s">
        <v>5</v>
      </c>
      <c r="R187" s="26" t="s">
        <v>2916</v>
      </c>
      <c r="S187" s="27" t="s">
        <v>4876</v>
      </c>
      <c r="T187" s="23" t="s">
        <v>4613</v>
      </c>
      <c r="U187" s="23" t="s">
        <v>5293</v>
      </c>
      <c r="V187" s="23" t="s">
        <v>1</v>
      </c>
      <c r="W187" s="23" t="s">
        <v>1</v>
      </c>
      <c r="AB187" s="28"/>
      <c r="AE187" s="28"/>
      <c r="AF187" s="29"/>
      <c r="AH187" s="28"/>
      <c r="AI187" s="28"/>
      <c r="AJ187" s="28"/>
      <c r="AK187" s="28"/>
      <c r="AP187" s="28"/>
      <c r="AQ187" s="28"/>
      <c r="AR187" s="28"/>
    </row>
    <row r="188" spans="1:44" customFormat="1" ht="15" customHeight="1">
      <c r="A188" s="23" t="s">
        <v>2890</v>
      </c>
      <c r="B188" s="24" t="s">
        <v>2889</v>
      </c>
      <c r="C188" s="24" t="s">
        <v>2888</v>
      </c>
      <c r="D188" s="24" t="s">
        <v>2887</v>
      </c>
      <c r="E188" s="24" t="s">
        <v>2886</v>
      </c>
      <c r="F188" s="24"/>
      <c r="G188" s="23">
        <v>1980</v>
      </c>
      <c r="H188" s="24" t="s">
        <v>2885</v>
      </c>
      <c r="I188" s="24" t="s">
        <v>2884</v>
      </c>
      <c r="J188" s="23" t="s">
        <v>556</v>
      </c>
      <c r="K188" s="23" t="s">
        <v>0</v>
      </c>
      <c r="L188" s="24" t="s">
        <v>5294</v>
      </c>
      <c r="M188" s="23">
        <v>12</v>
      </c>
      <c r="N188" s="23">
        <v>199401</v>
      </c>
      <c r="O188" s="23"/>
      <c r="P188" s="25" t="s">
        <v>2</v>
      </c>
      <c r="Q188" s="24" t="s">
        <v>72</v>
      </c>
      <c r="R188" s="26" t="s">
        <v>2883</v>
      </c>
      <c r="S188" s="27" t="s">
        <v>4880</v>
      </c>
      <c r="T188" s="23" t="s">
        <v>3</v>
      </c>
      <c r="U188" s="23" t="s">
        <v>4906</v>
      </c>
      <c r="V188" s="23" t="s">
        <v>2</v>
      </c>
      <c r="W188" s="23" t="s">
        <v>1</v>
      </c>
      <c r="AB188" s="28"/>
      <c r="AE188" s="28"/>
      <c r="AF188" s="29"/>
      <c r="AH188" s="28"/>
      <c r="AI188" s="28"/>
      <c r="AJ188" s="28"/>
      <c r="AK188" s="28"/>
      <c r="AP188" s="28"/>
      <c r="AQ188" s="28"/>
      <c r="AR188" s="28"/>
    </row>
    <row r="189" spans="1:44" customFormat="1" ht="15" customHeight="1">
      <c r="A189" s="23" t="s">
        <v>2526</v>
      </c>
      <c r="B189" s="24" t="s">
        <v>2525</v>
      </c>
      <c r="C189" s="24" t="s">
        <v>2524</v>
      </c>
      <c r="D189" s="24" t="s">
        <v>2523</v>
      </c>
      <c r="E189" s="24" t="s">
        <v>2522</v>
      </c>
      <c r="F189" s="24" t="s">
        <v>2521</v>
      </c>
      <c r="G189" s="23">
        <v>2003</v>
      </c>
      <c r="H189" s="24" t="s">
        <v>2520</v>
      </c>
      <c r="I189" s="24" t="s">
        <v>2519</v>
      </c>
      <c r="J189" s="23" t="s">
        <v>556</v>
      </c>
      <c r="K189" s="23" t="s">
        <v>0</v>
      </c>
      <c r="L189" s="24" t="s">
        <v>2518</v>
      </c>
      <c r="M189" s="23">
        <v>6</v>
      </c>
      <c r="N189" s="23">
        <v>199501</v>
      </c>
      <c r="O189" s="23"/>
      <c r="P189" s="25" t="s">
        <v>2</v>
      </c>
      <c r="Q189" s="24" t="s">
        <v>5</v>
      </c>
      <c r="R189" s="26" t="s">
        <v>2517</v>
      </c>
      <c r="S189" s="27" t="s">
        <v>5295</v>
      </c>
      <c r="T189" s="23" t="s">
        <v>5037</v>
      </c>
      <c r="U189" s="23" t="s">
        <v>5194</v>
      </c>
      <c r="V189" s="23" t="s">
        <v>2</v>
      </c>
      <c r="W189" s="23" t="s">
        <v>1</v>
      </c>
      <c r="AB189" s="28"/>
      <c r="AE189" s="28"/>
      <c r="AF189" s="29"/>
      <c r="AH189" s="28"/>
      <c r="AI189" s="28"/>
      <c r="AJ189" s="28"/>
      <c r="AK189" s="28"/>
      <c r="AP189" s="28"/>
      <c r="AQ189" s="28"/>
      <c r="AR189" s="28"/>
    </row>
    <row r="190" spans="1:44" customFormat="1" ht="15" customHeight="1">
      <c r="A190" s="23" t="s">
        <v>1685</v>
      </c>
      <c r="B190" s="24" t="s">
        <v>1684</v>
      </c>
      <c r="C190" s="24" t="s">
        <v>1683</v>
      </c>
      <c r="D190" s="24" t="s">
        <v>1682</v>
      </c>
      <c r="E190" s="24" t="s">
        <v>1681</v>
      </c>
      <c r="F190" s="24" t="s">
        <v>1680</v>
      </c>
      <c r="G190" s="23">
        <v>1994</v>
      </c>
      <c r="H190" s="24" t="s">
        <v>5296</v>
      </c>
      <c r="I190" s="24" t="s">
        <v>1679</v>
      </c>
      <c r="J190" s="23" t="s">
        <v>556</v>
      </c>
      <c r="K190" s="23" t="s">
        <v>0</v>
      </c>
      <c r="L190" s="24" t="s">
        <v>1678</v>
      </c>
      <c r="M190" s="23">
        <v>12</v>
      </c>
      <c r="N190" s="23">
        <v>199401</v>
      </c>
      <c r="O190" s="23"/>
      <c r="P190" s="25" t="s">
        <v>2</v>
      </c>
      <c r="Q190" s="24" t="s">
        <v>74</v>
      </c>
      <c r="R190" s="26" t="s">
        <v>1677</v>
      </c>
      <c r="S190" s="27" t="s">
        <v>5093</v>
      </c>
      <c r="T190" s="23" t="s">
        <v>3</v>
      </c>
      <c r="U190" s="23" t="s">
        <v>4910</v>
      </c>
      <c r="V190" s="23" t="s">
        <v>2</v>
      </c>
      <c r="W190" s="23" t="s">
        <v>1</v>
      </c>
      <c r="AB190" s="28"/>
      <c r="AE190" s="28"/>
      <c r="AF190" s="29"/>
      <c r="AH190" s="28"/>
      <c r="AI190" s="28"/>
      <c r="AJ190" s="28"/>
      <c r="AK190" s="28"/>
      <c r="AP190" s="28"/>
      <c r="AQ190" s="28"/>
      <c r="AR190" s="28"/>
    </row>
    <row r="191" spans="1:44" customFormat="1" ht="15" customHeight="1">
      <c r="A191" s="23" t="s">
        <v>4702</v>
      </c>
      <c r="B191" s="24" t="s">
        <v>4701</v>
      </c>
      <c r="C191" s="24" t="s">
        <v>4700</v>
      </c>
      <c r="D191" s="24" t="s">
        <v>4699</v>
      </c>
      <c r="E191" s="24" t="s">
        <v>4698</v>
      </c>
      <c r="F191" s="24"/>
      <c r="G191" s="23">
        <v>2004</v>
      </c>
      <c r="H191" s="24" t="s">
        <v>4697</v>
      </c>
      <c r="I191" s="24" t="s">
        <v>4696</v>
      </c>
      <c r="J191" s="23" t="s">
        <v>556</v>
      </c>
      <c r="K191" s="23" t="s">
        <v>0</v>
      </c>
      <c r="L191" s="24" t="s">
        <v>4695</v>
      </c>
      <c r="M191" s="23">
        <v>12</v>
      </c>
      <c r="N191" s="23">
        <v>200501</v>
      </c>
      <c r="O191" s="23"/>
      <c r="P191" s="25" t="s">
        <v>2</v>
      </c>
      <c r="Q191" s="24" t="s">
        <v>2212</v>
      </c>
      <c r="R191" s="26" t="s">
        <v>4694</v>
      </c>
      <c r="S191" s="27" t="s">
        <v>4879</v>
      </c>
      <c r="T191" s="23" t="s">
        <v>3</v>
      </c>
      <c r="U191" s="23" t="s">
        <v>5080</v>
      </c>
      <c r="V191" s="23" t="s">
        <v>2</v>
      </c>
      <c r="W191" s="23" t="s">
        <v>1</v>
      </c>
      <c r="AB191" s="28"/>
      <c r="AE191" s="28"/>
      <c r="AF191" s="29"/>
      <c r="AH191" s="28"/>
      <c r="AI191" s="28"/>
      <c r="AJ191" s="28"/>
      <c r="AK191" s="28"/>
      <c r="AP191" s="28"/>
      <c r="AQ191" s="28"/>
      <c r="AR191" s="28"/>
    </row>
    <row r="192" spans="1:44" customFormat="1" ht="15" customHeight="1">
      <c r="A192" s="23" t="s">
        <v>4085</v>
      </c>
      <c r="B192" s="24" t="s">
        <v>4084</v>
      </c>
      <c r="C192" s="24" t="s">
        <v>4083</v>
      </c>
      <c r="D192" s="24" t="s">
        <v>4082</v>
      </c>
      <c r="E192" s="24" t="s">
        <v>4081</v>
      </c>
      <c r="F192" s="24" t="s">
        <v>4080</v>
      </c>
      <c r="G192" s="23">
        <v>1994</v>
      </c>
      <c r="H192" s="24" t="s">
        <v>4079</v>
      </c>
      <c r="I192" s="24" t="s">
        <v>4078</v>
      </c>
      <c r="J192" s="23" t="s">
        <v>556</v>
      </c>
      <c r="K192" s="23" t="s">
        <v>0</v>
      </c>
      <c r="L192" s="24" t="s">
        <v>5297</v>
      </c>
      <c r="M192" s="23">
        <v>12</v>
      </c>
      <c r="N192" s="23">
        <v>199401</v>
      </c>
      <c r="O192" s="23"/>
      <c r="P192" s="25" t="s">
        <v>2</v>
      </c>
      <c r="Q192" s="24" t="s">
        <v>5</v>
      </c>
      <c r="R192" s="26" t="s">
        <v>4077</v>
      </c>
      <c r="S192" s="27" t="s">
        <v>5298</v>
      </c>
      <c r="T192" s="23" t="s">
        <v>3</v>
      </c>
      <c r="U192" s="23" t="s">
        <v>5080</v>
      </c>
      <c r="V192" s="23" t="s">
        <v>2</v>
      </c>
      <c r="W192" s="23" t="s">
        <v>1</v>
      </c>
      <c r="AB192" s="28"/>
      <c r="AE192" s="28"/>
      <c r="AF192" s="29"/>
      <c r="AH192" s="28"/>
      <c r="AI192" s="28"/>
      <c r="AJ192" s="28"/>
      <c r="AK192" s="28"/>
      <c r="AP192" s="28"/>
      <c r="AQ192" s="28"/>
      <c r="AR192" s="28"/>
    </row>
    <row r="193" spans="1:44" customFormat="1" ht="15" customHeight="1">
      <c r="A193" s="23" t="s">
        <v>3735</v>
      </c>
      <c r="B193" s="24" t="s">
        <v>3734</v>
      </c>
      <c r="C193" s="24" t="s">
        <v>3733</v>
      </c>
      <c r="D193" s="24"/>
      <c r="E193" s="24" t="s">
        <v>3732</v>
      </c>
      <c r="F193" s="24"/>
      <c r="G193" s="23">
        <v>1979</v>
      </c>
      <c r="H193" s="24" t="s">
        <v>3731</v>
      </c>
      <c r="I193" s="24" t="s">
        <v>3730</v>
      </c>
      <c r="J193" s="23" t="s">
        <v>556</v>
      </c>
      <c r="K193" s="23" t="s">
        <v>0</v>
      </c>
      <c r="L193" s="24" t="s">
        <v>5299</v>
      </c>
      <c r="M193" s="23">
        <v>12</v>
      </c>
      <c r="N193" s="23">
        <v>195501</v>
      </c>
      <c r="O193" s="23"/>
      <c r="P193" s="25" t="s">
        <v>1</v>
      </c>
      <c r="Q193" s="24" t="s">
        <v>5</v>
      </c>
      <c r="R193" s="26" t="s">
        <v>3729</v>
      </c>
      <c r="S193" s="27" t="s">
        <v>5300</v>
      </c>
      <c r="T193" s="23" t="s">
        <v>3</v>
      </c>
      <c r="U193" s="23" t="s">
        <v>4911</v>
      </c>
      <c r="V193" s="23" t="s">
        <v>2</v>
      </c>
      <c r="W193" s="23" t="s">
        <v>1</v>
      </c>
      <c r="AB193" s="28"/>
      <c r="AE193" s="28"/>
      <c r="AF193" s="29"/>
      <c r="AH193" s="28"/>
      <c r="AI193" s="28"/>
      <c r="AJ193" s="28"/>
      <c r="AK193" s="28"/>
      <c r="AP193" s="28"/>
      <c r="AQ193" s="28"/>
      <c r="AR193" s="28"/>
    </row>
    <row r="194" spans="1:44" customFormat="1" ht="15" customHeight="1">
      <c r="A194" s="23" t="s">
        <v>4156</v>
      </c>
      <c r="B194" s="24" t="s">
        <v>4155</v>
      </c>
      <c r="C194" s="24" t="s">
        <v>4154</v>
      </c>
      <c r="D194" s="24" t="s">
        <v>4153</v>
      </c>
      <c r="E194" s="24" t="s">
        <v>4152</v>
      </c>
      <c r="F194" s="24"/>
      <c r="G194" s="23">
        <v>1985</v>
      </c>
      <c r="H194" s="24" t="s">
        <v>4151</v>
      </c>
      <c r="I194" s="24" t="s">
        <v>4150</v>
      </c>
      <c r="J194" s="23" t="s">
        <v>556</v>
      </c>
      <c r="K194" s="23" t="s">
        <v>0</v>
      </c>
      <c r="L194" s="24" t="s">
        <v>4149</v>
      </c>
      <c r="M194" s="23">
        <v>12</v>
      </c>
      <c r="N194" s="23">
        <v>199401</v>
      </c>
      <c r="O194" s="23"/>
      <c r="P194" s="25" t="s">
        <v>2</v>
      </c>
      <c r="Q194" s="24" t="s">
        <v>2212</v>
      </c>
      <c r="R194" s="26" t="s">
        <v>4148</v>
      </c>
      <c r="S194" s="27" t="s">
        <v>5301</v>
      </c>
      <c r="T194" s="23" t="s">
        <v>3</v>
      </c>
      <c r="U194" s="23" t="s">
        <v>4964</v>
      </c>
      <c r="V194" s="23" t="s">
        <v>2</v>
      </c>
      <c r="W194" s="23" t="s">
        <v>1</v>
      </c>
      <c r="AB194" s="28"/>
      <c r="AE194" s="28"/>
      <c r="AF194" s="29"/>
      <c r="AH194" s="28"/>
      <c r="AI194" s="28"/>
      <c r="AJ194" s="28"/>
      <c r="AK194" s="28"/>
      <c r="AP194" s="28"/>
      <c r="AQ194" s="28"/>
      <c r="AR194" s="28"/>
    </row>
    <row r="195" spans="1:44" customFormat="1" ht="15" customHeight="1">
      <c r="A195" s="23" t="s">
        <v>3430</v>
      </c>
      <c r="B195" s="24" t="s">
        <v>3429</v>
      </c>
      <c r="C195" s="24" t="s">
        <v>3428</v>
      </c>
      <c r="D195" s="24" t="s">
        <v>3427</v>
      </c>
      <c r="E195" s="24" t="s">
        <v>3426</v>
      </c>
      <c r="F195" s="24"/>
      <c r="G195" s="23">
        <v>2018</v>
      </c>
      <c r="H195" s="24" t="s">
        <v>3425</v>
      </c>
      <c r="I195" s="24"/>
      <c r="J195" s="23" t="s">
        <v>556</v>
      </c>
      <c r="K195" s="23" t="s">
        <v>0</v>
      </c>
      <c r="L195" s="24" t="s">
        <v>5302</v>
      </c>
      <c r="M195" s="23">
        <v>4</v>
      </c>
      <c r="N195" s="23">
        <v>201801</v>
      </c>
      <c r="O195" s="23"/>
      <c r="P195" s="25" t="s">
        <v>2</v>
      </c>
      <c r="Q195" s="24" t="s">
        <v>2212</v>
      </c>
      <c r="R195" s="26" t="s">
        <v>3424</v>
      </c>
      <c r="S195" s="27" t="s">
        <v>5167</v>
      </c>
      <c r="T195" s="23" t="s">
        <v>3</v>
      </c>
      <c r="U195" s="23" t="s">
        <v>4988</v>
      </c>
      <c r="V195" s="23" t="s">
        <v>2</v>
      </c>
      <c r="W195" s="23" t="s">
        <v>1</v>
      </c>
      <c r="AB195" s="28"/>
      <c r="AE195" s="28"/>
      <c r="AF195" s="29"/>
      <c r="AH195" s="28"/>
      <c r="AI195" s="28"/>
      <c r="AJ195" s="28"/>
      <c r="AK195" s="28"/>
      <c r="AP195" s="28"/>
      <c r="AQ195" s="28"/>
      <c r="AR195" s="28"/>
    </row>
    <row r="196" spans="1:44" customFormat="1" ht="15" customHeight="1">
      <c r="A196" s="23" t="s">
        <v>1829</v>
      </c>
      <c r="B196" s="24" t="s">
        <v>1828</v>
      </c>
      <c r="C196" s="24" t="s">
        <v>1827</v>
      </c>
      <c r="D196" s="24" t="s">
        <v>1826</v>
      </c>
      <c r="E196" s="24" t="s">
        <v>1825</v>
      </c>
      <c r="F196" s="24" t="s">
        <v>1824</v>
      </c>
      <c r="G196" s="23">
        <v>1971</v>
      </c>
      <c r="H196" s="24" t="s">
        <v>1823</v>
      </c>
      <c r="I196" s="24" t="s">
        <v>1822</v>
      </c>
      <c r="J196" s="23" t="s">
        <v>556</v>
      </c>
      <c r="K196" s="23" t="s">
        <v>0</v>
      </c>
      <c r="L196" s="24" t="s">
        <v>1821</v>
      </c>
      <c r="M196" s="23">
        <v>12</v>
      </c>
      <c r="N196" s="23">
        <v>199401</v>
      </c>
      <c r="O196" s="23"/>
      <c r="P196" s="25" t="s">
        <v>2</v>
      </c>
      <c r="Q196" s="24" t="s">
        <v>1355</v>
      </c>
      <c r="R196" s="26" t="s">
        <v>1820</v>
      </c>
      <c r="S196" s="27" t="s">
        <v>4880</v>
      </c>
      <c r="T196" s="23" t="s">
        <v>3</v>
      </c>
      <c r="U196" s="23" t="s">
        <v>4964</v>
      </c>
      <c r="V196" s="23" t="s">
        <v>2</v>
      </c>
      <c r="W196" s="23" t="s">
        <v>1</v>
      </c>
      <c r="AB196" s="28"/>
      <c r="AE196" s="28"/>
      <c r="AF196" s="29"/>
      <c r="AH196" s="28"/>
      <c r="AI196" s="28"/>
      <c r="AJ196" s="28"/>
      <c r="AK196" s="28"/>
      <c r="AP196" s="28"/>
      <c r="AQ196" s="28"/>
      <c r="AR196" s="28"/>
    </row>
    <row r="197" spans="1:44" customFormat="1" ht="15" customHeight="1">
      <c r="A197" s="23" t="s">
        <v>4693</v>
      </c>
      <c r="B197" s="24" t="s">
        <v>4692</v>
      </c>
      <c r="C197" s="24" t="s">
        <v>4691</v>
      </c>
      <c r="D197" s="24" t="s">
        <v>4690</v>
      </c>
      <c r="E197" s="24" t="s">
        <v>4689</v>
      </c>
      <c r="F197" s="24"/>
      <c r="G197" s="23">
        <v>1981</v>
      </c>
      <c r="H197" s="24" t="s">
        <v>4688</v>
      </c>
      <c r="I197" s="24" t="s">
        <v>4687</v>
      </c>
      <c r="J197" s="23" t="s">
        <v>556</v>
      </c>
      <c r="K197" s="23" t="s">
        <v>0</v>
      </c>
      <c r="L197" s="24" t="s">
        <v>5303</v>
      </c>
      <c r="M197" s="23">
        <v>6</v>
      </c>
      <c r="N197" s="23">
        <v>198101</v>
      </c>
      <c r="O197" s="23"/>
      <c r="P197" s="25" t="s">
        <v>1</v>
      </c>
      <c r="Q197" s="24" t="s">
        <v>149</v>
      </c>
      <c r="R197" s="26" t="s">
        <v>4686</v>
      </c>
      <c r="S197" s="27" t="s">
        <v>5304</v>
      </c>
      <c r="T197" s="23" t="s">
        <v>3</v>
      </c>
      <c r="U197" s="23" t="s">
        <v>4988</v>
      </c>
      <c r="V197" s="23" t="s">
        <v>2</v>
      </c>
      <c r="W197" s="23" t="s">
        <v>1</v>
      </c>
      <c r="AB197" s="28"/>
      <c r="AE197" s="28"/>
      <c r="AF197" s="29"/>
      <c r="AH197" s="28"/>
      <c r="AI197" s="28"/>
      <c r="AJ197" s="28"/>
      <c r="AK197" s="28"/>
      <c r="AP197" s="28"/>
      <c r="AQ197" s="28"/>
      <c r="AR197" s="28"/>
    </row>
    <row r="198" spans="1:44" customFormat="1" ht="15" customHeight="1">
      <c r="A198" s="23" t="s">
        <v>2812</v>
      </c>
      <c r="B198" s="24" t="s">
        <v>2811</v>
      </c>
      <c r="C198" s="24" t="s">
        <v>2810</v>
      </c>
      <c r="D198" s="24" t="s">
        <v>2809</v>
      </c>
      <c r="E198" s="24" t="s">
        <v>2808</v>
      </c>
      <c r="F198" s="24"/>
      <c r="G198" s="23">
        <v>1995</v>
      </c>
      <c r="H198" s="24" t="s">
        <v>2807</v>
      </c>
      <c r="I198" s="24" t="s">
        <v>2806</v>
      </c>
      <c r="J198" s="23" t="s">
        <v>556</v>
      </c>
      <c r="K198" s="23" t="s">
        <v>0</v>
      </c>
      <c r="L198" s="24" t="s">
        <v>2805</v>
      </c>
      <c r="M198" s="23">
        <v>6</v>
      </c>
      <c r="N198" s="23">
        <v>199501</v>
      </c>
      <c r="O198" s="23"/>
      <c r="P198" s="25" t="s">
        <v>2</v>
      </c>
      <c r="Q198" s="24" t="s">
        <v>74</v>
      </c>
      <c r="R198" s="26" t="s">
        <v>2804</v>
      </c>
      <c r="S198" s="27" t="s">
        <v>5305</v>
      </c>
      <c r="T198" s="23" t="s">
        <v>3</v>
      </c>
      <c r="U198" s="23" t="s">
        <v>4906</v>
      </c>
      <c r="V198" s="23" t="s">
        <v>2</v>
      </c>
      <c r="W198" s="23" t="s">
        <v>1</v>
      </c>
      <c r="AB198" s="28"/>
      <c r="AE198" s="28"/>
      <c r="AF198" s="29"/>
      <c r="AH198" s="28"/>
      <c r="AI198" s="28"/>
      <c r="AJ198" s="28"/>
      <c r="AK198" s="28"/>
      <c r="AP198" s="28"/>
      <c r="AQ198" s="28"/>
      <c r="AR198" s="28"/>
    </row>
    <row r="199" spans="1:44" customFormat="1" ht="15" customHeight="1">
      <c r="A199" s="23" t="s">
        <v>2570</v>
      </c>
      <c r="B199" s="24" t="s">
        <v>2569</v>
      </c>
      <c r="C199" s="24" t="s">
        <v>2568</v>
      </c>
      <c r="D199" s="24" t="s">
        <v>2567</v>
      </c>
      <c r="E199" s="24" t="s">
        <v>2566</v>
      </c>
      <c r="F199" s="24"/>
      <c r="G199" s="23">
        <v>1988</v>
      </c>
      <c r="H199" s="24" t="s">
        <v>2565</v>
      </c>
      <c r="I199" s="24" t="s">
        <v>2564</v>
      </c>
      <c r="J199" s="23" t="s">
        <v>556</v>
      </c>
      <c r="K199" s="23" t="s">
        <v>0</v>
      </c>
      <c r="L199" s="24" t="s">
        <v>5306</v>
      </c>
      <c r="M199" s="23">
        <v>12</v>
      </c>
      <c r="N199" s="23">
        <v>198801</v>
      </c>
      <c r="O199" s="23"/>
      <c r="P199" s="25" t="s">
        <v>1</v>
      </c>
      <c r="Q199" s="24" t="s">
        <v>616</v>
      </c>
      <c r="R199" s="26" t="s">
        <v>2563</v>
      </c>
      <c r="S199" s="27" t="s">
        <v>5205</v>
      </c>
      <c r="T199" s="23" t="s">
        <v>3</v>
      </c>
      <c r="U199" s="23" t="s">
        <v>4893</v>
      </c>
      <c r="V199" s="23" t="s">
        <v>2</v>
      </c>
      <c r="W199" s="23" t="s">
        <v>1</v>
      </c>
      <c r="AB199" s="28"/>
      <c r="AE199" s="28"/>
      <c r="AF199" s="29"/>
      <c r="AH199" s="28"/>
      <c r="AI199" s="28"/>
      <c r="AJ199" s="28"/>
      <c r="AK199" s="28"/>
      <c r="AP199" s="28"/>
      <c r="AQ199" s="28"/>
      <c r="AR199" s="28"/>
    </row>
    <row r="200" spans="1:44" customFormat="1" ht="15" customHeight="1">
      <c r="A200" s="23" t="s">
        <v>5307</v>
      </c>
      <c r="B200" s="24" t="s">
        <v>5308</v>
      </c>
      <c r="C200" s="24" t="s">
        <v>5309</v>
      </c>
      <c r="D200" s="24"/>
      <c r="E200" s="24" t="s">
        <v>5310</v>
      </c>
      <c r="F200" s="24"/>
      <c r="G200" s="23">
        <v>2021</v>
      </c>
      <c r="H200" s="24" t="s">
        <v>5311</v>
      </c>
      <c r="I200" s="24" t="s">
        <v>5312</v>
      </c>
      <c r="J200" s="23" t="s">
        <v>556</v>
      </c>
      <c r="K200" s="23" t="s">
        <v>0</v>
      </c>
      <c r="L200" s="24" t="s">
        <v>5313</v>
      </c>
      <c r="M200" s="23">
        <v>12</v>
      </c>
      <c r="N200" s="23">
        <v>202201</v>
      </c>
      <c r="O200" s="23"/>
      <c r="P200" s="25" t="s">
        <v>2</v>
      </c>
      <c r="Q200" s="24" t="s">
        <v>5</v>
      </c>
      <c r="R200" s="26" t="s">
        <v>5314</v>
      </c>
      <c r="S200" s="27" t="s">
        <v>5250</v>
      </c>
      <c r="T200" s="23" t="s">
        <v>4770</v>
      </c>
      <c r="U200" s="23" t="s">
        <v>5315</v>
      </c>
      <c r="V200" s="23" t="s">
        <v>2</v>
      </c>
      <c r="W200" s="23" t="s">
        <v>1</v>
      </c>
      <c r="AB200" s="28"/>
      <c r="AE200" s="28"/>
      <c r="AF200" s="29"/>
      <c r="AH200" s="28"/>
      <c r="AI200" s="28"/>
      <c r="AJ200" s="28"/>
      <c r="AK200" s="28"/>
      <c r="AP200" s="28"/>
      <c r="AQ200" s="28"/>
      <c r="AR200" s="28"/>
    </row>
    <row r="201" spans="1:44" customFormat="1" ht="15" customHeight="1">
      <c r="A201" s="23" t="s">
        <v>2491</v>
      </c>
      <c r="B201" s="24" t="s">
        <v>2490</v>
      </c>
      <c r="C201" s="24" t="s">
        <v>2489</v>
      </c>
      <c r="D201" s="24" t="s">
        <v>2488</v>
      </c>
      <c r="E201" s="24" t="s">
        <v>2487</v>
      </c>
      <c r="F201" s="24"/>
      <c r="G201" s="23">
        <v>1971</v>
      </c>
      <c r="H201" s="24" t="s">
        <v>2486</v>
      </c>
      <c r="I201" s="24" t="s">
        <v>2485</v>
      </c>
      <c r="J201" s="23" t="s">
        <v>556</v>
      </c>
      <c r="K201" s="23" t="s">
        <v>0</v>
      </c>
      <c r="L201" s="24" t="s">
        <v>2484</v>
      </c>
      <c r="M201" s="23">
        <v>6</v>
      </c>
      <c r="N201" s="23">
        <v>197102</v>
      </c>
      <c r="O201" s="23"/>
      <c r="P201" s="25" t="s">
        <v>1</v>
      </c>
      <c r="Q201" s="24" t="s">
        <v>597</v>
      </c>
      <c r="R201" s="26" t="s">
        <v>2483</v>
      </c>
      <c r="S201" s="27" t="s">
        <v>5316</v>
      </c>
      <c r="T201" s="23" t="s">
        <v>3</v>
      </c>
      <c r="U201" s="23" t="s">
        <v>4893</v>
      </c>
      <c r="V201" s="23" t="s">
        <v>2</v>
      </c>
      <c r="W201" s="23" t="s">
        <v>1</v>
      </c>
      <c r="AB201" s="28"/>
      <c r="AE201" s="28"/>
      <c r="AF201" s="29"/>
      <c r="AH201" s="28"/>
      <c r="AI201" s="28"/>
      <c r="AJ201" s="28"/>
      <c r="AK201" s="28"/>
      <c r="AP201" s="28"/>
      <c r="AQ201" s="28"/>
      <c r="AR201" s="28"/>
    </row>
    <row r="202" spans="1:44" customFormat="1" ht="15" customHeight="1">
      <c r="A202" s="23" t="s">
        <v>2297</v>
      </c>
      <c r="B202" s="24" t="s">
        <v>2296</v>
      </c>
      <c r="C202" s="24" t="s">
        <v>2295</v>
      </c>
      <c r="D202" s="24" t="s">
        <v>2294</v>
      </c>
      <c r="E202" s="24" t="s">
        <v>2293</v>
      </c>
      <c r="F202" s="24" t="s">
        <v>2292</v>
      </c>
      <c r="G202" s="23">
        <v>1994</v>
      </c>
      <c r="H202" s="24" t="s">
        <v>2291</v>
      </c>
      <c r="I202" s="24" t="s">
        <v>2290</v>
      </c>
      <c r="J202" s="23" t="s">
        <v>556</v>
      </c>
      <c r="K202" s="23" t="s">
        <v>0</v>
      </c>
      <c r="L202" s="24" t="s">
        <v>2289</v>
      </c>
      <c r="M202" s="23">
        <v>12</v>
      </c>
      <c r="N202" s="23">
        <v>199401</v>
      </c>
      <c r="O202" s="23"/>
      <c r="P202" s="25" t="s">
        <v>2</v>
      </c>
      <c r="Q202" s="24" t="s">
        <v>5</v>
      </c>
      <c r="R202" s="26" t="s">
        <v>2288</v>
      </c>
      <c r="S202" s="27" t="s">
        <v>4880</v>
      </c>
      <c r="T202" s="23" t="s">
        <v>3</v>
      </c>
      <c r="U202" s="23" t="s">
        <v>4977</v>
      </c>
      <c r="V202" s="23" t="s">
        <v>2</v>
      </c>
      <c r="W202" s="23" t="s">
        <v>1</v>
      </c>
      <c r="AB202" s="28"/>
      <c r="AE202" s="28"/>
      <c r="AF202" s="29"/>
      <c r="AH202" s="28"/>
      <c r="AI202" s="28"/>
      <c r="AJ202" s="28"/>
      <c r="AK202" s="28"/>
      <c r="AP202" s="28"/>
      <c r="AQ202" s="28"/>
      <c r="AR202" s="28"/>
    </row>
    <row r="203" spans="1:44" customFormat="1" ht="15" customHeight="1">
      <c r="A203" s="23" t="s">
        <v>2270</v>
      </c>
      <c r="B203" s="24" t="s">
        <v>2269</v>
      </c>
      <c r="C203" s="24" t="s">
        <v>2268</v>
      </c>
      <c r="D203" s="24" t="s">
        <v>290</v>
      </c>
      <c r="E203" s="24" t="s">
        <v>2267</v>
      </c>
      <c r="F203" s="24" t="s">
        <v>2266</v>
      </c>
      <c r="G203" s="23">
        <v>1994</v>
      </c>
      <c r="H203" s="24" t="s">
        <v>288</v>
      </c>
      <c r="I203" s="24" t="s">
        <v>287</v>
      </c>
      <c r="J203" s="23" t="s">
        <v>556</v>
      </c>
      <c r="K203" s="23" t="s">
        <v>0</v>
      </c>
      <c r="L203" s="24" t="s">
        <v>5317</v>
      </c>
      <c r="M203" s="23">
        <v>12</v>
      </c>
      <c r="N203" s="23">
        <v>199401</v>
      </c>
      <c r="O203" s="23"/>
      <c r="P203" s="25" t="s">
        <v>2</v>
      </c>
      <c r="Q203" s="24" t="s">
        <v>5</v>
      </c>
      <c r="R203" s="26" t="s">
        <v>2265</v>
      </c>
      <c r="S203" s="27" t="s">
        <v>4880</v>
      </c>
      <c r="T203" s="23" t="s">
        <v>3</v>
      </c>
      <c r="U203" s="23" t="s">
        <v>5080</v>
      </c>
      <c r="V203" s="23" t="s">
        <v>2</v>
      </c>
      <c r="W203" s="23" t="s">
        <v>1</v>
      </c>
      <c r="AB203" s="28"/>
      <c r="AE203" s="28"/>
      <c r="AF203" s="29"/>
      <c r="AH203" s="28"/>
      <c r="AI203" s="28"/>
      <c r="AJ203" s="28"/>
      <c r="AK203" s="28"/>
      <c r="AP203" s="28"/>
      <c r="AQ203" s="28"/>
      <c r="AR203" s="28"/>
    </row>
    <row r="204" spans="1:44" customFormat="1" ht="15" customHeight="1">
      <c r="A204" s="23" t="s">
        <v>650</v>
      </c>
      <c r="B204" s="24" t="s">
        <v>649</v>
      </c>
      <c r="C204" s="24" t="s">
        <v>648</v>
      </c>
      <c r="D204" s="24" t="s">
        <v>647</v>
      </c>
      <c r="E204" s="24" t="s">
        <v>646</v>
      </c>
      <c r="F204" s="24" t="s">
        <v>645</v>
      </c>
      <c r="G204" s="23">
        <v>1974</v>
      </c>
      <c r="H204" s="24" t="s">
        <v>644</v>
      </c>
      <c r="I204" s="24" t="s">
        <v>643</v>
      </c>
      <c r="J204" s="23" t="s">
        <v>556</v>
      </c>
      <c r="K204" s="23" t="s">
        <v>0</v>
      </c>
      <c r="L204" s="24" t="s">
        <v>5318</v>
      </c>
      <c r="M204" s="23">
        <v>12</v>
      </c>
      <c r="N204" s="23">
        <v>197401</v>
      </c>
      <c r="O204" s="23"/>
      <c r="P204" s="25" t="s">
        <v>1</v>
      </c>
      <c r="Q204" s="24" t="s">
        <v>5</v>
      </c>
      <c r="R204" s="26" t="s">
        <v>642</v>
      </c>
      <c r="S204" s="27" t="s">
        <v>5319</v>
      </c>
      <c r="T204" s="23" t="s">
        <v>3</v>
      </c>
      <c r="U204" s="23" t="s">
        <v>5320</v>
      </c>
      <c r="V204" s="23" t="s">
        <v>2</v>
      </c>
      <c r="W204" s="23" t="s">
        <v>1</v>
      </c>
      <c r="AB204" s="28"/>
      <c r="AE204" s="28"/>
      <c r="AF204" s="29"/>
      <c r="AH204" s="28"/>
      <c r="AI204" s="28"/>
      <c r="AJ204" s="28"/>
      <c r="AK204" s="28"/>
      <c r="AP204" s="28"/>
      <c r="AQ204" s="28"/>
      <c r="AR204" s="28"/>
    </row>
    <row r="205" spans="1:44" customFormat="1" ht="15" customHeight="1">
      <c r="A205" s="23" t="s">
        <v>2122</v>
      </c>
      <c r="B205" s="24" t="s">
        <v>2121</v>
      </c>
      <c r="C205" s="24" t="s">
        <v>2120</v>
      </c>
      <c r="D205" s="24" t="s">
        <v>2119</v>
      </c>
      <c r="E205" s="24" t="s">
        <v>2118</v>
      </c>
      <c r="F205" s="24" t="s">
        <v>2117</v>
      </c>
      <c r="G205" s="23">
        <v>1982</v>
      </c>
      <c r="H205" s="24" t="s">
        <v>2116</v>
      </c>
      <c r="I205" s="24" t="s">
        <v>2115</v>
      </c>
      <c r="J205" s="23" t="s">
        <v>556</v>
      </c>
      <c r="K205" s="23" t="s">
        <v>0</v>
      </c>
      <c r="L205" s="24" t="s">
        <v>2114</v>
      </c>
      <c r="M205" s="23">
        <v>6</v>
      </c>
      <c r="N205" s="23">
        <v>199401</v>
      </c>
      <c r="O205" s="23"/>
      <c r="P205" s="25" t="s">
        <v>2</v>
      </c>
      <c r="Q205" s="24" t="s">
        <v>40</v>
      </c>
      <c r="R205" s="26" t="s">
        <v>2113</v>
      </c>
      <c r="S205" s="27" t="s">
        <v>4880</v>
      </c>
      <c r="T205" s="23" t="s">
        <v>3</v>
      </c>
      <c r="U205" s="23" t="s">
        <v>4906</v>
      </c>
      <c r="V205" s="23" t="s">
        <v>2</v>
      </c>
      <c r="W205" s="23" t="s">
        <v>1</v>
      </c>
      <c r="AB205" s="28"/>
      <c r="AE205" s="28"/>
      <c r="AF205" s="29"/>
      <c r="AH205" s="28"/>
      <c r="AI205" s="28"/>
      <c r="AJ205" s="28"/>
      <c r="AK205" s="28"/>
      <c r="AP205" s="28"/>
      <c r="AQ205" s="28"/>
      <c r="AR205" s="28"/>
    </row>
    <row r="206" spans="1:44" customFormat="1" ht="15" customHeight="1">
      <c r="A206" s="23" t="s">
        <v>2086</v>
      </c>
      <c r="B206" s="24" t="s">
        <v>2085</v>
      </c>
      <c r="C206" s="24" t="s">
        <v>2084</v>
      </c>
      <c r="D206" s="24" t="s">
        <v>2083</v>
      </c>
      <c r="E206" s="24" t="s">
        <v>2082</v>
      </c>
      <c r="F206" s="24" t="s">
        <v>2081</v>
      </c>
      <c r="G206" s="23">
        <v>1974</v>
      </c>
      <c r="H206" s="24" t="s">
        <v>2080</v>
      </c>
      <c r="I206" s="24" t="s">
        <v>2079</v>
      </c>
      <c r="J206" s="23" t="s">
        <v>556</v>
      </c>
      <c r="K206" s="23" t="s">
        <v>0</v>
      </c>
      <c r="L206" s="24" t="s">
        <v>2078</v>
      </c>
      <c r="M206" s="23">
        <v>12</v>
      </c>
      <c r="N206" s="23">
        <v>197401</v>
      </c>
      <c r="O206" s="23"/>
      <c r="P206" s="25" t="s">
        <v>1</v>
      </c>
      <c r="Q206" s="24" t="s">
        <v>366</v>
      </c>
      <c r="R206" s="26" t="s">
        <v>2077</v>
      </c>
      <c r="S206" s="27" t="s">
        <v>5321</v>
      </c>
      <c r="T206" s="23" t="s">
        <v>3</v>
      </c>
      <c r="U206" s="23" t="s">
        <v>4906</v>
      </c>
      <c r="V206" s="23" t="s">
        <v>1</v>
      </c>
      <c r="W206" s="23" t="s">
        <v>1</v>
      </c>
      <c r="AB206" s="28"/>
      <c r="AE206" s="28"/>
      <c r="AF206" s="29"/>
      <c r="AH206" s="28"/>
      <c r="AI206" s="28"/>
      <c r="AJ206" s="28"/>
      <c r="AK206" s="28"/>
      <c r="AP206" s="28"/>
      <c r="AQ206" s="28"/>
      <c r="AR206" s="28"/>
    </row>
    <row r="207" spans="1:44" customFormat="1" ht="15" customHeight="1">
      <c r="A207" s="23" t="s">
        <v>2035</v>
      </c>
      <c r="B207" s="24" t="s">
        <v>2034</v>
      </c>
      <c r="C207" s="24" t="s">
        <v>2033</v>
      </c>
      <c r="D207" s="24" t="s">
        <v>2032</v>
      </c>
      <c r="E207" s="24" t="s">
        <v>2031</v>
      </c>
      <c r="F207" s="24" t="s">
        <v>2030</v>
      </c>
      <c r="G207" s="23">
        <v>1990</v>
      </c>
      <c r="H207" s="24" t="s">
        <v>2029</v>
      </c>
      <c r="I207" s="24" t="s">
        <v>2028</v>
      </c>
      <c r="J207" s="23" t="s">
        <v>556</v>
      </c>
      <c r="K207" s="23" t="s">
        <v>0</v>
      </c>
      <c r="L207" s="24" t="s">
        <v>2027</v>
      </c>
      <c r="M207" s="23">
        <v>12</v>
      </c>
      <c r="N207" s="23">
        <v>198101</v>
      </c>
      <c r="O207" s="23"/>
      <c r="P207" s="25" t="s">
        <v>1</v>
      </c>
      <c r="Q207" s="24" t="s">
        <v>40</v>
      </c>
      <c r="R207" s="26" t="s">
        <v>2026</v>
      </c>
      <c r="S207" s="27" t="s">
        <v>5322</v>
      </c>
      <c r="T207" s="23" t="s">
        <v>3</v>
      </c>
      <c r="U207" s="23" t="s">
        <v>4906</v>
      </c>
      <c r="V207" s="23" t="s">
        <v>1</v>
      </c>
      <c r="W207" s="23" t="s">
        <v>1</v>
      </c>
      <c r="AB207" s="28"/>
      <c r="AE207" s="28"/>
      <c r="AF207" s="29"/>
      <c r="AH207" s="28"/>
      <c r="AI207" s="28"/>
      <c r="AJ207" s="28"/>
      <c r="AK207" s="28"/>
      <c r="AP207" s="28"/>
      <c r="AQ207" s="28"/>
      <c r="AR207" s="28"/>
    </row>
    <row r="208" spans="1:44" customFormat="1" ht="15" customHeight="1">
      <c r="A208" s="23" t="s">
        <v>2001</v>
      </c>
      <c r="B208" s="24" t="s">
        <v>2000</v>
      </c>
      <c r="C208" s="24" t="s">
        <v>1999</v>
      </c>
      <c r="D208" s="24" t="s">
        <v>1998</v>
      </c>
      <c r="E208" s="24" t="s">
        <v>1997</v>
      </c>
      <c r="F208" s="24"/>
      <c r="G208" s="23">
        <v>1981</v>
      </c>
      <c r="H208" s="24" t="s">
        <v>1996</v>
      </c>
      <c r="I208" s="24" t="s">
        <v>1995</v>
      </c>
      <c r="J208" s="23" t="s">
        <v>556</v>
      </c>
      <c r="K208" s="23" t="s">
        <v>0</v>
      </c>
      <c r="L208" s="24" t="s">
        <v>5323</v>
      </c>
      <c r="M208" s="23">
        <v>4</v>
      </c>
      <c r="N208" s="23">
        <v>198101</v>
      </c>
      <c r="O208" s="23"/>
      <c r="P208" s="25" t="s">
        <v>1</v>
      </c>
      <c r="Q208" s="24" t="s">
        <v>616</v>
      </c>
      <c r="R208" s="26" t="s">
        <v>1994</v>
      </c>
      <c r="S208" s="27" t="s">
        <v>5181</v>
      </c>
      <c r="T208" s="23" t="s">
        <v>3</v>
      </c>
      <c r="U208" s="23" t="s">
        <v>4906</v>
      </c>
      <c r="V208" s="23" t="s">
        <v>2</v>
      </c>
      <c r="W208" s="23" t="s">
        <v>1</v>
      </c>
      <c r="AB208" s="28"/>
      <c r="AE208" s="28"/>
      <c r="AF208" s="29"/>
      <c r="AH208" s="28"/>
      <c r="AI208" s="28"/>
      <c r="AJ208" s="28"/>
      <c r="AK208" s="28"/>
      <c r="AP208" s="28"/>
      <c r="AQ208" s="28"/>
      <c r="AR208" s="28"/>
    </row>
    <row r="209" spans="1:44" customFormat="1" ht="15" customHeight="1">
      <c r="A209" s="23" t="s">
        <v>1545</v>
      </c>
      <c r="B209" s="24" t="s">
        <v>1544</v>
      </c>
      <c r="C209" s="24" t="s">
        <v>1543</v>
      </c>
      <c r="D209" s="24" t="s">
        <v>1542</v>
      </c>
      <c r="E209" s="24" t="s">
        <v>1541</v>
      </c>
      <c r="F209" s="24"/>
      <c r="G209" s="23">
        <v>1981</v>
      </c>
      <c r="H209" s="24" t="s">
        <v>1540</v>
      </c>
      <c r="I209" s="24" t="s">
        <v>1539</v>
      </c>
      <c r="J209" s="23" t="s">
        <v>556</v>
      </c>
      <c r="K209" s="23" t="s">
        <v>0</v>
      </c>
      <c r="L209" s="24" t="s">
        <v>5324</v>
      </c>
      <c r="M209" s="23">
        <v>12</v>
      </c>
      <c r="N209" s="23">
        <v>199401</v>
      </c>
      <c r="O209" s="23"/>
      <c r="P209" s="25" t="s">
        <v>2</v>
      </c>
      <c r="Q209" s="24" t="s">
        <v>72</v>
      </c>
      <c r="R209" s="26" t="s">
        <v>1538</v>
      </c>
      <c r="S209" s="27" t="s">
        <v>4880</v>
      </c>
      <c r="T209" s="23" t="s">
        <v>3</v>
      </c>
      <c r="U209" s="23" t="s">
        <v>4977</v>
      </c>
      <c r="V209" s="23" t="s">
        <v>2</v>
      </c>
      <c r="W209" s="23" t="s">
        <v>1</v>
      </c>
      <c r="AB209" s="28"/>
      <c r="AE209" s="28"/>
      <c r="AF209" s="29"/>
      <c r="AH209" s="28"/>
      <c r="AI209" s="28"/>
      <c r="AJ209" s="28"/>
      <c r="AK209" s="28"/>
      <c r="AP209" s="28"/>
      <c r="AQ209" s="28"/>
      <c r="AR209" s="28"/>
    </row>
    <row r="210" spans="1:44" customFormat="1" ht="15" customHeight="1">
      <c r="A210" s="23" t="s">
        <v>1230</v>
      </c>
      <c r="B210" s="24" t="s">
        <v>1229</v>
      </c>
      <c r="C210" s="24" t="s">
        <v>1228</v>
      </c>
      <c r="D210" s="24" t="s">
        <v>1227</v>
      </c>
      <c r="E210" s="24" t="s">
        <v>1226</v>
      </c>
      <c r="F210" s="24" t="s">
        <v>1225</v>
      </c>
      <c r="G210" s="23">
        <v>1977</v>
      </c>
      <c r="H210" s="24" t="s">
        <v>1224</v>
      </c>
      <c r="I210" s="24" t="s">
        <v>1223</v>
      </c>
      <c r="J210" s="23" t="s">
        <v>556</v>
      </c>
      <c r="K210" s="23" t="s">
        <v>0</v>
      </c>
      <c r="L210" s="24" t="s">
        <v>1222</v>
      </c>
      <c r="M210" s="23">
        <v>6</v>
      </c>
      <c r="N210" s="23">
        <v>197701</v>
      </c>
      <c r="O210" s="23"/>
      <c r="P210" s="25" t="s">
        <v>1</v>
      </c>
      <c r="Q210" s="24" t="s">
        <v>1221</v>
      </c>
      <c r="R210" s="26" t="s">
        <v>1220</v>
      </c>
      <c r="S210" s="27" t="s">
        <v>5259</v>
      </c>
      <c r="T210" s="23" t="s">
        <v>3</v>
      </c>
      <c r="U210" s="23" t="s">
        <v>4977</v>
      </c>
      <c r="V210" s="23" t="s">
        <v>2</v>
      </c>
      <c r="W210" s="23" t="s">
        <v>1</v>
      </c>
      <c r="AB210" s="28"/>
      <c r="AE210" s="28"/>
      <c r="AF210" s="29"/>
      <c r="AH210" s="28"/>
      <c r="AI210" s="28"/>
      <c r="AJ210" s="28"/>
      <c r="AK210" s="28"/>
      <c r="AP210" s="28"/>
      <c r="AQ210" s="28"/>
      <c r="AR210" s="28"/>
    </row>
    <row r="211" spans="1:44" customFormat="1" ht="15" customHeight="1">
      <c r="A211" s="23" t="s">
        <v>1195</v>
      </c>
      <c r="B211" s="24" t="s">
        <v>1194</v>
      </c>
      <c r="C211" s="24" t="s">
        <v>1193</v>
      </c>
      <c r="D211" s="24" t="s">
        <v>1192</v>
      </c>
      <c r="E211" s="24" t="s">
        <v>1191</v>
      </c>
      <c r="F211" s="24"/>
      <c r="G211" s="23">
        <v>1975</v>
      </c>
      <c r="H211" s="24" t="s">
        <v>1190</v>
      </c>
      <c r="I211" s="24" t="s">
        <v>1189</v>
      </c>
      <c r="J211" s="23" t="s">
        <v>556</v>
      </c>
      <c r="K211" s="23" t="s">
        <v>0</v>
      </c>
      <c r="L211" s="24" t="s">
        <v>5325</v>
      </c>
      <c r="M211" s="23">
        <v>6</v>
      </c>
      <c r="N211" s="23">
        <v>197501</v>
      </c>
      <c r="O211" s="23"/>
      <c r="P211" s="25" t="s">
        <v>1</v>
      </c>
      <c r="Q211" s="24" t="s">
        <v>734</v>
      </c>
      <c r="R211" s="26" t="s">
        <v>1188</v>
      </c>
      <c r="S211" s="27" t="s">
        <v>5280</v>
      </c>
      <c r="T211" s="23" t="s">
        <v>3</v>
      </c>
      <c r="U211" s="23" t="s">
        <v>4977</v>
      </c>
      <c r="V211" s="23" t="s">
        <v>2</v>
      </c>
      <c r="W211" s="23" t="s">
        <v>1</v>
      </c>
      <c r="AB211" s="28"/>
      <c r="AE211" s="28"/>
      <c r="AF211" s="29"/>
      <c r="AH211" s="28"/>
      <c r="AI211" s="28"/>
      <c r="AJ211" s="28"/>
      <c r="AK211" s="28"/>
      <c r="AP211" s="28"/>
      <c r="AQ211" s="28"/>
      <c r="AR211" s="28"/>
    </row>
    <row r="212" spans="1:44" customFormat="1" ht="15" customHeight="1">
      <c r="A212" s="23" t="s">
        <v>4250</v>
      </c>
      <c r="B212" s="24" t="s">
        <v>4249</v>
      </c>
      <c r="C212" s="24" t="s">
        <v>4248</v>
      </c>
      <c r="D212" s="24" t="s">
        <v>4247</v>
      </c>
      <c r="E212" s="24" t="s">
        <v>4246</v>
      </c>
      <c r="F212" s="24"/>
      <c r="G212" s="23">
        <v>1981</v>
      </c>
      <c r="H212" s="24" t="s">
        <v>4245</v>
      </c>
      <c r="I212" s="24" t="s">
        <v>4244</v>
      </c>
      <c r="J212" s="23" t="s">
        <v>556</v>
      </c>
      <c r="K212" s="23" t="s">
        <v>0</v>
      </c>
      <c r="L212" s="24" t="s">
        <v>4243</v>
      </c>
      <c r="M212" s="23">
        <v>4</v>
      </c>
      <c r="N212" s="23">
        <v>199401</v>
      </c>
      <c r="O212" s="23"/>
      <c r="P212" s="25" t="s">
        <v>2</v>
      </c>
      <c r="Q212" s="24" t="s">
        <v>950</v>
      </c>
      <c r="R212" s="26" t="s">
        <v>4242</v>
      </c>
      <c r="S212" s="27" t="s">
        <v>5068</v>
      </c>
      <c r="T212" s="23" t="s">
        <v>3</v>
      </c>
      <c r="U212" s="23" t="s">
        <v>4977</v>
      </c>
      <c r="V212" s="23" t="s">
        <v>2</v>
      </c>
      <c r="W212" s="23" t="s">
        <v>1</v>
      </c>
      <c r="AB212" s="28"/>
      <c r="AE212" s="28"/>
      <c r="AF212" s="29"/>
      <c r="AH212" s="28"/>
      <c r="AI212" s="28"/>
      <c r="AJ212" s="28"/>
      <c r="AK212" s="28"/>
      <c r="AP212" s="28"/>
      <c r="AQ212" s="28"/>
      <c r="AR212" s="28"/>
    </row>
    <row r="213" spans="1:44" customFormat="1" ht="15" customHeight="1">
      <c r="A213" s="23" t="s">
        <v>3906</v>
      </c>
      <c r="B213" s="24" t="s">
        <v>3905</v>
      </c>
      <c r="C213" s="24" t="s">
        <v>3904</v>
      </c>
      <c r="D213" s="24" t="s">
        <v>3903</v>
      </c>
      <c r="E213" s="24" t="s">
        <v>3902</v>
      </c>
      <c r="F213" s="24"/>
      <c r="G213" s="23">
        <v>1967</v>
      </c>
      <c r="H213" s="24" t="s">
        <v>3901</v>
      </c>
      <c r="I213" s="24" t="s">
        <v>3900</v>
      </c>
      <c r="J213" s="23" t="s">
        <v>556</v>
      </c>
      <c r="K213" s="23" t="s">
        <v>0</v>
      </c>
      <c r="L213" s="24" t="s">
        <v>3899</v>
      </c>
      <c r="M213" s="23">
        <v>6</v>
      </c>
      <c r="N213" s="23">
        <v>197301</v>
      </c>
      <c r="O213" s="23"/>
      <c r="P213" s="25" t="s">
        <v>1</v>
      </c>
      <c r="Q213" s="24" t="s">
        <v>74</v>
      </c>
      <c r="R213" s="26" t="s">
        <v>3898</v>
      </c>
      <c r="S213" s="27" t="s">
        <v>5326</v>
      </c>
      <c r="T213" s="23" t="s">
        <v>3</v>
      </c>
      <c r="U213" s="23" t="s">
        <v>4977</v>
      </c>
      <c r="V213" s="23" t="s">
        <v>2</v>
      </c>
      <c r="W213" s="23" t="s">
        <v>1</v>
      </c>
      <c r="AB213" s="28"/>
      <c r="AE213" s="28"/>
      <c r="AF213" s="29"/>
      <c r="AH213" s="28"/>
      <c r="AI213" s="28"/>
      <c r="AJ213" s="28"/>
      <c r="AK213" s="28"/>
      <c r="AP213" s="28"/>
      <c r="AQ213" s="28"/>
      <c r="AR213" s="28"/>
    </row>
    <row r="214" spans="1:44" customFormat="1" ht="15" customHeight="1">
      <c r="A214" s="23" t="s">
        <v>3839</v>
      </c>
      <c r="B214" s="24" t="s">
        <v>3838</v>
      </c>
      <c r="C214" s="24" t="s">
        <v>3837</v>
      </c>
      <c r="D214" s="24" t="s">
        <v>3836</v>
      </c>
      <c r="E214" s="24" t="s">
        <v>3835</v>
      </c>
      <c r="F214" s="24"/>
      <c r="G214" s="23">
        <v>2003</v>
      </c>
      <c r="H214" s="24" t="s">
        <v>3834</v>
      </c>
      <c r="I214" s="24" t="s">
        <v>3833</v>
      </c>
      <c r="J214" s="23" t="s">
        <v>556</v>
      </c>
      <c r="K214" s="23" t="s">
        <v>0</v>
      </c>
      <c r="L214" s="24" t="s">
        <v>5327</v>
      </c>
      <c r="M214" s="23">
        <v>6</v>
      </c>
      <c r="N214" s="23">
        <v>200301</v>
      </c>
      <c r="O214" s="23"/>
      <c r="P214" s="25" t="s">
        <v>2</v>
      </c>
      <c r="Q214" s="24" t="s">
        <v>734</v>
      </c>
      <c r="R214" s="26" t="s">
        <v>3832</v>
      </c>
      <c r="S214" s="27" t="s">
        <v>5261</v>
      </c>
      <c r="T214" s="23" t="s">
        <v>3</v>
      </c>
      <c r="U214" s="23" t="s">
        <v>4906</v>
      </c>
      <c r="V214" s="23" t="s">
        <v>2</v>
      </c>
      <c r="W214" s="23" t="s">
        <v>1</v>
      </c>
      <c r="AB214" s="28"/>
      <c r="AE214" s="28"/>
      <c r="AF214" s="29"/>
      <c r="AH214" s="28"/>
      <c r="AI214" s="28"/>
      <c r="AJ214" s="28"/>
      <c r="AK214" s="28"/>
      <c r="AP214" s="28"/>
      <c r="AQ214" s="28"/>
      <c r="AR214" s="28"/>
    </row>
    <row r="215" spans="1:44" customFormat="1" ht="15" customHeight="1">
      <c r="A215" s="23" t="s">
        <v>2720</v>
      </c>
      <c r="B215" s="24" t="s">
        <v>2719</v>
      </c>
      <c r="C215" s="24" t="s">
        <v>2718</v>
      </c>
      <c r="D215" s="24" t="s">
        <v>2717</v>
      </c>
      <c r="E215" s="24" t="s">
        <v>2716</v>
      </c>
      <c r="F215" s="24" t="s">
        <v>2715</v>
      </c>
      <c r="G215" s="23">
        <v>1981</v>
      </c>
      <c r="H215" s="24" t="s">
        <v>2714</v>
      </c>
      <c r="I215" s="24" t="s">
        <v>2713</v>
      </c>
      <c r="J215" s="23" t="s">
        <v>556</v>
      </c>
      <c r="K215" s="23" t="s">
        <v>0</v>
      </c>
      <c r="L215" s="24" t="s">
        <v>2712</v>
      </c>
      <c r="M215" s="23">
        <v>6</v>
      </c>
      <c r="N215" s="23">
        <v>198101</v>
      </c>
      <c r="O215" s="23"/>
      <c r="P215" s="25" t="s">
        <v>1</v>
      </c>
      <c r="Q215" s="24" t="s">
        <v>1221</v>
      </c>
      <c r="R215" s="26" t="s">
        <v>2711</v>
      </c>
      <c r="S215" s="27" t="s">
        <v>5181</v>
      </c>
      <c r="T215" s="23" t="s">
        <v>3</v>
      </c>
      <c r="U215" s="23" t="s">
        <v>4906</v>
      </c>
      <c r="V215" s="23" t="s">
        <v>2</v>
      </c>
      <c r="W215" s="23" t="s">
        <v>1</v>
      </c>
      <c r="AB215" s="28"/>
      <c r="AE215" s="28"/>
      <c r="AF215" s="29"/>
      <c r="AH215" s="28"/>
      <c r="AI215" s="28"/>
      <c r="AJ215" s="28"/>
      <c r="AK215" s="28"/>
      <c r="AP215" s="28"/>
      <c r="AQ215" s="28"/>
      <c r="AR215" s="28"/>
    </row>
    <row r="216" spans="1:44" customFormat="1" ht="15" customHeight="1">
      <c r="A216" s="23" t="s">
        <v>1993</v>
      </c>
      <c r="B216" s="24" t="s">
        <v>1992</v>
      </c>
      <c r="C216" s="24" t="s">
        <v>1991</v>
      </c>
      <c r="D216" s="24" t="s">
        <v>1990</v>
      </c>
      <c r="E216" s="24" t="s">
        <v>1989</v>
      </c>
      <c r="F216" s="24"/>
      <c r="G216" s="23">
        <v>1985</v>
      </c>
      <c r="H216" s="24" t="s">
        <v>1988</v>
      </c>
      <c r="I216" s="24" t="s">
        <v>1987</v>
      </c>
      <c r="J216" s="23" t="s">
        <v>556</v>
      </c>
      <c r="K216" s="23" t="s">
        <v>0</v>
      </c>
      <c r="L216" s="24" t="s">
        <v>5328</v>
      </c>
      <c r="M216" s="23">
        <v>6</v>
      </c>
      <c r="N216" s="23">
        <v>198501</v>
      </c>
      <c r="O216" s="23"/>
      <c r="P216" s="25" t="s">
        <v>1</v>
      </c>
      <c r="Q216" s="24" t="s">
        <v>120</v>
      </c>
      <c r="R216" s="26" t="s">
        <v>1986</v>
      </c>
      <c r="S216" s="27" t="s">
        <v>4888</v>
      </c>
      <c r="T216" s="23" t="s">
        <v>3</v>
      </c>
      <c r="U216" s="23" t="s">
        <v>4910</v>
      </c>
      <c r="V216" s="23" t="s">
        <v>2</v>
      </c>
      <c r="W216" s="23" t="s">
        <v>1</v>
      </c>
      <c r="AB216" s="28"/>
      <c r="AE216" s="28"/>
      <c r="AF216" s="29"/>
      <c r="AH216" s="28"/>
      <c r="AI216" s="28"/>
      <c r="AJ216" s="28"/>
      <c r="AK216" s="28"/>
      <c r="AP216" s="28"/>
      <c r="AQ216" s="28"/>
      <c r="AR216" s="28"/>
    </row>
    <row r="217" spans="1:44" customFormat="1" ht="15" customHeight="1">
      <c r="A217" s="23" t="s">
        <v>1811</v>
      </c>
      <c r="B217" s="24" t="s">
        <v>1810</v>
      </c>
      <c r="C217" s="24" t="s">
        <v>1809</v>
      </c>
      <c r="D217" s="24" t="s">
        <v>1808</v>
      </c>
      <c r="E217" s="24" t="s">
        <v>1807</v>
      </c>
      <c r="F217" s="24"/>
      <c r="G217" s="23">
        <v>2008</v>
      </c>
      <c r="H217" s="24" t="s">
        <v>1806</v>
      </c>
      <c r="I217" s="24" t="s">
        <v>1805</v>
      </c>
      <c r="J217" s="23" t="s">
        <v>556</v>
      </c>
      <c r="K217" s="23" t="s">
        <v>0</v>
      </c>
      <c r="L217" s="24" t="s">
        <v>5329</v>
      </c>
      <c r="M217" s="23">
        <v>4</v>
      </c>
      <c r="N217" s="23">
        <v>200803</v>
      </c>
      <c r="O217" s="23"/>
      <c r="P217" s="25" t="s">
        <v>2</v>
      </c>
      <c r="Q217" s="24" t="s">
        <v>616</v>
      </c>
      <c r="R217" s="26" t="s">
        <v>1804</v>
      </c>
      <c r="S217" s="27" t="s">
        <v>5330</v>
      </c>
      <c r="T217" s="23" t="s">
        <v>3</v>
      </c>
      <c r="U217" s="23" t="s">
        <v>4910</v>
      </c>
      <c r="V217" s="23" t="s">
        <v>2</v>
      </c>
      <c r="W217" s="23" t="s">
        <v>1</v>
      </c>
      <c r="AB217" s="28"/>
      <c r="AE217" s="28"/>
      <c r="AF217" s="29"/>
      <c r="AH217" s="28"/>
      <c r="AI217" s="28"/>
      <c r="AJ217" s="28"/>
      <c r="AK217" s="28"/>
      <c r="AP217" s="28"/>
      <c r="AQ217" s="28"/>
      <c r="AR217" s="28"/>
    </row>
    <row r="218" spans="1:44" customFormat="1" ht="15" customHeight="1">
      <c r="A218" s="23" t="s">
        <v>1777</v>
      </c>
      <c r="B218" s="24" t="s">
        <v>1776</v>
      </c>
      <c r="C218" s="24" t="s">
        <v>1775</v>
      </c>
      <c r="D218" s="24" t="s">
        <v>1774</v>
      </c>
      <c r="E218" s="24" t="s">
        <v>1773</v>
      </c>
      <c r="F218" s="24"/>
      <c r="G218" s="23">
        <v>2016</v>
      </c>
      <c r="H218" s="24" t="s">
        <v>1772</v>
      </c>
      <c r="I218" s="24" t="s">
        <v>1771</v>
      </c>
      <c r="J218" s="23" t="s">
        <v>556</v>
      </c>
      <c r="K218" s="23" t="s">
        <v>0</v>
      </c>
      <c r="L218" s="24" t="s">
        <v>1770</v>
      </c>
      <c r="M218" s="23">
        <v>6</v>
      </c>
      <c r="N218" s="23">
        <v>201601</v>
      </c>
      <c r="O218" s="23"/>
      <c r="P218" s="25" t="s">
        <v>2</v>
      </c>
      <c r="Q218" s="24" t="s">
        <v>5</v>
      </c>
      <c r="R218" s="26" t="s">
        <v>1769</v>
      </c>
      <c r="S218" s="27" t="s">
        <v>4889</v>
      </c>
      <c r="T218" s="23" t="s">
        <v>3</v>
      </c>
      <c r="U218" s="23" t="s">
        <v>5080</v>
      </c>
      <c r="V218" s="23" t="s">
        <v>2</v>
      </c>
      <c r="W218" s="23" t="s">
        <v>1</v>
      </c>
      <c r="AB218" s="28"/>
      <c r="AE218" s="28"/>
      <c r="AF218" s="29"/>
      <c r="AH218" s="28"/>
      <c r="AI218" s="28"/>
      <c r="AJ218" s="28"/>
      <c r="AK218" s="28"/>
      <c r="AP218" s="28"/>
      <c r="AQ218" s="28"/>
      <c r="AR218" s="28"/>
    </row>
    <row r="219" spans="1:44" customFormat="1" ht="15" customHeight="1">
      <c r="A219" s="23" t="s">
        <v>4509</v>
      </c>
      <c r="B219" s="24" t="s">
        <v>4508</v>
      </c>
      <c r="C219" s="24" t="s">
        <v>4507</v>
      </c>
      <c r="D219" s="24" t="s">
        <v>4506</v>
      </c>
      <c r="E219" s="24" t="s">
        <v>4505</v>
      </c>
      <c r="F219" s="24"/>
      <c r="G219" s="23">
        <v>1961</v>
      </c>
      <c r="H219" s="24" t="s">
        <v>4504</v>
      </c>
      <c r="I219" s="24" t="s">
        <v>4503</v>
      </c>
      <c r="J219" s="23" t="s">
        <v>556</v>
      </c>
      <c r="K219" s="23" t="s">
        <v>0</v>
      </c>
      <c r="L219" s="24" t="s">
        <v>1268</v>
      </c>
      <c r="M219" s="23">
        <v>12</v>
      </c>
      <c r="N219" s="23">
        <v>197901</v>
      </c>
      <c r="O219" s="23"/>
      <c r="P219" s="25" t="s">
        <v>1</v>
      </c>
      <c r="Q219" s="24" t="s">
        <v>5</v>
      </c>
      <c r="R219" s="26" t="s">
        <v>4502</v>
      </c>
      <c r="S219" s="27" t="s">
        <v>5270</v>
      </c>
      <c r="T219" s="23" t="s">
        <v>3</v>
      </c>
      <c r="U219" s="23" t="s">
        <v>5080</v>
      </c>
      <c r="V219" s="23" t="s">
        <v>1</v>
      </c>
      <c r="W219" s="23" t="s">
        <v>1</v>
      </c>
      <c r="AB219" s="28"/>
      <c r="AE219" s="28"/>
      <c r="AF219" s="29"/>
      <c r="AH219" s="28"/>
      <c r="AI219" s="28"/>
      <c r="AJ219" s="28"/>
      <c r="AK219" s="28"/>
      <c r="AP219" s="28"/>
      <c r="AQ219" s="28"/>
      <c r="AR219" s="28"/>
    </row>
    <row r="220" spans="1:44" customFormat="1" ht="15" customHeight="1">
      <c r="A220" s="23" t="s">
        <v>4056</v>
      </c>
      <c r="B220" s="24" t="s">
        <v>4055</v>
      </c>
      <c r="C220" s="24" t="s">
        <v>4054</v>
      </c>
      <c r="D220" s="24" t="s">
        <v>4053</v>
      </c>
      <c r="E220" s="24" t="s">
        <v>4052</v>
      </c>
      <c r="F220" s="24" t="s">
        <v>4051</v>
      </c>
      <c r="G220" s="23">
        <v>1977</v>
      </c>
      <c r="H220" s="24" t="s">
        <v>4050</v>
      </c>
      <c r="I220" s="24" t="s">
        <v>4049</v>
      </c>
      <c r="J220" s="23" t="s">
        <v>556</v>
      </c>
      <c r="K220" s="23" t="s">
        <v>0</v>
      </c>
      <c r="L220" s="24" t="s">
        <v>4048</v>
      </c>
      <c r="M220" s="23">
        <v>6</v>
      </c>
      <c r="N220" s="23">
        <v>197701</v>
      </c>
      <c r="O220" s="23"/>
      <c r="P220" s="25" t="s">
        <v>1</v>
      </c>
      <c r="Q220" s="24" t="s">
        <v>5</v>
      </c>
      <c r="R220" s="26" t="s">
        <v>4047</v>
      </c>
      <c r="S220" s="27" t="s">
        <v>5331</v>
      </c>
      <c r="T220" s="23" t="s">
        <v>3</v>
      </c>
      <c r="U220" s="23" t="s">
        <v>4988</v>
      </c>
      <c r="V220" s="23" t="s">
        <v>1</v>
      </c>
      <c r="W220" s="23" t="s">
        <v>1</v>
      </c>
      <c r="AB220" s="28"/>
      <c r="AE220" s="28"/>
      <c r="AF220" s="29"/>
      <c r="AH220" s="28"/>
      <c r="AI220" s="28"/>
      <c r="AJ220" s="28"/>
      <c r="AK220" s="28"/>
      <c r="AP220" s="28"/>
      <c r="AQ220" s="28"/>
      <c r="AR220" s="28"/>
    </row>
    <row r="221" spans="1:44" customFormat="1" ht="15" customHeight="1">
      <c r="A221" s="23" t="s">
        <v>3484</v>
      </c>
      <c r="B221" s="24" t="s">
        <v>3483</v>
      </c>
      <c r="C221" s="24" t="s">
        <v>3482</v>
      </c>
      <c r="D221" s="24" t="s">
        <v>3481</v>
      </c>
      <c r="E221" s="24" t="s">
        <v>3480</v>
      </c>
      <c r="F221" s="24"/>
      <c r="G221" s="23">
        <v>1982</v>
      </c>
      <c r="H221" s="24" t="s">
        <v>3479</v>
      </c>
      <c r="I221" s="24" t="s">
        <v>3478</v>
      </c>
      <c r="J221" s="23" t="s">
        <v>556</v>
      </c>
      <c r="K221" s="23" t="s">
        <v>0</v>
      </c>
      <c r="L221" s="24" t="s">
        <v>3477</v>
      </c>
      <c r="M221" s="23">
        <v>12</v>
      </c>
      <c r="N221" s="23">
        <v>199401</v>
      </c>
      <c r="O221" s="23"/>
      <c r="P221" s="25" t="s">
        <v>2</v>
      </c>
      <c r="Q221" s="24" t="s">
        <v>5</v>
      </c>
      <c r="R221" s="26" t="s">
        <v>3476</v>
      </c>
      <c r="S221" s="27" t="s">
        <v>4880</v>
      </c>
      <c r="T221" s="23" t="s">
        <v>3</v>
      </c>
      <c r="U221" s="23" t="s">
        <v>4906</v>
      </c>
      <c r="V221" s="23" t="s">
        <v>1</v>
      </c>
      <c r="W221" s="23" t="s">
        <v>1</v>
      </c>
      <c r="AB221" s="28"/>
      <c r="AE221" s="28"/>
      <c r="AF221" s="29"/>
      <c r="AH221" s="28"/>
      <c r="AI221" s="28"/>
      <c r="AJ221" s="28"/>
      <c r="AK221" s="28"/>
      <c r="AP221" s="28"/>
      <c r="AQ221" s="28"/>
      <c r="AR221" s="28"/>
    </row>
    <row r="222" spans="1:44" customFormat="1" ht="15" customHeight="1">
      <c r="A222" s="23" t="s">
        <v>2646</v>
      </c>
      <c r="B222" s="24" t="s">
        <v>2645</v>
      </c>
      <c r="C222" s="24" t="s">
        <v>2644</v>
      </c>
      <c r="D222" s="24" t="s">
        <v>2643</v>
      </c>
      <c r="E222" s="24" t="s">
        <v>2642</v>
      </c>
      <c r="F222" s="24"/>
      <c r="G222" s="23">
        <v>1981</v>
      </c>
      <c r="H222" s="24" t="s">
        <v>2641</v>
      </c>
      <c r="I222" s="24" t="s">
        <v>2640</v>
      </c>
      <c r="J222" s="23" t="s">
        <v>556</v>
      </c>
      <c r="K222" s="23" t="s">
        <v>0</v>
      </c>
      <c r="L222" s="24" t="s">
        <v>5323</v>
      </c>
      <c r="M222" s="23">
        <v>6</v>
      </c>
      <c r="N222" s="23">
        <v>198101</v>
      </c>
      <c r="O222" s="23"/>
      <c r="P222" s="25" t="s">
        <v>1</v>
      </c>
      <c r="Q222" s="24" t="s">
        <v>616</v>
      </c>
      <c r="R222" s="26" t="s">
        <v>2639</v>
      </c>
      <c r="S222" s="27" t="s">
        <v>5181</v>
      </c>
      <c r="T222" s="23" t="s">
        <v>3</v>
      </c>
      <c r="U222" s="23" t="s">
        <v>4906</v>
      </c>
      <c r="V222" s="23" t="s">
        <v>1</v>
      </c>
      <c r="W222" s="23" t="s">
        <v>1</v>
      </c>
      <c r="AB222" s="28"/>
      <c r="AE222" s="28"/>
      <c r="AF222" s="29"/>
      <c r="AH222" s="28"/>
      <c r="AI222" s="28"/>
      <c r="AJ222" s="28"/>
      <c r="AK222" s="28"/>
      <c r="AP222" s="28"/>
      <c r="AQ222" s="28"/>
      <c r="AR222" s="28"/>
    </row>
    <row r="223" spans="1:44" customFormat="1" ht="15" customHeight="1">
      <c r="A223" s="23" t="s">
        <v>2353</v>
      </c>
      <c r="B223" s="24" t="s">
        <v>2352</v>
      </c>
      <c r="C223" s="24"/>
      <c r="D223" s="24" t="s">
        <v>2351</v>
      </c>
      <c r="E223" s="24" t="s">
        <v>5332</v>
      </c>
      <c r="F223" s="24"/>
      <c r="G223" s="23">
        <v>2020</v>
      </c>
      <c r="H223" s="24" t="s">
        <v>2350</v>
      </c>
      <c r="I223" s="24" t="s">
        <v>2349</v>
      </c>
      <c r="J223" s="23" t="s">
        <v>556</v>
      </c>
      <c r="K223" s="23" t="s">
        <v>0</v>
      </c>
      <c r="L223" s="24" t="s">
        <v>2348</v>
      </c>
      <c r="M223" s="23">
        <v>6</v>
      </c>
      <c r="N223" s="23">
        <v>202001</v>
      </c>
      <c r="O223" s="23"/>
      <c r="P223" s="25" t="s">
        <v>2</v>
      </c>
      <c r="Q223" s="24" t="s">
        <v>40</v>
      </c>
      <c r="R223" s="26" t="s">
        <v>2347</v>
      </c>
      <c r="S223" s="27" t="s">
        <v>5333</v>
      </c>
      <c r="T223" s="23" t="s">
        <v>3</v>
      </c>
      <c r="U223" s="23" t="s">
        <v>5080</v>
      </c>
      <c r="V223" s="23" t="s">
        <v>2</v>
      </c>
      <c r="W223" s="23" t="s">
        <v>1</v>
      </c>
      <c r="AB223" s="28"/>
      <c r="AE223" s="28"/>
      <c r="AF223" s="29"/>
      <c r="AH223" s="28"/>
      <c r="AI223" s="28"/>
      <c r="AJ223" s="28"/>
      <c r="AK223" s="28"/>
      <c r="AP223" s="28"/>
      <c r="AQ223" s="28"/>
      <c r="AR223" s="28"/>
    </row>
    <row r="224" spans="1:44" customFormat="1" ht="15" customHeight="1">
      <c r="A224" s="23" t="s">
        <v>1291</v>
      </c>
      <c r="B224" s="24" t="s">
        <v>1290</v>
      </c>
      <c r="C224" s="24" t="s">
        <v>1289</v>
      </c>
      <c r="D224" s="24" t="s">
        <v>1288</v>
      </c>
      <c r="E224" s="24" t="s">
        <v>1287</v>
      </c>
      <c r="F224" s="24"/>
      <c r="G224" s="23">
        <v>1971</v>
      </c>
      <c r="H224" s="24" t="s">
        <v>1286</v>
      </c>
      <c r="I224" s="24" t="s">
        <v>1285</v>
      </c>
      <c r="J224" s="23" t="s">
        <v>556</v>
      </c>
      <c r="K224" s="23" t="s">
        <v>0</v>
      </c>
      <c r="L224" s="24" t="s">
        <v>5334</v>
      </c>
      <c r="M224" s="23">
        <v>6</v>
      </c>
      <c r="N224" s="23">
        <v>197601</v>
      </c>
      <c r="O224" s="23"/>
      <c r="P224" s="25" t="s">
        <v>1</v>
      </c>
      <c r="Q224" s="24" t="s">
        <v>597</v>
      </c>
      <c r="R224" s="26" t="s">
        <v>1284</v>
      </c>
      <c r="S224" s="27" t="s">
        <v>5009</v>
      </c>
      <c r="T224" s="23" t="s">
        <v>5057</v>
      </c>
      <c r="U224" s="23" t="s">
        <v>5335</v>
      </c>
      <c r="V224" s="23" t="s">
        <v>2</v>
      </c>
      <c r="W224" s="23" t="s">
        <v>1</v>
      </c>
      <c r="AB224" s="28"/>
      <c r="AE224" s="28"/>
      <c r="AF224" s="29"/>
      <c r="AH224" s="28"/>
      <c r="AI224" s="28"/>
      <c r="AJ224" s="28"/>
      <c r="AK224" s="28"/>
      <c r="AP224" s="28"/>
      <c r="AQ224" s="28"/>
      <c r="AR224" s="28"/>
    </row>
    <row r="225" spans="1:44" customFormat="1" ht="15" customHeight="1">
      <c r="A225" s="23" t="s">
        <v>4595</v>
      </c>
      <c r="B225" s="24" t="s">
        <v>4594</v>
      </c>
      <c r="C225" s="24" t="s">
        <v>4593</v>
      </c>
      <c r="D225" s="24" t="s">
        <v>4592</v>
      </c>
      <c r="E225" s="24" t="s">
        <v>4591</v>
      </c>
      <c r="F225" s="24" t="s">
        <v>4590</v>
      </c>
      <c r="G225" s="23">
        <v>1981</v>
      </c>
      <c r="H225" s="24" t="s">
        <v>4589</v>
      </c>
      <c r="I225" s="24" t="s">
        <v>4588</v>
      </c>
      <c r="J225" s="23" t="s">
        <v>556</v>
      </c>
      <c r="K225" s="23" t="s">
        <v>0</v>
      </c>
      <c r="L225" s="24" t="s">
        <v>4587</v>
      </c>
      <c r="M225" s="23">
        <v>6</v>
      </c>
      <c r="N225" s="23">
        <v>199401</v>
      </c>
      <c r="O225" s="23"/>
      <c r="P225" s="25" t="s">
        <v>2</v>
      </c>
      <c r="Q225" s="24" t="s">
        <v>714</v>
      </c>
      <c r="R225" s="26" t="s">
        <v>4586</v>
      </c>
      <c r="S225" s="27" t="s">
        <v>4880</v>
      </c>
      <c r="T225" s="23" t="s">
        <v>3</v>
      </c>
      <c r="U225" s="23" t="s">
        <v>4964</v>
      </c>
      <c r="V225" s="23" t="s">
        <v>2</v>
      </c>
      <c r="W225" s="23" t="s">
        <v>1</v>
      </c>
      <c r="AB225" s="28"/>
      <c r="AE225" s="28"/>
      <c r="AF225" s="29"/>
      <c r="AH225" s="28"/>
      <c r="AI225" s="28"/>
      <c r="AJ225" s="28"/>
      <c r="AK225" s="28"/>
      <c r="AP225" s="28"/>
      <c r="AQ225" s="28"/>
      <c r="AR225" s="28"/>
    </row>
    <row r="226" spans="1:44" customFormat="1" ht="15" customHeight="1">
      <c r="A226" s="23" t="s">
        <v>3336</v>
      </c>
      <c r="B226" s="24" t="s">
        <v>3335</v>
      </c>
      <c r="C226" s="24" t="s">
        <v>3334</v>
      </c>
      <c r="D226" s="24" t="s">
        <v>3333</v>
      </c>
      <c r="E226" s="24" t="s">
        <v>3332</v>
      </c>
      <c r="F226" s="24" t="s">
        <v>3331</v>
      </c>
      <c r="G226" s="23">
        <v>1988</v>
      </c>
      <c r="H226" s="24" t="s">
        <v>3330</v>
      </c>
      <c r="I226" s="24" t="s">
        <v>3329</v>
      </c>
      <c r="J226" s="23" t="s">
        <v>556</v>
      </c>
      <c r="K226" s="23" t="s">
        <v>0</v>
      </c>
      <c r="L226" s="24" t="s">
        <v>3328</v>
      </c>
      <c r="M226" s="23">
        <v>6</v>
      </c>
      <c r="N226" s="23">
        <v>198801</v>
      </c>
      <c r="O226" s="23"/>
      <c r="P226" s="25" t="s">
        <v>1</v>
      </c>
      <c r="Q226" s="24" t="s">
        <v>3072</v>
      </c>
      <c r="R226" s="26" t="s">
        <v>3327</v>
      </c>
      <c r="S226" s="27" t="s">
        <v>5205</v>
      </c>
      <c r="T226" s="23" t="s">
        <v>3</v>
      </c>
      <c r="U226" s="23" t="s">
        <v>4988</v>
      </c>
      <c r="V226" s="23" t="s">
        <v>2</v>
      </c>
      <c r="W226" s="23" t="s">
        <v>1</v>
      </c>
      <c r="AB226" s="28"/>
      <c r="AE226" s="28"/>
      <c r="AF226" s="29"/>
      <c r="AH226" s="28"/>
      <c r="AI226" s="28"/>
      <c r="AJ226" s="28"/>
      <c r="AK226" s="28"/>
      <c r="AP226" s="28"/>
      <c r="AQ226" s="28"/>
      <c r="AR226" s="28"/>
    </row>
    <row r="227" spans="1:44" customFormat="1" ht="15" customHeight="1">
      <c r="A227" s="23" t="s">
        <v>3081</v>
      </c>
      <c r="B227" s="24" t="s">
        <v>3080</v>
      </c>
      <c r="C227" s="24" t="s">
        <v>3079</v>
      </c>
      <c r="D227" s="24" t="s">
        <v>3078</v>
      </c>
      <c r="E227" s="24" t="s">
        <v>3077</v>
      </c>
      <c r="F227" s="24" t="s">
        <v>3076</v>
      </c>
      <c r="G227" s="23">
        <v>1999</v>
      </c>
      <c r="H227" s="24" t="s">
        <v>3075</v>
      </c>
      <c r="I227" s="24" t="s">
        <v>3074</v>
      </c>
      <c r="J227" s="23" t="s">
        <v>556</v>
      </c>
      <c r="K227" s="23" t="s">
        <v>0</v>
      </c>
      <c r="L227" s="24" t="s">
        <v>3073</v>
      </c>
      <c r="M227" s="23">
        <v>4</v>
      </c>
      <c r="N227" s="23">
        <v>199901</v>
      </c>
      <c r="O227" s="23"/>
      <c r="P227" s="25" t="s">
        <v>2</v>
      </c>
      <c r="Q227" s="24" t="s">
        <v>3072</v>
      </c>
      <c r="R227" s="26" t="s">
        <v>3071</v>
      </c>
      <c r="S227" s="27" t="s">
        <v>4874</v>
      </c>
      <c r="T227" s="23" t="s">
        <v>5336</v>
      </c>
      <c r="U227" s="23" t="s">
        <v>5337</v>
      </c>
      <c r="V227" s="23" t="s">
        <v>2</v>
      </c>
      <c r="W227" s="23" t="s">
        <v>1</v>
      </c>
      <c r="AB227" s="28"/>
      <c r="AE227" s="28"/>
      <c r="AF227" s="29"/>
      <c r="AH227" s="28"/>
      <c r="AI227" s="28"/>
      <c r="AJ227" s="28"/>
      <c r="AK227" s="28"/>
      <c r="AP227" s="28"/>
      <c r="AQ227" s="28"/>
      <c r="AR227" s="28"/>
    </row>
    <row r="228" spans="1:44" customFormat="1" ht="15" customHeight="1">
      <c r="A228" s="23" t="s">
        <v>2385</v>
      </c>
      <c r="B228" s="24" t="s">
        <v>2384</v>
      </c>
      <c r="C228" s="24" t="s">
        <v>2383</v>
      </c>
      <c r="D228" s="24" t="s">
        <v>2382</v>
      </c>
      <c r="E228" s="24" t="s">
        <v>2381</v>
      </c>
      <c r="F228" s="24"/>
      <c r="G228" s="23">
        <v>1980</v>
      </c>
      <c r="H228" s="24" t="s">
        <v>2380</v>
      </c>
      <c r="I228" s="24" t="s">
        <v>2379</v>
      </c>
      <c r="J228" s="23" t="s">
        <v>556</v>
      </c>
      <c r="K228" s="23" t="s">
        <v>0</v>
      </c>
      <c r="L228" s="24" t="s">
        <v>5338</v>
      </c>
      <c r="M228" s="23">
        <v>6</v>
      </c>
      <c r="N228" s="23">
        <v>199401</v>
      </c>
      <c r="O228" s="23"/>
      <c r="P228" s="25" t="s">
        <v>2</v>
      </c>
      <c r="Q228" s="24" t="s">
        <v>960</v>
      </c>
      <c r="R228" s="26" t="s">
        <v>2378</v>
      </c>
      <c r="S228" s="27" t="s">
        <v>4880</v>
      </c>
      <c r="T228" s="23" t="s">
        <v>3</v>
      </c>
      <c r="U228" s="23" t="s">
        <v>4910</v>
      </c>
      <c r="V228" s="23" t="s">
        <v>2</v>
      </c>
      <c r="W228" s="23" t="s">
        <v>1</v>
      </c>
      <c r="AB228" s="28"/>
      <c r="AE228" s="28"/>
      <c r="AF228" s="29"/>
      <c r="AH228" s="28"/>
      <c r="AI228" s="28"/>
      <c r="AJ228" s="28"/>
      <c r="AK228" s="28"/>
      <c r="AP228" s="28"/>
      <c r="AQ228" s="28"/>
      <c r="AR228" s="28"/>
    </row>
    <row r="229" spans="1:44" customFormat="1" ht="15" customHeight="1">
      <c r="A229" s="23" t="s">
        <v>1266</v>
      </c>
      <c r="B229" s="24" t="s">
        <v>1265</v>
      </c>
      <c r="C229" s="24" t="s">
        <v>1264</v>
      </c>
      <c r="D229" s="24" t="s">
        <v>1263</v>
      </c>
      <c r="E229" s="24" t="s">
        <v>1262</v>
      </c>
      <c r="F229" s="24" t="s">
        <v>1261</v>
      </c>
      <c r="G229" s="23">
        <v>1981</v>
      </c>
      <c r="H229" s="24" t="s">
        <v>1260</v>
      </c>
      <c r="I229" s="24" t="s">
        <v>1259</v>
      </c>
      <c r="J229" s="23" t="s">
        <v>556</v>
      </c>
      <c r="K229" s="23" t="s">
        <v>0</v>
      </c>
      <c r="L229" s="24" t="s">
        <v>1258</v>
      </c>
      <c r="M229" s="23">
        <v>12</v>
      </c>
      <c r="N229" s="23">
        <v>198101</v>
      </c>
      <c r="O229" s="23"/>
      <c r="P229" s="25" t="s">
        <v>1</v>
      </c>
      <c r="Q229" s="24" t="s">
        <v>110</v>
      </c>
      <c r="R229" s="26" t="s">
        <v>1257</v>
      </c>
      <c r="S229" s="27" t="s">
        <v>5181</v>
      </c>
      <c r="T229" s="23" t="s">
        <v>3</v>
      </c>
      <c r="U229" s="23" t="s">
        <v>4988</v>
      </c>
      <c r="V229" s="23" t="s">
        <v>2</v>
      </c>
      <c r="W229" s="23" t="s">
        <v>1</v>
      </c>
      <c r="AB229" s="28"/>
      <c r="AE229" s="28"/>
      <c r="AF229" s="29"/>
      <c r="AH229" s="28"/>
      <c r="AI229" s="28"/>
      <c r="AJ229" s="28"/>
      <c r="AK229" s="28"/>
      <c r="AP229" s="28"/>
      <c r="AQ229" s="28"/>
      <c r="AR229" s="28"/>
    </row>
    <row r="230" spans="1:44" customFormat="1" ht="15" customHeight="1">
      <c r="A230" s="23" t="s">
        <v>4426</v>
      </c>
      <c r="B230" s="24" t="s">
        <v>4425</v>
      </c>
      <c r="C230" s="24" t="s">
        <v>4424</v>
      </c>
      <c r="D230" s="24" t="s">
        <v>4423</v>
      </c>
      <c r="E230" s="24" t="s">
        <v>4422</v>
      </c>
      <c r="F230" s="24"/>
      <c r="G230" s="23">
        <v>1980</v>
      </c>
      <c r="H230" s="24" t="s">
        <v>4421</v>
      </c>
      <c r="I230" s="24" t="s">
        <v>4420</v>
      </c>
      <c r="J230" s="23" t="s">
        <v>556</v>
      </c>
      <c r="K230" s="23" t="s">
        <v>0</v>
      </c>
      <c r="L230" s="24" t="s">
        <v>5339</v>
      </c>
      <c r="M230" s="23">
        <v>12</v>
      </c>
      <c r="N230" s="23">
        <v>199401</v>
      </c>
      <c r="O230" s="23"/>
      <c r="P230" s="25" t="s">
        <v>2</v>
      </c>
      <c r="Q230" s="24" t="s">
        <v>74</v>
      </c>
      <c r="R230" s="26" t="s">
        <v>4419</v>
      </c>
      <c r="S230" s="27" t="s">
        <v>4880</v>
      </c>
      <c r="T230" s="23" t="s">
        <v>3</v>
      </c>
      <c r="U230" s="23" t="s">
        <v>4906</v>
      </c>
      <c r="V230" s="23" t="s">
        <v>2</v>
      </c>
      <c r="W230" s="23" t="s">
        <v>1</v>
      </c>
      <c r="AB230" s="28"/>
      <c r="AE230" s="28"/>
      <c r="AF230" s="29"/>
      <c r="AH230" s="28"/>
      <c r="AI230" s="28"/>
      <c r="AJ230" s="28"/>
      <c r="AK230" s="28"/>
      <c r="AP230" s="28"/>
      <c r="AQ230" s="28"/>
      <c r="AR230" s="28"/>
    </row>
    <row r="231" spans="1:44" customFormat="1" ht="15" customHeight="1">
      <c r="A231" s="23" t="s">
        <v>4401</v>
      </c>
      <c r="B231" s="24" t="s">
        <v>4400</v>
      </c>
      <c r="C231" s="24" t="s">
        <v>4399</v>
      </c>
      <c r="D231" s="24" t="s">
        <v>4398</v>
      </c>
      <c r="E231" s="24" t="s">
        <v>4397</v>
      </c>
      <c r="F231" s="24"/>
      <c r="G231" s="23">
        <v>1979</v>
      </c>
      <c r="H231" s="24" t="s">
        <v>4396</v>
      </c>
      <c r="I231" s="24" t="s">
        <v>4395</v>
      </c>
      <c r="J231" s="23" t="s">
        <v>556</v>
      </c>
      <c r="K231" s="23" t="s">
        <v>0</v>
      </c>
      <c r="L231" s="24" t="s">
        <v>5340</v>
      </c>
      <c r="M231" s="23">
        <v>12</v>
      </c>
      <c r="N231" s="23">
        <v>197901</v>
      </c>
      <c r="O231" s="23"/>
      <c r="P231" s="25" t="s">
        <v>1</v>
      </c>
      <c r="Q231" s="24" t="s">
        <v>1712</v>
      </c>
      <c r="R231" s="26" t="s">
        <v>4394</v>
      </c>
      <c r="S231" s="27" t="s">
        <v>5270</v>
      </c>
      <c r="T231" s="23" t="s">
        <v>3</v>
      </c>
      <c r="U231" s="23" t="s">
        <v>4906</v>
      </c>
      <c r="V231" s="23" t="s">
        <v>1</v>
      </c>
      <c r="W231" s="23" t="s">
        <v>1</v>
      </c>
      <c r="AB231" s="28"/>
      <c r="AE231" s="28"/>
      <c r="AF231" s="29"/>
      <c r="AH231" s="28"/>
      <c r="AI231" s="28"/>
      <c r="AJ231" s="28"/>
      <c r="AK231" s="28"/>
      <c r="AP231" s="28"/>
      <c r="AQ231" s="28"/>
      <c r="AR231" s="28"/>
    </row>
    <row r="232" spans="1:44" customFormat="1" ht="15" customHeight="1">
      <c r="A232" s="23" t="s">
        <v>4384</v>
      </c>
      <c r="B232" s="24" t="s">
        <v>4383</v>
      </c>
      <c r="C232" s="24" t="s">
        <v>4382</v>
      </c>
      <c r="D232" s="24" t="s">
        <v>4381</v>
      </c>
      <c r="E232" s="24" t="s">
        <v>4380</v>
      </c>
      <c r="F232" s="24" t="s">
        <v>4379</v>
      </c>
      <c r="G232" s="23">
        <v>1982</v>
      </c>
      <c r="H232" s="24" t="s">
        <v>5341</v>
      </c>
      <c r="I232" s="24" t="s">
        <v>4378</v>
      </c>
      <c r="J232" s="23" t="s">
        <v>556</v>
      </c>
      <c r="K232" s="23" t="s">
        <v>0</v>
      </c>
      <c r="L232" s="24" t="s">
        <v>4377</v>
      </c>
      <c r="M232" s="23">
        <v>6</v>
      </c>
      <c r="N232" s="23">
        <v>198201</v>
      </c>
      <c r="O232" s="23"/>
      <c r="P232" s="25" t="s">
        <v>1</v>
      </c>
      <c r="Q232" s="24" t="s">
        <v>74</v>
      </c>
      <c r="R232" s="26" t="s">
        <v>4376</v>
      </c>
      <c r="S232" s="27" t="s">
        <v>5183</v>
      </c>
      <c r="T232" s="23" t="s">
        <v>3</v>
      </c>
      <c r="U232" s="23" t="s">
        <v>4906</v>
      </c>
      <c r="V232" s="23" t="s">
        <v>1</v>
      </c>
      <c r="W232" s="23" t="s">
        <v>1</v>
      </c>
      <c r="AB232" s="28"/>
      <c r="AE232" s="28"/>
      <c r="AF232" s="29"/>
      <c r="AH232" s="28"/>
      <c r="AI232" s="28"/>
      <c r="AJ232" s="28"/>
      <c r="AK232" s="28"/>
      <c r="AP232" s="28"/>
      <c r="AQ232" s="28"/>
      <c r="AR232" s="28"/>
    </row>
    <row r="233" spans="1:44" customFormat="1" ht="15" customHeight="1">
      <c r="A233" s="23" t="s">
        <v>4366</v>
      </c>
      <c r="B233" s="24" t="s">
        <v>4365</v>
      </c>
      <c r="C233" s="24" t="s">
        <v>4364</v>
      </c>
      <c r="D233" s="24" t="s">
        <v>4363</v>
      </c>
      <c r="E233" s="24" t="s">
        <v>4362</v>
      </c>
      <c r="F233" s="24" t="s">
        <v>4361</v>
      </c>
      <c r="G233" s="23">
        <v>1972</v>
      </c>
      <c r="H233" s="24" t="s">
        <v>4360</v>
      </c>
      <c r="I233" s="24" t="s">
        <v>4359</v>
      </c>
      <c r="J233" s="23" t="s">
        <v>556</v>
      </c>
      <c r="K233" s="23" t="s">
        <v>0</v>
      </c>
      <c r="L233" s="24" t="s">
        <v>5342</v>
      </c>
      <c r="M233" s="23">
        <v>12</v>
      </c>
      <c r="N233" s="23">
        <v>197201</v>
      </c>
      <c r="O233" s="23"/>
      <c r="P233" s="25" t="s">
        <v>1</v>
      </c>
      <c r="Q233" s="24" t="s">
        <v>40</v>
      </c>
      <c r="R233" s="26" t="s">
        <v>4358</v>
      </c>
      <c r="S233" s="27" t="s">
        <v>5274</v>
      </c>
      <c r="T233" s="23" t="s">
        <v>3</v>
      </c>
      <c r="U233" s="23" t="s">
        <v>4906</v>
      </c>
      <c r="V233" s="23" t="s">
        <v>1</v>
      </c>
      <c r="W233" s="23" t="s">
        <v>1</v>
      </c>
      <c r="AB233" s="28"/>
      <c r="AE233" s="28"/>
      <c r="AF233" s="29"/>
      <c r="AH233" s="28"/>
      <c r="AI233" s="28"/>
      <c r="AJ233" s="28"/>
      <c r="AK233" s="28"/>
      <c r="AP233" s="28"/>
      <c r="AQ233" s="28"/>
      <c r="AR233" s="28"/>
    </row>
    <row r="234" spans="1:44" customFormat="1" ht="15" customHeight="1">
      <c r="A234" s="23" t="s">
        <v>3293</v>
      </c>
      <c r="B234" s="24" t="s">
        <v>3292</v>
      </c>
      <c r="C234" s="24" t="s">
        <v>3291</v>
      </c>
      <c r="D234" s="24" t="s">
        <v>3290</v>
      </c>
      <c r="E234" s="24" t="s">
        <v>3289</v>
      </c>
      <c r="F234" s="24"/>
      <c r="G234" s="23">
        <v>1965</v>
      </c>
      <c r="H234" s="24" t="s">
        <v>3288</v>
      </c>
      <c r="I234" s="24" t="s">
        <v>3287</v>
      </c>
      <c r="J234" s="23" t="s">
        <v>556</v>
      </c>
      <c r="K234" s="23" t="s">
        <v>0</v>
      </c>
      <c r="L234" s="24" t="s">
        <v>5343</v>
      </c>
      <c r="M234" s="23">
        <v>6</v>
      </c>
      <c r="N234" s="23">
        <v>197002</v>
      </c>
      <c r="O234" s="23"/>
      <c r="P234" s="25" t="s">
        <v>1</v>
      </c>
      <c r="Q234" s="24" t="s">
        <v>1355</v>
      </c>
      <c r="R234" s="26" t="s">
        <v>3286</v>
      </c>
      <c r="S234" s="27" t="s">
        <v>5344</v>
      </c>
      <c r="T234" s="23" t="s">
        <v>5345</v>
      </c>
      <c r="U234" s="23" t="s">
        <v>5346</v>
      </c>
      <c r="V234" s="23" t="s">
        <v>2</v>
      </c>
      <c r="W234" s="23" t="s">
        <v>1</v>
      </c>
      <c r="AB234" s="28"/>
      <c r="AE234" s="28"/>
      <c r="AF234" s="29"/>
      <c r="AH234" s="28"/>
      <c r="AI234" s="28"/>
      <c r="AJ234" s="28"/>
      <c r="AK234" s="28"/>
      <c r="AP234" s="28"/>
      <c r="AQ234" s="28"/>
      <c r="AR234" s="28"/>
    </row>
    <row r="235" spans="1:44" customFormat="1" ht="15" customHeight="1">
      <c r="A235" s="23" t="s">
        <v>1519</v>
      </c>
      <c r="B235" s="24" t="s">
        <v>1518</v>
      </c>
      <c r="C235" s="24" t="s">
        <v>1517</v>
      </c>
      <c r="D235" s="24" t="s">
        <v>1516</v>
      </c>
      <c r="E235" s="24" t="s">
        <v>1515</v>
      </c>
      <c r="F235" s="24" t="s">
        <v>1514</v>
      </c>
      <c r="G235" s="23">
        <v>1981</v>
      </c>
      <c r="H235" s="24" t="s">
        <v>1513</v>
      </c>
      <c r="I235" s="24" t="s">
        <v>1512</v>
      </c>
      <c r="J235" s="23" t="s">
        <v>556</v>
      </c>
      <c r="K235" s="23" t="s">
        <v>0</v>
      </c>
      <c r="L235" s="24" t="s">
        <v>1511</v>
      </c>
      <c r="M235" s="23">
        <v>4</v>
      </c>
      <c r="N235" s="23">
        <v>198101</v>
      </c>
      <c r="O235" s="23"/>
      <c r="P235" s="25" t="s">
        <v>1</v>
      </c>
      <c r="Q235" s="24" t="s">
        <v>1510</v>
      </c>
      <c r="R235" s="26" t="s">
        <v>1509</v>
      </c>
      <c r="S235" s="27" t="s">
        <v>5347</v>
      </c>
      <c r="T235" s="23" t="s">
        <v>3</v>
      </c>
      <c r="U235" s="23" t="s">
        <v>4893</v>
      </c>
      <c r="V235" s="23" t="s">
        <v>2</v>
      </c>
      <c r="W235" s="23" t="s">
        <v>1</v>
      </c>
      <c r="AB235" s="28"/>
      <c r="AE235" s="28"/>
      <c r="AF235" s="29"/>
      <c r="AH235" s="28"/>
      <c r="AI235" s="28"/>
      <c r="AJ235" s="28"/>
      <c r="AK235" s="28"/>
      <c r="AP235" s="28"/>
      <c r="AQ235" s="28"/>
      <c r="AR235" s="28"/>
    </row>
    <row r="236" spans="1:44" customFormat="1" ht="15" customHeight="1">
      <c r="A236" s="23" t="s">
        <v>3594</v>
      </c>
      <c r="B236" s="24" t="s">
        <v>3593</v>
      </c>
      <c r="C236" s="24" t="s">
        <v>3592</v>
      </c>
      <c r="D236" s="24" t="s">
        <v>3591</v>
      </c>
      <c r="E236" s="24" t="s">
        <v>3590</v>
      </c>
      <c r="F236" s="24"/>
      <c r="G236" s="23">
        <v>2004</v>
      </c>
      <c r="H236" s="24" t="s">
        <v>3589</v>
      </c>
      <c r="I236" s="24" t="s">
        <v>3588</v>
      </c>
      <c r="J236" s="23" t="s">
        <v>556</v>
      </c>
      <c r="K236" s="23" t="s">
        <v>0</v>
      </c>
      <c r="L236" s="24" t="s">
        <v>3587</v>
      </c>
      <c r="M236" s="23">
        <v>12</v>
      </c>
      <c r="N236" s="23">
        <v>200300</v>
      </c>
      <c r="O236" s="23"/>
      <c r="P236" s="25" t="s">
        <v>2</v>
      </c>
      <c r="Q236" s="24" t="s">
        <v>5</v>
      </c>
      <c r="R236" s="26" t="s">
        <v>3586</v>
      </c>
      <c r="S236" s="27" t="s">
        <v>5261</v>
      </c>
      <c r="T236" s="23" t="s">
        <v>3</v>
      </c>
      <c r="U236" s="23" t="s">
        <v>5112</v>
      </c>
      <c r="V236" s="23" t="s">
        <v>2</v>
      </c>
      <c r="W236" s="23" t="s">
        <v>1</v>
      </c>
      <c r="AB236" s="28"/>
      <c r="AE236" s="28"/>
      <c r="AF236" s="29"/>
      <c r="AH236" s="28"/>
      <c r="AI236" s="28"/>
      <c r="AJ236" s="28"/>
      <c r="AK236" s="28"/>
      <c r="AP236" s="28"/>
      <c r="AQ236" s="28"/>
      <c r="AR236" s="28"/>
    </row>
    <row r="237" spans="1:44" customFormat="1" ht="15" customHeight="1">
      <c r="A237" s="23" t="s">
        <v>3403</v>
      </c>
      <c r="B237" s="24" t="s">
        <v>3402</v>
      </c>
      <c r="C237" s="24" t="s">
        <v>3401</v>
      </c>
      <c r="D237" s="24" t="s">
        <v>3400</v>
      </c>
      <c r="E237" s="24" t="s">
        <v>3399</v>
      </c>
      <c r="F237" s="24"/>
      <c r="G237" s="23">
        <v>2001</v>
      </c>
      <c r="H237" s="24" t="s">
        <v>3398</v>
      </c>
      <c r="I237" s="24" t="s">
        <v>3397</v>
      </c>
      <c r="J237" s="23" t="s">
        <v>556</v>
      </c>
      <c r="K237" s="23" t="s">
        <v>0</v>
      </c>
      <c r="L237" s="24" t="s">
        <v>3396</v>
      </c>
      <c r="M237" s="23">
        <v>4</v>
      </c>
      <c r="N237" s="23">
        <v>200101</v>
      </c>
      <c r="O237" s="23"/>
      <c r="P237" s="25" t="s">
        <v>2</v>
      </c>
      <c r="Q237" s="24" t="s">
        <v>149</v>
      </c>
      <c r="R237" s="26" t="s">
        <v>3395</v>
      </c>
      <c r="S237" s="27" t="s">
        <v>5348</v>
      </c>
      <c r="T237" s="23" t="s">
        <v>3</v>
      </c>
      <c r="U237" s="23" t="s">
        <v>5080</v>
      </c>
      <c r="V237" s="23" t="s">
        <v>2</v>
      </c>
      <c r="W237" s="23" t="s">
        <v>1</v>
      </c>
      <c r="AB237" s="28"/>
      <c r="AE237" s="28"/>
      <c r="AF237" s="29"/>
      <c r="AH237" s="28"/>
      <c r="AI237" s="28"/>
      <c r="AJ237" s="28"/>
      <c r="AK237" s="28"/>
      <c r="AP237" s="28"/>
      <c r="AQ237" s="28"/>
      <c r="AR237" s="28"/>
    </row>
    <row r="238" spans="1:44" customFormat="1" ht="15" customHeight="1">
      <c r="A238" s="23" t="s">
        <v>2596</v>
      </c>
      <c r="B238" s="24" t="s">
        <v>2595</v>
      </c>
      <c r="C238" s="24" t="s">
        <v>2594</v>
      </c>
      <c r="D238" s="24" t="s">
        <v>2593</v>
      </c>
      <c r="E238" s="24" t="s">
        <v>2592</v>
      </c>
      <c r="F238" s="24" t="s">
        <v>2591</v>
      </c>
      <c r="G238" s="23">
        <v>2002</v>
      </c>
      <c r="H238" s="24" t="s">
        <v>2590</v>
      </c>
      <c r="I238" s="24" t="s">
        <v>2589</v>
      </c>
      <c r="J238" s="23" t="s">
        <v>556</v>
      </c>
      <c r="K238" s="23" t="s">
        <v>0</v>
      </c>
      <c r="L238" s="24" t="s">
        <v>2588</v>
      </c>
      <c r="M238" s="23">
        <v>4</v>
      </c>
      <c r="N238" s="23">
        <v>200201</v>
      </c>
      <c r="O238" s="23"/>
      <c r="P238" s="25" t="s">
        <v>2</v>
      </c>
      <c r="Q238" s="24" t="s">
        <v>149</v>
      </c>
      <c r="R238" s="26" t="s">
        <v>2587</v>
      </c>
      <c r="S238" s="27" t="s">
        <v>5163</v>
      </c>
      <c r="T238" s="23" t="s">
        <v>5336</v>
      </c>
      <c r="U238" s="23" t="s">
        <v>5349</v>
      </c>
      <c r="V238" s="23" t="s">
        <v>2</v>
      </c>
      <c r="W238" s="23" t="s">
        <v>1</v>
      </c>
      <c r="AB238" s="28"/>
      <c r="AE238" s="28"/>
      <c r="AF238" s="29"/>
      <c r="AH238" s="28"/>
      <c r="AI238" s="28"/>
      <c r="AJ238" s="28"/>
      <c r="AK238" s="28"/>
      <c r="AP238" s="28"/>
      <c r="AQ238" s="28"/>
      <c r="AR238" s="28"/>
    </row>
    <row r="239" spans="1:44" customFormat="1" ht="15" customHeight="1">
      <c r="A239" s="23" t="s">
        <v>2404</v>
      </c>
      <c r="B239" s="24" t="s">
        <v>2403</v>
      </c>
      <c r="C239" s="24" t="s">
        <v>2402</v>
      </c>
      <c r="D239" s="24" t="s">
        <v>2401</v>
      </c>
      <c r="E239" s="24" t="s">
        <v>2400</v>
      </c>
      <c r="F239" s="24" t="s">
        <v>2399</v>
      </c>
      <c r="G239" s="23">
        <v>1972</v>
      </c>
      <c r="H239" s="24" t="s">
        <v>2398</v>
      </c>
      <c r="I239" s="24" t="s">
        <v>2397</v>
      </c>
      <c r="J239" s="23" t="s">
        <v>556</v>
      </c>
      <c r="K239" s="23" t="s">
        <v>0</v>
      </c>
      <c r="L239" s="24" t="s">
        <v>2396</v>
      </c>
      <c r="M239" s="23">
        <v>4</v>
      </c>
      <c r="N239" s="23">
        <v>198001</v>
      </c>
      <c r="O239" s="23"/>
      <c r="P239" s="25" t="s">
        <v>1</v>
      </c>
      <c r="Q239" s="24" t="s">
        <v>597</v>
      </c>
      <c r="R239" s="26" t="s">
        <v>2395</v>
      </c>
      <c r="S239" s="27" t="s">
        <v>4884</v>
      </c>
      <c r="T239" s="23" t="s">
        <v>3</v>
      </c>
      <c r="U239" s="23" t="s">
        <v>4977</v>
      </c>
      <c r="V239" s="23" t="s">
        <v>2</v>
      </c>
      <c r="W239" s="23" t="s">
        <v>1</v>
      </c>
      <c r="AB239" s="28"/>
      <c r="AE239" s="28"/>
      <c r="AF239" s="29"/>
      <c r="AH239" s="28"/>
      <c r="AI239" s="28"/>
      <c r="AJ239" s="28"/>
      <c r="AK239" s="28"/>
      <c r="AP239" s="28"/>
      <c r="AQ239" s="28"/>
      <c r="AR239" s="28"/>
    </row>
    <row r="240" spans="1:44" customFormat="1" ht="15" customHeight="1">
      <c r="A240" s="23" t="s">
        <v>2228</v>
      </c>
      <c r="B240" s="24" t="s">
        <v>2227</v>
      </c>
      <c r="C240" s="24"/>
      <c r="D240" s="24" t="s">
        <v>2226</v>
      </c>
      <c r="E240" s="24" t="s">
        <v>2225</v>
      </c>
      <c r="F240" s="24"/>
      <c r="G240" s="23">
        <v>2014</v>
      </c>
      <c r="H240" s="24" t="s">
        <v>2224</v>
      </c>
      <c r="I240" s="24" t="s">
        <v>2223</v>
      </c>
      <c r="J240" s="23" t="s">
        <v>556</v>
      </c>
      <c r="K240" s="23" t="s">
        <v>16</v>
      </c>
      <c r="L240" s="24" t="s">
        <v>2222</v>
      </c>
      <c r="M240" s="23">
        <v>12</v>
      </c>
      <c r="N240" s="23">
        <v>201401</v>
      </c>
      <c r="O240" s="23"/>
      <c r="P240" s="25" t="s">
        <v>2</v>
      </c>
      <c r="Q240" s="24" t="s">
        <v>5</v>
      </c>
      <c r="R240" s="26" t="s">
        <v>2221</v>
      </c>
      <c r="S240" s="27" t="s">
        <v>4882</v>
      </c>
      <c r="T240" s="23" t="s">
        <v>3</v>
      </c>
      <c r="U240" s="23" t="s">
        <v>4893</v>
      </c>
      <c r="V240" s="23" t="s">
        <v>2</v>
      </c>
      <c r="W240" s="23" t="s">
        <v>1</v>
      </c>
      <c r="AB240" s="28"/>
      <c r="AE240" s="28"/>
      <c r="AF240" s="29"/>
      <c r="AH240" s="28"/>
      <c r="AI240" s="28"/>
      <c r="AJ240" s="28"/>
      <c r="AK240" s="28"/>
      <c r="AP240" s="28"/>
      <c r="AQ240" s="28"/>
      <c r="AR240" s="28"/>
    </row>
    <row r="241" spans="1:44" customFormat="1" ht="15" customHeight="1">
      <c r="A241" s="23" t="s">
        <v>2059</v>
      </c>
      <c r="B241" s="24" t="s">
        <v>2058</v>
      </c>
      <c r="C241" s="24"/>
      <c r="D241" s="24" t="s">
        <v>2057</v>
      </c>
      <c r="E241" s="24" t="s">
        <v>2056</v>
      </c>
      <c r="F241" s="24"/>
      <c r="G241" s="23">
        <v>2014</v>
      </c>
      <c r="H241" s="24" t="s">
        <v>2055</v>
      </c>
      <c r="I241" s="24" t="s">
        <v>2054</v>
      </c>
      <c r="J241" s="23" t="s">
        <v>556</v>
      </c>
      <c r="K241" s="23" t="s">
        <v>16</v>
      </c>
      <c r="L241" s="24" t="s">
        <v>2053</v>
      </c>
      <c r="M241" s="23">
        <v>4</v>
      </c>
      <c r="N241" s="23">
        <v>201401</v>
      </c>
      <c r="O241" s="23"/>
      <c r="P241" s="25" t="s">
        <v>2</v>
      </c>
      <c r="Q241" s="24" t="s">
        <v>5</v>
      </c>
      <c r="R241" s="26" t="s">
        <v>2052</v>
      </c>
      <c r="S241" s="27" t="s">
        <v>4882</v>
      </c>
      <c r="T241" s="23" t="s">
        <v>4596</v>
      </c>
      <c r="U241" s="23" t="s">
        <v>5350</v>
      </c>
      <c r="V241" s="23" t="s">
        <v>2</v>
      </c>
      <c r="W241" s="23" t="s">
        <v>1</v>
      </c>
      <c r="AB241" s="28"/>
      <c r="AE241" s="28"/>
      <c r="AF241" s="29"/>
      <c r="AH241" s="28"/>
      <c r="AI241" s="28"/>
      <c r="AJ241" s="28"/>
      <c r="AK241" s="28"/>
      <c r="AP241" s="28"/>
      <c r="AQ241" s="28"/>
      <c r="AR241" s="28"/>
    </row>
    <row r="242" spans="1:44" customFormat="1" ht="15" customHeight="1">
      <c r="A242" s="23" t="s">
        <v>1676</v>
      </c>
      <c r="B242" s="24" t="s">
        <v>1675</v>
      </c>
      <c r="C242" s="24"/>
      <c r="D242" s="24" t="s">
        <v>1674</v>
      </c>
      <c r="E242" s="24" t="s">
        <v>1673</v>
      </c>
      <c r="F242" s="24" t="s">
        <v>1672</v>
      </c>
      <c r="G242" s="23">
        <v>2003</v>
      </c>
      <c r="H242" s="24" t="s">
        <v>1671</v>
      </c>
      <c r="I242" s="24" t="s">
        <v>1670</v>
      </c>
      <c r="J242" s="23" t="s">
        <v>556</v>
      </c>
      <c r="K242" s="23" t="s">
        <v>16</v>
      </c>
      <c r="L242" s="24" t="s">
        <v>1669</v>
      </c>
      <c r="M242" s="23">
        <v>4</v>
      </c>
      <c r="N242" s="23">
        <v>200301</v>
      </c>
      <c r="O242" s="23"/>
      <c r="P242" s="25" t="s">
        <v>2</v>
      </c>
      <c r="Q242" s="24" t="s">
        <v>366</v>
      </c>
      <c r="R242" s="26" t="s">
        <v>1668</v>
      </c>
      <c r="S242" s="27" t="s">
        <v>5351</v>
      </c>
      <c r="T242" s="23" t="s">
        <v>3</v>
      </c>
      <c r="U242" s="23" t="s">
        <v>4964</v>
      </c>
      <c r="V242" s="23" t="s">
        <v>2</v>
      </c>
      <c r="W242" s="23" t="s">
        <v>1</v>
      </c>
      <c r="AB242" s="28"/>
      <c r="AE242" s="28"/>
      <c r="AF242" s="29"/>
      <c r="AH242" s="28"/>
      <c r="AI242" s="28"/>
      <c r="AJ242" s="28"/>
      <c r="AK242" s="28"/>
      <c r="AP242" s="28"/>
      <c r="AQ242" s="28"/>
      <c r="AR242" s="28"/>
    </row>
    <row r="243" spans="1:44" customFormat="1" ht="15" customHeight="1">
      <c r="A243" s="23" t="s">
        <v>1219</v>
      </c>
      <c r="B243" s="24" t="s">
        <v>1218</v>
      </c>
      <c r="C243" s="24"/>
      <c r="D243" s="24" t="s">
        <v>1216</v>
      </c>
      <c r="E243" s="24" t="s">
        <v>1217</v>
      </c>
      <c r="F243" s="24" t="s">
        <v>1216</v>
      </c>
      <c r="G243" s="23">
        <v>1990</v>
      </c>
      <c r="H243" s="24" t="s">
        <v>1215</v>
      </c>
      <c r="I243" s="24" t="s">
        <v>1214</v>
      </c>
      <c r="J243" s="23" t="s">
        <v>556</v>
      </c>
      <c r="K243" s="23" t="s">
        <v>16</v>
      </c>
      <c r="L243" s="24" t="s">
        <v>5352</v>
      </c>
      <c r="M243" s="23">
        <v>6</v>
      </c>
      <c r="N243" s="23">
        <v>199000</v>
      </c>
      <c r="O243" s="23"/>
      <c r="P243" s="25" t="s">
        <v>1</v>
      </c>
      <c r="Q243" s="24" t="s">
        <v>5</v>
      </c>
      <c r="R243" s="26" t="s">
        <v>1213</v>
      </c>
      <c r="S243" s="27" t="s">
        <v>5212</v>
      </c>
      <c r="T243" s="23" t="s">
        <v>3</v>
      </c>
      <c r="U243" s="23" t="s">
        <v>4893</v>
      </c>
      <c r="V243" s="23" t="s">
        <v>2</v>
      </c>
      <c r="W243" s="23" t="s">
        <v>1</v>
      </c>
      <c r="AB243" s="28"/>
      <c r="AE243" s="28"/>
      <c r="AF243" s="29"/>
      <c r="AH243" s="28"/>
      <c r="AI243" s="28"/>
      <c r="AJ243" s="28"/>
      <c r="AK243" s="28"/>
      <c r="AP243" s="28"/>
      <c r="AQ243" s="28"/>
      <c r="AR243" s="28"/>
    </row>
    <row r="244" spans="1:44" customFormat="1" ht="15" customHeight="1">
      <c r="A244" s="23" t="s">
        <v>4357</v>
      </c>
      <c r="B244" s="24" t="s">
        <v>4356</v>
      </c>
      <c r="C244" s="24" t="s">
        <v>4355</v>
      </c>
      <c r="D244" s="24" t="s">
        <v>4354</v>
      </c>
      <c r="E244" s="24" t="s">
        <v>4353</v>
      </c>
      <c r="F244" s="24" t="s">
        <v>4352</v>
      </c>
      <c r="G244" s="23">
        <v>1978</v>
      </c>
      <c r="H244" s="24" t="s">
        <v>4351</v>
      </c>
      <c r="I244" s="24" t="s">
        <v>4350</v>
      </c>
      <c r="J244" s="23" t="s">
        <v>556</v>
      </c>
      <c r="K244" s="23" t="s">
        <v>0</v>
      </c>
      <c r="L244" s="24" t="s">
        <v>5353</v>
      </c>
      <c r="M244" s="23">
        <v>6</v>
      </c>
      <c r="N244" s="23">
        <v>199401</v>
      </c>
      <c r="O244" s="23"/>
      <c r="P244" s="25" t="s">
        <v>2</v>
      </c>
      <c r="Q244" s="24" t="s">
        <v>4349</v>
      </c>
      <c r="R244" s="26" t="s">
        <v>4348</v>
      </c>
      <c r="S244" s="27" t="s">
        <v>4880</v>
      </c>
      <c r="T244" s="23" t="s">
        <v>5057</v>
      </c>
      <c r="U244" s="23" t="s">
        <v>5058</v>
      </c>
      <c r="V244" s="23" t="s">
        <v>2</v>
      </c>
      <c r="W244" s="23" t="s">
        <v>1</v>
      </c>
      <c r="AB244" s="28"/>
      <c r="AE244" s="28"/>
      <c r="AF244" s="29"/>
      <c r="AH244" s="28"/>
      <c r="AI244" s="28"/>
      <c r="AJ244" s="28"/>
      <c r="AK244" s="28"/>
      <c r="AP244" s="28"/>
      <c r="AQ244" s="28"/>
      <c r="AR244" s="28"/>
    </row>
    <row r="245" spans="1:44" customFormat="1" ht="15" customHeight="1">
      <c r="A245" s="23" t="s">
        <v>4347</v>
      </c>
      <c r="B245" s="24" t="s">
        <v>4346</v>
      </c>
      <c r="C245" s="24" t="s">
        <v>4345</v>
      </c>
      <c r="D245" s="24" t="s">
        <v>4344</v>
      </c>
      <c r="E245" s="24" t="s">
        <v>4343</v>
      </c>
      <c r="F245" s="24" t="s">
        <v>4342</v>
      </c>
      <c r="G245" s="23">
        <v>1981</v>
      </c>
      <c r="H245" s="24" t="s">
        <v>4341</v>
      </c>
      <c r="I245" s="24" t="s">
        <v>4340</v>
      </c>
      <c r="J245" s="23" t="s">
        <v>556</v>
      </c>
      <c r="K245" s="23" t="s">
        <v>0</v>
      </c>
      <c r="L245" s="24" t="s">
        <v>5354</v>
      </c>
      <c r="M245" s="23">
        <v>12</v>
      </c>
      <c r="N245" s="23" t="s">
        <v>5193</v>
      </c>
      <c r="O245" s="23"/>
      <c r="P245" s="25" t="s">
        <v>2</v>
      </c>
      <c r="Q245" s="24" t="s">
        <v>734</v>
      </c>
      <c r="R245" s="26" t="s">
        <v>4339</v>
      </c>
      <c r="S245" s="27" t="s">
        <v>4880</v>
      </c>
      <c r="T245" s="23" t="s">
        <v>5057</v>
      </c>
      <c r="U245" s="23" t="s">
        <v>5058</v>
      </c>
      <c r="V245" s="23" t="s">
        <v>2</v>
      </c>
      <c r="W245" s="23" t="s">
        <v>1</v>
      </c>
      <c r="AB245" s="28"/>
      <c r="AE245" s="28"/>
      <c r="AF245" s="29"/>
      <c r="AH245" s="28"/>
      <c r="AI245" s="28"/>
      <c r="AJ245" s="28"/>
      <c r="AK245" s="28"/>
      <c r="AP245" s="28"/>
      <c r="AQ245" s="28"/>
      <c r="AR245" s="28"/>
    </row>
    <row r="246" spans="1:44" customFormat="1" ht="15" customHeight="1">
      <c r="A246" s="23" t="s">
        <v>2882</v>
      </c>
      <c r="B246" s="24" t="s">
        <v>2881</v>
      </c>
      <c r="C246" s="24" t="s">
        <v>2880</v>
      </c>
      <c r="D246" s="24" t="s">
        <v>2879</v>
      </c>
      <c r="E246" s="24" t="s">
        <v>2878</v>
      </c>
      <c r="F246" s="24" t="s">
        <v>2877</v>
      </c>
      <c r="G246" s="23">
        <v>1985</v>
      </c>
      <c r="H246" s="24" t="s">
        <v>2876</v>
      </c>
      <c r="I246" s="24" t="s">
        <v>5355</v>
      </c>
      <c r="J246" s="23" t="s">
        <v>556</v>
      </c>
      <c r="K246" s="23" t="s">
        <v>0</v>
      </c>
      <c r="L246" s="24" t="s">
        <v>5356</v>
      </c>
      <c r="M246" s="23">
        <v>6</v>
      </c>
      <c r="N246" s="23">
        <v>199401</v>
      </c>
      <c r="O246" s="23"/>
      <c r="P246" s="25" t="s">
        <v>2</v>
      </c>
      <c r="Q246" s="24" t="s">
        <v>616</v>
      </c>
      <c r="R246" s="26" t="s">
        <v>2875</v>
      </c>
      <c r="S246" s="27" t="s">
        <v>4880</v>
      </c>
      <c r="T246" s="23" t="s">
        <v>3</v>
      </c>
      <c r="U246" s="23" t="s">
        <v>4977</v>
      </c>
      <c r="V246" s="23" t="s">
        <v>2</v>
      </c>
      <c r="W246" s="23" t="s">
        <v>1</v>
      </c>
      <c r="AB246" s="28"/>
      <c r="AE246" s="28"/>
      <c r="AF246" s="29"/>
      <c r="AH246" s="28"/>
      <c r="AI246" s="28"/>
      <c r="AJ246" s="28"/>
      <c r="AK246" s="28"/>
      <c r="AP246" s="28"/>
      <c r="AQ246" s="28"/>
      <c r="AR246" s="28"/>
    </row>
    <row r="247" spans="1:44" customFormat="1" ht="15" customHeight="1">
      <c r="A247" s="23" t="s">
        <v>2377</v>
      </c>
      <c r="B247" s="24" t="s">
        <v>2376</v>
      </c>
      <c r="C247" s="24" t="s">
        <v>2375</v>
      </c>
      <c r="D247" s="24" t="s">
        <v>2374</v>
      </c>
      <c r="E247" s="24" t="s">
        <v>2373</v>
      </c>
      <c r="F247" s="24"/>
      <c r="G247" s="23">
        <v>1980</v>
      </c>
      <c r="H247" s="24" t="s">
        <v>2372</v>
      </c>
      <c r="I247" s="24" t="s">
        <v>2371</v>
      </c>
      <c r="J247" s="23" t="s">
        <v>556</v>
      </c>
      <c r="K247" s="23" t="s">
        <v>0</v>
      </c>
      <c r="L247" s="24" t="s">
        <v>5357</v>
      </c>
      <c r="M247" s="23">
        <v>4</v>
      </c>
      <c r="N247" s="23">
        <v>199401</v>
      </c>
      <c r="O247" s="23"/>
      <c r="P247" s="25" t="s">
        <v>2</v>
      </c>
      <c r="Q247" s="24" t="s">
        <v>1940</v>
      </c>
      <c r="R247" s="26" t="s">
        <v>2370</v>
      </c>
      <c r="S247" s="27" t="s">
        <v>4880</v>
      </c>
      <c r="T247" s="23" t="s">
        <v>3</v>
      </c>
      <c r="U247" s="23" t="s">
        <v>4977</v>
      </c>
      <c r="V247" s="23" t="s">
        <v>2</v>
      </c>
      <c r="W247" s="23" t="s">
        <v>1</v>
      </c>
      <c r="AB247" s="28"/>
      <c r="AE247" s="28"/>
      <c r="AF247" s="29"/>
      <c r="AH247" s="28"/>
      <c r="AI247" s="28"/>
      <c r="AJ247" s="28"/>
      <c r="AK247" s="28"/>
      <c r="AP247" s="28"/>
      <c r="AQ247" s="28"/>
      <c r="AR247" s="28"/>
    </row>
    <row r="248" spans="1:44" customFormat="1" ht="15" customHeight="1">
      <c r="A248" s="23" t="s">
        <v>1024</v>
      </c>
      <c r="B248" s="24" t="s">
        <v>1023</v>
      </c>
      <c r="C248" s="24" t="s">
        <v>1022</v>
      </c>
      <c r="D248" s="24" t="s">
        <v>1021</v>
      </c>
      <c r="E248" s="24" t="s">
        <v>1020</v>
      </c>
      <c r="F248" s="24" t="s">
        <v>1019</v>
      </c>
      <c r="G248" s="23">
        <v>1983</v>
      </c>
      <c r="H248" s="24" t="s">
        <v>1018</v>
      </c>
      <c r="I248" s="24" t="s">
        <v>1017</v>
      </c>
      <c r="J248" s="23" t="s">
        <v>556</v>
      </c>
      <c r="K248" s="23" t="s">
        <v>0</v>
      </c>
      <c r="L248" s="24" t="s">
        <v>5358</v>
      </c>
      <c r="M248" s="23">
        <v>6</v>
      </c>
      <c r="N248" s="23">
        <v>198501</v>
      </c>
      <c r="O248" s="23"/>
      <c r="P248" s="25" t="s">
        <v>1</v>
      </c>
      <c r="Q248" s="24" t="s">
        <v>734</v>
      </c>
      <c r="R248" s="26" t="s">
        <v>1016</v>
      </c>
      <c r="S248" s="27" t="s">
        <v>4888</v>
      </c>
      <c r="T248" s="23" t="s">
        <v>5057</v>
      </c>
      <c r="U248" s="23" t="s">
        <v>5359</v>
      </c>
      <c r="V248" s="23" t="s">
        <v>1</v>
      </c>
      <c r="W248" s="23" t="s">
        <v>1</v>
      </c>
      <c r="AB248" s="28"/>
      <c r="AE248" s="28"/>
      <c r="AF248" s="29"/>
      <c r="AH248" s="28"/>
      <c r="AI248" s="28"/>
      <c r="AJ248" s="28"/>
      <c r="AK248" s="28"/>
      <c r="AP248" s="28"/>
      <c r="AQ248" s="28"/>
      <c r="AR248" s="28"/>
    </row>
    <row r="249" spans="1:44" customFormat="1" ht="15" customHeight="1">
      <c r="A249" s="23" t="s">
        <v>4418</v>
      </c>
      <c r="B249" s="24" t="s">
        <v>4417</v>
      </c>
      <c r="C249" s="24" t="s">
        <v>4416</v>
      </c>
      <c r="D249" s="24" t="s">
        <v>4415</v>
      </c>
      <c r="E249" s="24" t="s">
        <v>4414</v>
      </c>
      <c r="F249" s="24"/>
      <c r="G249" s="23">
        <v>2016</v>
      </c>
      <c r="H249" s="24" t="s">
        <v>4413</v>
      </c>
      <c r="I249" s="24" t="s">
        <v>4412</v>
      </c>
      <c r="J249" s="23" t="s">
        <v>556</v>
      </c>
      <c r="K249" s="23" t="s">
        <v>0</v>
      </c>
      <c r="L249" s="24" t="s">
        <v>4411</v>
      </c>
      <c r="M249" s="23">
        <v>6</v>
      </c>
      <c r="N249" s="23">
        <v>201601</v>
      </c>
      <c r="O249" s="23"/>
      <c r="P249" s="25" t="s">
        <v>2</v>
      </c>
      <c r="Q249" s="24" t="s">
        <v>5</v>
      </c>
      <c r="R249" s="26" t="s">
        <v>4410</v>
      </c>
      <c r="S249" s="27" t="s">
        <v>4889</v>
      </c>
      <c r="T249" s="23" t="s">
        <v>5164</v>
      </c>
      <c r="U249" s="23" t="s">
        <v>5360</v>
      </c>
      <c r="V249" s="23" t="s">
        <v>2</v>
      </c>
      <c r="W249" s="23" t="s">
        <v>1</v>
      </c>
      <c r="AB249" s="28"/>
      <c r="AE249" s="28"/>
      <c r="AF249" s="29"/>
      <c r="AH249" s="28"/>
      <c r="AI249" s="28"/>
      <c r="AJ249" s="28"/>
      <c r="AK249" s="28"/>
      <c r="AP249" s="28"/>
      <c r="AQ249" s="28"/>
      <c r="AR249" s="28"/>
    </row>
    <row r="250" spans="1:44" customFormat="1" ht="15" customHeight="1">
      <c r="A250" s="23" t="s">
        <v>2771</v>
      </c>
      <c r="B250" s="24" t="s">
        <v>2770</v>
      </c>
      <c r="C250" s="24" t="s">
        <v>2769</v>
      </c>
      <c r="D250" s="24" t="s">
        <v>2768</v>
      </c>
      <c r="E250" s="24" t="s">
        <v>2767</v>
      </c>
      <c r="F250" s="24"/>
      <c r="G250" s="23">
        <v>1984</v>
      </c>
      <c r="H250" s="24" t="s">
        <v>2766</v>
      </c>
      <c r="I250" s="24" t="s">
        <v>2765</v>
      </c>
      <c r="J250" s="23" t="s">
        <v>556</v>
      </c>
      <c r="K250" s="23" t="s">
        <v>0</v>
      </c>
      <c r="L250" s="24" t="s">
        <v>2764</v>
      </c>
      <c r="M250" s="23">
        <v>12</v>
      </c>
      <c r="N250" s="23">
        <v>198401</v>
      </c>
      <c r="O250" s="23"/>
      <c r="P250" s="25" t="s">
        <v>1</v>
      </c>
      <c r="Q250" s="24" t="s">
        <v>74</v>
      </c>
      <c r="R250" s="26" t="s">
        <v>2763</v>
      </c>
      <c r="S250" s="27" t="s">
        <v>4873</v>
      </c>
      <c r="T250" s="23" t="s">
        <v>3</v>
      </c>
      <c r="U250" s="23" t="s">
        <v>4906</v>
      </c>
      <c r="V250" s="23" t="s">
        <v>2</v>
      </c>
      <c r="W250" s="23" t="s">
        <v>1</v>
      </c>
      <c r="AB250" s="28"/>
      <c r="AE250" s="28"/>
      <c r="AF250" s="29"/>
      <c r="AH250" s="28"/>
      <c r="AI250" s="28"/>
      <c r="AJ250" s="28"/>
      <c r="AK250" s="28"/>
      <c r="AP250" s="28"/>
      <c r="AQ250" s="28"/>
      <c r="AR250" s="28"/>
    </row>
    <row r="251" spans="1:44" customFormat="1" ht="15" customHeight="1">
      <c r="A251" s="23" t="s">
        <v>2754</v>
      </c>
      <c r="B251" s="24" t="s">
        <v>2753</v>
      </c>
      <c r="C251" s="24" t="s">
        <v>2752</v>
      </c>
      <c r="D251" s="24" t="s">
        <v>2751</v>
      </c>
      <c r="E251" s="24" t="s">
        <v>2750</v>
      </c>
      <c r="F251" s="24"/>
      <c r="G251" s="23">
        <v>2012</v>
      </c>
      <c r="H251" s="24" t="s">
        <v>2749</v>
      </c>
      <c r="I251" s="24" t="s">
        <v>2748</v>
      </c>
      <c r="J251" s="23" t="s">
        <v>556</v>
      </c>
      <c r="K251" s="23" t="s">
        <v>0</v>
      </c>
      <c r="L251" s="24" t="s">
        <v>5361</v>
      </c>
      <c r="M251" s="23">
        <v>6</v>
      </c>
      <c r="N251" s="23">
        <v>201201</v>
      </c>
      <c r="O251" s="23"/>
      <c r="P251" s="25" t="s">
        <v>2</v>
      </c>
      <c r="Q251" s="24" t="s">
        <v>522</v>
      </c>
      <c r="R251" s="26" t="s">
        <v>2747</v>
      </c>
      <c r="S251" s="27" t="s">
        <v>5281</v>
      </c>
      <c r="T251" s="23" t="s">
        <v>3</v>
      </c>
      <c r="U251" s="23" t="s">
        <v>4896</v>
      </c>
      <c r="V251" s="23" t="s">
        <v>2</v>
      </c>
      <c r="W251" s="23" t="s">
        <v>1</v>
      </c>
      <c r="AB251" s="28"/>
      <c r="AE251" s="28"/>
      <c r="AF251" s="29"/>
      <c r="AH251" s="28"/>
      <c r="AI251" s="28"/>
      <c r="AJ251" s="28"/>
      <c r="AK251" s="28"/>
      <c r="AP251" s="28"/>
      <c r="AQ251" s="28"/>
      <c r="AR251" s="28"/>
    </row>
    <row r="252" spans="1:44" customFormat="1" ht="15" customHeight="1">
      <c r="A252" s="23" t="s">
        <v>2586</v>
      </c>
      <c r="B252" s="24" t="s">
        <v>2585</v>
      </c>
      <c r="C252" s="24" t="s">
        <v>2584</v>
      </c>
      <c r="D252" s="24"/>
      <c r="E252" s="24" t="s">
        <v>2583</v>
      </c>
      <c r="F252" s="24" t="s">
        <v>2582</v>
      </c>
      <c r="G252" s="23">
        <v>1985</v>
      </c>
      <c r="H252" s="24" t="s">
        <v>2581</v>
      </c>
      <c r="I252" s="24" t="s">
        <v>2580</v>
      </c>
      <c r="J252" s="23" t="s">
        <v>556</v>
      </c>
      <c r="K252" s="23" t="s">
        <v>0</v>
      </c>
      <c r="L252" s="24" t="s">
        <v>5362</v>
      </c>
      <c r="M252" s="23">
        <v>6</v>
      </c>
      <c r="N252" s="23">
        <v>199401</v>
      </c>
      <c r="O252" s="23"/>
      <c r="P252" s="25" t="s">
        <v>2</v>
      </c>
      <c r="Q252" s="24" t="s">
        <v>5</v>
      </c>
      <c r="R252" s="26" t="s">
        <v>2579</v>
      </c>
      <c r="S252" s="27" t="s">
        <v>4880</v>
      </c>
      <c r="T252" s="23" t="s">
        <v>3</v>
      </c>
      <c r="U252" s="23" t="s">
        <v>4910</v>
      </c>
      <c r="V252" s="23" t="s">
        <v>2</v>
      </c>
      <c r="W252" s="23" t="s">
        <v>1</v>
      </c>
      <c r="AB252" s="28"/>
      <c r="AE252" s="28"/>
      <c r="AF252" s="29"/>
      <c r="AH252" s="28"/>
      <c r="AI252" s="28"/>
      <c r="AJ252" s="28"/>
      <c r="AK252" s="28"/>
      <c r="AP252" s="28"/>
      <c r="AQ252" s="28"/>
      <c r="AR252" s="28"/>
    </row>
    <row r="253" spans="1:44" customFormat="1" ht="15" customHeight="1">
      <c r="A253" s="23" t="s">
        <v>2534</v>
      </c>
      <c r="B253" s="24" t="s">
        <v>2533</v>
      </c>
      <c r="C253" s="24" t="s">
        <v>2532</v>
      </c>
      <c r="D253" s="24" t="s">
        <v>2531</v>
      </c>
      <c r="E253" s="24" t="s">
        <v>2530</v>
      </c>
      <c r="F253" s="24"/>
      <c r="G253" s="23">
        <v>1995</v>
      </c>
      <c r="H253" s="24" t="s">
        <v>2529</v>
      </c>
      <c r="I253" s="24" t="s">
        <v>2528</v>
      </c>
      <c r="J253" s="23" t="s">
        <v>556</v>
      </c>
      <c r="K253" s="23" t="s">
        <v>0</v>
      </c>
      <c r="L253" s="24" t="s">
        <v>5363</v>
      </c>
      <c r="M253" s="23">
        <v>6</v>
      </c>
      <c r="N253" s="23">
        <v>199501</v>
      </c>
      <c r="O253" s="23"/>
      <c r="P253" s="25" t="s">
        <v>2</v>
      </c>
      <c r="Q253" s="24" t="s">
        <v>74</v>
      </c>
      <c r="R253" s="26" t="s">
        <v>2527</v>
      </c>
      <c r="S253" s="27" t="s">
        <v>5295</v>
      </c>
      <c r="T253" s="23" t="s">
        <v>5057</v>
      </c>
      <c r="U253" s="23" t="s">
        <v>5364</v>
      </c>
      <c r="V253" s="23" t="s">
        <v>2</v>
      </c>
      <c r="W253" s="23" t="s">
        <v>1</v>
      </c>
      <c r="AB253" s="28"/>
      <c r="AE253" s="28"/>
      <c r="AF253" s="29"/>
      <c r="AH253" s="28"/>
      <c r="AI253" s="28"/>
      <c r="AJ253" s="28"/>
      <c r="AK253" s="28"/>
      <c r="AP253" s="28"/>
      <c r="AQ253" s="28"/>
      <c r="AR253" s="28"/>
    </row>
    <row r="254" spans="1:44" customFormat="1" ht="15" customHeight="1">
      <c r="A254" s="23" t="s">
        <v>1910</v>
      </c>
      <c r="B254" s="24" t="s">
        <v>1909</v>
      </c>
      <c r="C254" s="24" t="s">
        <v>1908</v>
      </c>
      <c r="D254" s="24" t="s">
        <v>1907</v>
      </c>
      <c r="E254" s="24" t="s">
        <v>1906</v>
      </c>
      <c r="F254" s="24"/>
      <c r="G254" s="23">
        <v>1971</v>
      </c>
      <c r="H254" s="24" t="s">
        <v>1905</v>
      </c>
      <c r="I254" s="24" t="s">
        <v>1904</v>
      </c>
      <c r="J254" s="23" t="s">
        <v>556</v>
      </c>
      <c r="K254" s="23" t="s">
        <v>0</v>
      </c>
      <c r="L254" s="24" t="s">
        <v>1903</v>
      </c>
      <c r="M254" s="23">
        <v>6</v>
      </c>
      <c r="N254" s="23">
        <v>197801</v>
      </c>
      <c r="O254" s="23"/>
      <c r="P254" s="25" t="s">
        <v>1</v>
      </c>
      <c r="Q254" s="24" t="s">
        <v>366</v>
      </c>
      <c r="R254" s="26" t="s">
        <v>1902</v>
      </c>
      <c r="S254" s="27" t="s">
        <v>5169</v>
      </c>
      <c r="T254" s="23" t="s">
        <v>5037</v>
      </c>
      <c r="U254" s="23" t="s">
        <v>5038</v>
      </c>
      <c r="V254" s="23" t="s">
        <v>1</v>
      </c>
      <c r="W254" s="23" t="s">
        <v>1</v>
      </c>
      <c r="AB254" s="28"/>
      <c r="AE254" s="28"/>
      <c r="AF254" s="29"/>
      <c r="AH254" s="28"/>
      <c r="AI254" s="28"/>
      <c r="AJ254" s="28"/>
      <c r="AK254" s="28"/>
      <c r="AP254" s="28"/>
      <c r="AQ254" s="28"/>
      <c r="AR254" s="28"/>
    </row>
    <row r="255" spans="1:44" customFormat="1" ht="15" customHeight="1">
      <c r="A255" s="23" t="s">
        <v>1901</v>
      </c>
      <c r="B255" s="24" t="s">
        <v>1900</v>
      </c>
      <c r="C255" s="24" t="s">
        <v>1899</v>
      </c>
      <c r="D255" s="24" t="s">
        <v>1898</v>
      </c>
      <c r="E255" s="24" t="s">
        <v>1897</v>
      </c>
      <c r="F255" s="24" t="s">
        <v>1896</v>
      </c>
      <c r="G255" s="23">
        <v>1964</v>
      </c>
      <c r="H255" s="24" t="s">
        <v>1895</v>
      </c>
      <c r="I255" s="24" t="s">
        <v>1894</v>
      </c>
      <c r="J255" s="23" t="s">
        <v>556</v>
      </c>
      <c r="K255" s="23" t="s">
        <v>0</v>
      </c>
      <c r="L255" s="24" t="s">
        <v>1893</v>
      </c>
      <c r="M255" s="23">
        <v>2</v>
      </c>
      <c r="N255" s="23">
        <v>197001</v>
      </c>
      <c r="O255" s="23"/>
      <c r="P255" s="25" t="s">
        <v>1</v>
      </c>
      <c r="Q255" s="24" t="s">
        <v>74</v>
      </c>
      <c r="R255" s="26" t="s">
        <v>1892</v>
      </c>
      <c r="S255" s="27" t="s">
        <v>5365</v>
      </c>
      <c r="T255" s="23" t="s">
        <v>5037</v>
      </c>
      <c r="U255" s="23" t="s">
        <v>5038</v>
      </c>
      <c r="V255" s="23" t="s">
        <v>1</v>
      </c>
      <c r="W255" s="23" t="s">
        <v>1</v>
      </c>
      <c r="AB255" s="28"/>
      <c r="AE255" s="28"/>
      <c r="AF255" s="29"/>
      <c r="AH255" s="28"/>
      <c r="AI255" s="28"/>
      <c r="AJ255" s="28"/>
      <c r="AK255" s="28"/>
      <c r="AP255" s="28"/>
      <c r="AQ255" s="28"/>
      <c r="AR255" s="28"/>
    </row>
    <row r="256" spans="1:44" customFormat="1" ht="15" customHeight="1">
      <c r="A256" s="23" t="s">
        <v>1875</v>
      </c>
      <c r="B256" s="24" t="s">
        <v>1874</v>
      </c>
      <c r="C256" s="24" t="s">
        <v>1873</v>
      </c>
      <c r="D256" s="24" t="s">
        <v>1872</v>
      </c>
      <c r="E256" s="24" t="s">
        <v>1871</v>
      </c>
      <c r="F256" s="24"/>
      <c r="G256" s="23">
        <v>1971</v>
      </c>
      <c r="H256" s="24" t="s">
        <v>1870</v>
      </c>
      <c r="I256" s="24" t="s">
        <v>1869</v>
      </c>
      <c r="J256" s="23" t="s">
        <v>556</v>
      </c>
      <c r="K256" s="23" t="s">
        <v>0</v>
      </c>
      <c r="L256" s="24" t="s">
        <v>1868</v>
      </c>
      <c r="M256" s="23">
        <v>12</v>
      </c>
      <c r="N256" s="23">
        <v>197101</v>
      </c>
      <c r="O256" s="23"/>
      <c r="P256" s="25" t="s">
        <v>1</v>
      </c>
      <c r="Q256" s="24" t="s">
        <v>5</v>
      </c>
      <c r="R256" s="26" t="s">
        <v>1867</v>
      </c>
      <c r="S256" s="27" t="s">
        <v>5316</v>
      </c>
      <c r="T256" s="23" t="s">
        <v>3</v>
      </c>
      <c r="U256" s="23" t="s">
        <v>4906</v>
      </c>
      <c r="V256" s="23" t="s">
        <v>1</v>
      </c>
      <c r="W256" s="23" t="s">
        <v>1</v>
      </c>
      <c r="AB256" s="28"/>
      <c r="AE256" s="28"/>
      <c r="AF256" s="29"/>
      <c r="AH256" s="28"/>
      <c r="AI256" s="28"/>
      <c r="AJ256" s="28"/>
      <c r="AK256" s="28"/>
      <c r="AP256" s="28"/>
      <c r="AQ256" s="28"/>
      <c r="AR256" s="28"/>
    </row>
    <row r="257" spans="1:44" customFormat="1" ht="15" customHeight="1">
      <c r="A257" s="23" t="s">
        <v>5366</v>
      </c>
      <c r="B257" s="24" t="s">
        <v>5367</v>
      </c>
      <c r="C257" s="24" t="s">
        <v>5368</v>
      </c>
      <c r="D257" s="24" t="s">
        <v>5369</v>
      </c>
      <c r="E257" s="24" t="s">
        <v>5370</v>
      </c>
      <c r="F257" s="24" t="s">
        <v>5371</v>
      </c>
      <c r="G257" s="23">
        <v>1975</v>
      </c>
      <c r="H257" s="24" t="s">
        <v>5372</v>
      </c>
      <c r="I257" s="24" t="s">
        <v>5373</v>
      </c>
      <c r="J257" s="23" t="s">
        <v>556</v>
      </c>
      <c r="K257" s="23" t="s">
        <v>0</v>
      </c>
      <c r="L257" s="24" t="s">
        <v>5374</v>
      </c>
      <c r="M257" s="23">
        <v>12</v>
      </c>
      <c r="N257" s="23">
        <v>197500</v>
      </c>
      <c r="O257" s="23"/>
      <c r="P257" s="25" t="s">
        <v>1</v>
      </c>
      <c r="Q257" s="24" t="s">
        <v>31</v>
      </c>
      <c r="R257" s="26" t="s">
        <v>5375</v>
      </c>
      <c r="S257" s="27" t="s">
        <v>5376</v>
      </c>
      <c r="T257" s="23" t="s">
        <v>3</v>
      </c>
      <c r="U257" s="23" t="s">
        <v>4906</v>
      </c>
      <c r="V257" s="23" t="s">
        <v>1</v>
      </c>
      <c r="W257" s="23" t="s">
        <v>1</v>
      </c>
      <c r="AB257" s="28"/>
      <c r="AE257" s="28"/>
      <c r="AF257" s="29"/>
      <c r="AH257" s="28"/>
      <c r="AI257" s="28"/>
      <c r="AJ257" s="28"/>
      <c r="AK257" s="28"/>
      <c r="AP257" s="28"/>
      <c r="AQ257" s="28"/>
      <c r="AR257" s="28"/>
    </row>
    <row r="258" spans="1:44" customFormat="1" ht="15" customHeight="1">
      <c r="A258" s="23" t="s">
        <v>1768</v>
      </c>
      <c r="B258" s="24" t="s">
        <v>1767</v>
      </c>
      <c r="C258" s="24" t="s">
        <v>1766</v>
      </c>
      <c r="D258" s="24" t="s">
        <v>1765</v>
      </c>
      <c r="E258" s="24" t="s">
        <v>1764</v>
      </c>
      <c r="F258" s="24" t="s">
        <v>1763</v>
      </c>
      <c r="G258" s="23">
        <v>1983</v>
      </c>
      <c r="H258" s="24" t="s">
        <v>1762</v>
      </c>
      <c r="I258" s="24" t="s">
        <v>1761</v>
      </c>
      <c r="J258" s="23" t="s">
        <v>556</v>
      </c>
      <c r="K258" s="23" t="s">
        <v>0</v>
      </c>
      <c r="L258" s="24" t="s">
        <v>1760</v>
      </c>
      <c r="M258" s="23">
        <v>6</v>
      </c>
      <c r="N258" s="23">
        <v>198300</v>
      </c>
      <c r="O258" s="23"/>
      <c r="P258" s="25" t="s">
        <v>1</v>
      </c>
      <c r="Q258" s="24" t="s">
        <v>120</v>
      </c>
      <c r="R258" s="26" t="s">
        <v>1759</v>
      </c>
      <c r="S258" s="27" t="s">
        <v>5236</v>
      </c>
      <c r="T258" s="23" t="s">
        <v>3</v>
      </c>
      <c r="U258" s="23" t="s">
        <v>4964</v>
      </c>
      <c r="V258" s="23" t="s">
        <v>2</v>
      </c>
      <c r="W258" s="23" t="s">
        <v>1</v>
      </c>
      <c r="AB258" s="28"/>
      <c r="AE258" s="28"/>
      <c r="AF258" s="29"/>
      <c r="AH258" s="28"/>
      <c r="AI258" s="28"/>
      <c r="AJ258" s="28"/>
      <c r="AK258" s="28"/>
      <c r="AP258" s="28"/>
      <c r="AQ258" s="28"/>
      <c r="AR258" s="28"/>
    </row>
    <row r="259" spans="1:44" customFormat="1" ht="15" customHeight="1">
      <c r="A259" s="23" t="s">
        <v>1170</v>
      </c>
      <c r="B259" s="24" t="s">
        <v>1169</v>
      </c>
      <c r="C259" s="24" t="s">
        <v>1168</v>
      </c>
      <c r="D259" s="24" t="s">
        <v>5377</v>
      </c>
      <c r="E259" s="24" t="s">
        <v>1167</v>
      </c>
      <c r="F259" s="24" t="s">
        <v>1166</v>
      </c>
      <c r="G259" s="23">
        <v>1992</v>
      </c>
      <c r="H259" s="24" t="s">
        <v>1165</v>
      </c>
      <c r="I259" s="24" t="s">
        <v>1164</v>
      </c>
      <c r="J259" s="23" t="s">
        <v>556</v>
      </c>
      <c r="K259" s="23" t="s">
        <v>0</v>
      </c>
      <c r="L259" s="24" t="s">
        <v>1163</v>
      </c>
      <c r="M259" s="23">
        <v>12</v>
      </c>
      <c r="N259" s="23">
        <v>199501</v>
      </c>
      <c r="O259" s="23"/>
      <c r="P259" s="25" t="s">
        <v>2</v>
      </c>
      <c r="Q259" s="24" t="s">
        <v>597</v>
      </c>
      <c r="R259" s="26" t="s">
        <v>1162</v>
      </c>
      <c r="S259" s="27" t="s">
        <v>5206</v>
      </c>
      <c r="T259" s="23" t="s">
        <v>3</v>
      </c>
      <c r="U259" s="23" t="s">
        <v>5080</v>
      </c>
      <c r="V259" s="23" t="s">
        <v>2</v>
      </c>
      <c r="W259" s="23" t="s">
        <v>1</v>
      </c>
      <c r="AB259" s="28"/>
      <c r="AE259" s="28"/>
      <c r="AF259" s="29"/>
      <c r="AH259" s="28"/>
      <c r="AI259" s="28"/>
      <c r="AJ259" s="28"/>
      <c r="AK259" s="28"/>
      <c r="AP259" s="28"/>
      <c r="AQ259" s="28"/>
      <c r="AR259" s="28"/>
    </row>
    <row r="260" spans="1:44" customFormat="1" ht="15" customHeight="1">
      <c r="A260" s="23" t="s">
        <v>4622</v>
      </c>
      <c r="B260" s="24" t="s">
        <v>4621</v>
      </c>
      <c r="C260" s="24" t="s">
        <v>4620</v>
      </c>
      <c r="D260" s="24" t="s">
        <v>4619</v>
      </c>
      <c r="E260" s="24" t="s">
        <v>4618</v>
      </c>
      <c r="F260" s="24"/>
      <c r="G260" s="23">
        <v>1985</v>
      </c>
      <c r="H260" s="24" t="s">
        <v>4617</v>
      </c>
      <c r="I260" s="24" t="s">
        <v>4616</v>
      </c>
      <c r="J260" s="23" t="s">
        <v>556</v>
      </c>
      <c r="K260" s="23" t="s">
        <v>0</v>
      </c>
      <c r="L260" s="24" t="s">
        <v>4615</v>
      </c>
      <c r="M260" s="23">
        <v>6</v>
      </c>
      <c r="N260" s="23">
        <v>199401</v>
      </c>
      <c r="O260" s="23"/>
      <c r="P260" s="25" t="s">
        <v>2</v>
      </c>
      <c r="Q260" s="24" t="s">
        <v>5</v>
      </c>
      <c r="R260" s="26" t="s">
        <v>4614</v>
      </c>
      <c r="S260" s="27" t="s">
        <v>4880</v>
      </c>
      <c r="T260" s="23" t="s">
        <v>4613</v>
      </c>
      <c r="U260" s="23" t="s">
        <v>5378</v>
      </c>
      <c r="V260" s="23" t="s">
        <v>2</v>
      </c>
      <c r="W260" s="23" t="s">
        <v>1</v>
      </c>
      <c r="AB260" s="28"/>
      <c r="AE260" s="28"/>
      <c r="AF260" s="29"/>
      <c r="AH260" s="28"/>
      <c r="AI260" s="28"/>
      <c r="AJ260" s="28"/>
      <c r="AK260" s="28"/>
      <c r="AP260" s="28"/>
      <c r="AQ260" s="28"/>
      <c r="AR260" s="28"/>
    </row>
    <row r="261" spans="1:44" customFormat="1" ht="15" customHeight="1">
      <c r="A261" s="23" t="s">
        <v>3369</v>
      </c>
      <c r="B261" s="24" t="s">
        <v>3368</v>
      </c>
      <c r="C261" s="24" t="s">
        <v>3367</v>
      </c>
      <c r="D261" s="24" t="s">
        <v>3366</v>
      </c>
      <c r="E261" s="24" t="s">
        <v>3365</v>
      </c>
      <c r="F261" s="24" t="s">
        <v>3364</v>
      </c>
      <c r="G261" s="23">
        <v>1965</v>
      </c>
      <c r="H261" s="24" t="s">
        <v>3363</v>
      </c>
      <c r="I261" s="24" t="s">
        <v>3362</v>
      </c>
      <c r="J261" s="23" t="s">
        <v>556</v>
      </c>
      <c r="K261" s="23" t="s">
        <v>0</v>
      </c>
      <c r="L261" s="24" t="s">
        <v>3361</v>
      </c>
      <c r="M261" s="23">
        <v>4</v>
      </c>
      <c r="N261" s="23">
        <v>197016</v>
      </c>
      <c r="O261" s="23"/>
      <c r="P261" s="25" t="s">
        <v>1</v>
      </c>
      <c r="Q261" s="24" t="s">
        <v>74</v>
      </c>
      <c r="R261" s="26" t="s">
        <v>3360</v>
      </c>
      <c r="S261" s="27" t="s">
        <v>5365</v>
      </c>
      <c r="T261" s="23" t="s">
        <v>5213</v>
      </c>
      <c r="U261" s="23" t="s">
        <v>5379</v>
      </c>
      <c r="V261" s="23" t="s">
        <v>2</v>
      </c>
      <c r="W261" s="23" t="s">
        <v>1</v>
      </c>
      <c r="AB261" s="28"/>
      <c r="AE261" s="28"/>
      <c r="AF261" s="29"/>
      <c r="AH261" s="28"/>
      <c r="AI261" s="28"/>
      <c r="AJ261" s="28"/>
      <c r="AK261" s="28"/>
      <c r="AP261" s="28"/>
      <c r="AQ261" s="28"/>
      <c r="AR261" s="28"/>
    </row>
    <row r="262" spans="1:44" customFormat="1" ht="15" customHeight="1">
      <c r="A262" s="23" t="s">
        <v>2762</v>
      </c>
      <c r="B262" s="24" t="s">
        <v>2761</v>
      </c>
      <c r="C262" s="24" t="s">
        <v>2760</v>
      </c>
      <c r="D262" s="24" t="s">
        <v>2759</v>
      </c>
      <c r="E262" s="24" t="s">
        <v>2758</v>
      </c>
      <c r="F262" s="24"/>
      <c r="G262" s="23">
        <v>2004</v>
      </c>
      <c r="H262" s="24" t="s">
        <v>2757</v>
      </c>
      <c r="I262" s="24" t="s">
        <v>2756</v>
      </c>
      <c r="J262" s="23" t="s">
        <v>556</v>
      </c>
      <c r="K262" s="23" t="s">
        <v>0</v>
      </c>
      <c r="L262" s="24" t="s">
        <v>5380</v>
      </c>
      <c r="M262" s="23">
        <v>6</v>
      </c>
      <c r="N262" s="23">
        <v>200401</v>
      </c>
      <c r="O262" s="23"/>
      <c r="P262" s="25" t="s">
        <v>2</v>
      </c>
      <c r="Q262" s="24" t="s">
        <v>74</v>
      </c>
      <c r="R262" s="26" t="s">
        <v>2755</v>
      </c>
      <c r="S262" s="27" t="s">
        <v>4876</v>
      </c>
      <c r="T262" s="23" t="s">
        <v>3</v>
      </c>
      <c r="U262" s="23" t="s">
        <v>4988</v>
      </c>
      <c r="V262" s="23" t="s">
        <v>2</v>
      </c>
      <c r="W262" s="23" t="s">
        <v>1</v>
      </c>
      <c r="AB262" s="28"/>
      <c r="AE262" s="28"/>
      <c r="AF262" s="29"/>
      <c r="AH262" s="28"/>
      <c r="AI262" s="28"/>
      <c r="AJ262" s="28"/>
      <c r="AK262" s="28"/>
      <c r="AP262" s="28"/>
      <c r="AQ262" s="28"/>
      <c r="AR262" s="28"/>
    </row>
    <row r="263" spans="1:44" customFormat="1" ht="15" customHeight="1">
      <c r="A263" s="23" t="s">
        <v>2076</v>
      </c>
      <c r="B263" s="24" t="s">
        <v>2075</v>
      </c>
      <c r="C263" s="24" t="s">
        <v>2074</v>
      </c>
      <c r="D263" s="24" t="s">
        <v>2073</v>
      </c>
      <c r="E263" s="24" t="s">
        <v>2072</v>
      </c>
      <c r="F263" s="24"/>
      <c r="G263" s="23">
        <v>1993</v>
      </c>
      <c r="H263" s="24" t="s">
        <v>2071</v>
      </c>
      <c r="I263" s="24" t="s">
        <v>2070</v>
      </c>
      <c r="J263" s="23" t="s">
        <v>556</v>
      </c>
      <c r="K263" s="23" t="s">
        <v>0</v>
      </c>
      <c r="L263" s="24" t="s">
        <v>5381</v>
      </c>
      <c r="M263" s="23">
        <v>12</v>
      </c>
      <c r="N263" s="23">
        <v>199806</v>
      </c>
      <c r="O263" s="23"/>
      <c r="P263" s="25" t="s">
        <v>2</v>
      </c>
      <c r="Q263" s="24" t="s">
        <v>5</v>
      </c>
      <c r="R263" s="26" t="s">
        <v>2069</v>
      </c>
      <c r="S263" s="27" t="s">
        <v>5382</v>
      </c>
      <c r="T263" s="23" t="s">
        <v>4770</v>
      </c>
      <c r="U263" s="23" t="s">
        <v>5383</v>
      </c>
      <c r="V263" s="23" t="s">
        <v>2</v>
      </c>
      <c r="W263" s="23" t="s">
        <v>1</v>
      </c>
      <c r="AB263" s="28"/>
      <c r="AE263" s="28"/>
      <c r="AF263" s="29"/>
      <c r="AH263" s="28"/>
      <c r="AI263" s="28"/>
      <c r="AJ263" s="28"/>
      <c r="AK263" s="28"/>
      <c r="AP263" s="28"/>
      <c r="AQ263" s="28"/>
      <c r="AR263" s="28"/>
    </row>
    <row r="264" spans="1:44" customFormat="1" ht="15" customHeight="1">
      <c r="A264" s="23" t="s">
        <v>1866</v>
      </c>
      <c r="B264" s="24" t="s">
        <v>1865</v>
      </c>
      <c r="C264" s="24" t="s">
        <v>1864</v>
      </c>
      <c r="D264" s="24" t="s">
        <v>1863</v>
      </c>
      <c r="E264" s="24" t="s">
        <v>1862</v>
      </c>
      <c r="F264" s="24" t="s">
        <v>1861</v>
      </c>
      <c r="G264" s="23">
        <v>1992</v>
      </c>
      <c r="H264" s="24" t="s">
        <v>1860</v>
      </c>
      <c r="I264" s="24" t="s">
        <v>1859</v>
      </c>
      <c r="J264" s="23" t="s">
        <v>556</v>
      </c>
      <c r="K264" s="23" t="s">
        <v>0</v>
      </c>
      <c r="L264" s="24" t="s">
        <v>1858</v>
      </c>
      <c r="M264" s="23">
        <v>12</v>
      </c>
      <c r="N264" s="23">
        <v>199402</v>
      </c>
      <c r="O264" s="23"/>
      <c r="P264" s="25" t="s">
        <v>2</v>
      </c>
      <c r="Q264" s="24" t="s">
        <v>72</v>
      </c>
      <c r="R264" s="26" t="s">
        <v>1857</v>
      </c>
      <c r="S264" s="27" t="s">
        <v>4880</v>
      </c>
      <c r="T264" s="23" t="s">
        <v>4770</v>
      </c>
      <c r="U264" s="23" t="s">
        <v>5384</v>
      </c>
      <c r="V264" s="23" t="s">
        <v>2</v>
      </c>
      <c r="W264" s="23" t="s">
        <v>1</v>
      </c>
      <c r="AB264" s="28"/>
      <c r="AE264" s="28"/>
      <c r="AF264" s="29"/>
      <c r="AH264" s="28"/>
      <c r="AI264" s="28"/>
      <c r="AJ264" s="28"/>
      <c r="AK264" s="28"/>
      <c r="AP264" s="28"/>
      <c r="AQ264" s="28"/>
      <c r="AR264" s="28"/>
    </row>
    <row r="265" spans="1:44" customFormat="1" ht="15" customHeight="1">
      <c r="A265" s="23" t="s">
        <v>1579</v>
      </c>
      <c r="B265" s="24" t="s">
        <v>1578</v>
      </c>
      <c r="C265" s="24" t="s">
        <v>173</v>
      </c>
      <c r="D265" s="24" t="s">
        <v>1577</v>
      </c>
      <c r="E265" s="24" t="s">
        <v>171</v>
      </c>
      <c r="F265" s="24"/>
      <c r="G265" s="23">
        <v>1985</v>
      </c>
      <c r="H265" s="24" t="s">
        <v>1576</v>
      </c>
      <c r="I265" s="24" t="s">
        <v>1575</v>
      </c>
      <c r="J265" s="23" t="s">
        <v>556</v>
      </c>
      <c r="K265" s="23" t="s">
        <v>0</v>
      </c>
      <c r="L265" s="24" t="s">
        <v>1574</v>
      </c>
      <c r="M265" s="23">
        <v>6</v>
      </c>
      <c r="N265" s="23">
        <v>198501</v>
      </c>
      <c r="O265" s="23"/>
      <c r="P265" s="25" t="s">
        <v>1</v>
      </c>
      <c r="Q265" s="24" t="s">
        <v>634</v>
      </c>
      <c r="R265" s="26" t="s">
        <v>1573</v>
      </c>
      <c r="S265" s="27" t="s">
        <v>4888</v>
      </c>
      <c r="T265" s="23" t="s">
        <v>3</v>
      </c>
      <c r="U265" s="23" t="s">
        <v>4988</v>
      </c>
      <c r="V265" s="23" t="s">
        <v>2</v>
      </c>
      <c r="W265" s="23" t="s">
        <v>1</v>
      </c>
      <c r="AB265" s="28"/>
      <c r="AE265" s="28"/>
      <c r="AF265" s="29"/>
      <c r="AH265" s="28"/>
      <c r="AI265" s="28"/>
      <c r="AJ265" s="28"/>
      <c r="AK265" s="28"/>
      <c r="AP265" s="28"/>
      <c r="AQ265" s="28"/>
      <c r="AR265" s="28"/>
    </row>
    <row r="266" spans="1:44" customFormat="1" ht="15" customHeight="1">
      <c r="A266" s="23" t="s">
        <v>1528</v>
      </c>
      <c r="B266" s="24" t="s">
        <v>1527</v>
      </c>
      <c r="C266" s="24" t="s">
        <v>1526</v>
      </c>
      <c r="D266" s="24" t="s">
        <v>1525</v>
      </c>
      <c r="E266" s="24" t="s">
        <v>1524</v>
      </c>
      <c r="F266" s="24" t="s">
        <v>1523</v>
      </c>
      <c r="G266" s="23">
        <v>1979</v>
      </c>
      <c r="H266" s="24" t="s">
        <v>1522</v>
      </c>
      <c r="I266" s="24" t="s">
        <v>1521</v>
      </c>
      <c r="J266" s="23" t="s">
        <v>556</v>
      </c>
      <c r="K266" s="23" t="s">
        <v>0</v>
      </c>
      <c r="L266" s="24" t="s">
        <v>5385</v>
      </c>
      <c r="M266" s="23">
        <v>6</v>
      </c>
      <c r="N266" s="23">
        <v>197903</v>
      </c>
      <c r="O266" s="23"/>
      <c r="P266" s="25" t="s">
        <v>1</v>
      </c>
      <c r="Q266" s="24" t="s">
        <v>265</v>
      </c>
      <c r="R266" s="26" t="s">
        <v>1520</v>
      </c>
      <c r="S266" s="27" t="s">
        <v>5270</v>
      </c>
      <c r="T266" s="23" t="s">
        <v>3</v>
      </c>
      <c r="U266" s="23" t="s">
        <v>4893</v>
      </c>
      <c r="V266" s="23" t="s">
        <v>1</v>
      </c>
      <c r="W266" s="23" t="s">
        <v>1</v>
      </c>
      <c r="AB266" s="28"/>
      <c r="AE266" s="28"/>
      <c r="AF266" s="29"/>
      <c r="AH266" s="28"/>
      <c r="AI266" s="28"/>
      <c r="AJ266" s="28"/>
      <c r="AK266" s="28"/>
      <c r="AP266" s="28"/>
      <c r="AQ266" s="28"/>
      <c r="AR266" s="28"/>
    </row>
    <row r="267" spans="1:44" customFormat="1" ht="15" customHeight="1">
      <c r="A267" s="23" t="s">
        <v>1508</v>
      </c>
      <c r="B267" s="24" t="s">
        <v>1507</v>
      </c>
      <c r="C267" s="24" t="s">
        <v>1506</v>
      </c>
      <c r="D267" s="24" t="s">
        <v>1505</v>
      </c>
      <c r="E267" s="24" t="s">
        <v>1504</v>
      </c>
      <c r="F267" s="24"/>
      <c r="G267" s="23">
        <v>2015</v>
      </c>
      <c r="H267" s="24" t="s">
        <v>1503</v>
      </c>
      <c r="I267" s="24" t="s">
        <v>1502</v>
      </c>
      <c r="J267" s="23" t="s">
        <v>556</v>
      </c>
      <c r="K267" s="23" t="s">
        <v>0</v>
      </c>
      <c r="L267" s="24" t="s">
        <v>2185</v>
      </c>
      <c r="M267" s="23">
        <v>6</v>
      </c>
      <c r="N267" s="23">
        <v>201501</v>
      </c>
      <c r="O267" s="23"/>
      <c r="P267" s="25" t="s">
        <v>2</v>
      </c>
      <c r="Q267" s="24" t="s">
        <v>5</v>
      </c>
      <c r="R267" s="26" t="s">
        <v>1501</v>
      </c>
      <c r="S267" s="27" t="s">
        <v>5232</v>
      </c>
      <c r="T267" s="23" t="s">
        <v>4780</v>
      </c>
      <c r="U267" s="23" t="s">
        <v>5386</v>
      </c>
      <c r="V267" s="23" t="s">
        <v>2</v>
      </c>
      <c r="W267" s="23" t="s">
        <v>1</v>
      </c>
      <c r="AB267" s="28"/>
      <c r="AE267" s="28"/>
      <c r="AF267" s="29"/>
      <c r="AH267" s="28"/>
      <c r="AI267" s="28"/>
      <c r="AJ267" s="28"/>
      <c r="AK267" s="28"/>
      <c r="AP267" s="28"/>
      <c r="AQ267" s="28"/>
      <c r="AR267" s="28"/>
    </row>
    <row r="268" spans="1:44" customFormat="1" ht="15" customHeight="1">
      <c r="A268" s="23" t="s">
        <v>1490</v>
      </c>
      <c r="B268" s="24" t="s">
        <v>1489</v>
      </c>
      <c r="C268" s="24" t="s">
        <v>1488</v>
      </c>
      <c r="D268" s="24" t="s">
        <v>1487</v>
      </c>
      <c r="E268" s="24" t="s">
        <v>1486</v>
      </c>
      <c r="F268" s="24"/>
      <c r="G268" s="23">
        <v>1988</v>
      </c>
      <c r="H268" s="24" t="s">
        <v>1485</v>
      </c>
      <c r="I268" s="24" t="s">
        <v>1484</v>
      </c>
      <c r="J268" s="23" t="s">
        <v>556</v>
      </c>
      <c r="K268" s="23" t="s">
        <v>0</v>
      </c>
      <c r="L268" s="24" t="s">
        <v>5387</v>
      </c>
      <c r="M268" s="23">
        <v>6</v>
      </c>
      <c r="N268" s="23">
        <v>199401</v>
      </c>
      <c r="O268" s="23"/>
      <c r="P268" s="25" t="s">
        <v>2</v>
      </c>
      <c r="Q268" s="24" t="s">
        <v>5</v>
      </c>
      <c r="R268" s="26" t="s">
        <v>1483</v>
      </c>
      <c r="S268" s="27" t="s">
        <v>4880</v>
      </c>
      <c r="T268" s="23" t="s">
        <v>3</v>
      </c>
      <c r="U268" s="23" t="s">
        <v>4893</v>
      </c>
      <c r="V268" s="23" t="s">
        <v>2</v>
      </c>
      <c r="W268" s="23" t="s">
        <v>1</v>
      </c>
      <c r="AB268" s="28"/>
      <c r="AE268" s="28"/>
      <c r="AF268" s="29"/>
      <c r="AH268" s="28"/>
      <c r="AI268" s="28"/>
      <c r="AJ268" s="28"/>
      <c r="AK268" s="28"/>
      <c r="AP268" s="28"/>
      <c r="AQ268" s="28"/>
      <c r="AR268" s="28"/>
    </row>
    <row r="269" spans="1:44" customFormat="1" ht="15" customHeight="1">
      <c r="A269" s="23" t="s">
        <v>563</v>
      </c>
      <c r="B269" s="24" t="s">
        <v>562</v>
      </c>
      <c r="C269" s="24" t="s">
        <v>561</v>
      </c>
      <c r="D269" s="24" t="s">
        <v>560</v>
      </c>
      <c r="E269" s="24" t="s">
        <v>559</v>
      </c>
      <c r="F269" s="24"/>
      <c r="G269" s="23">
        <v>1982</v>
      </c>
      <c r="H269" s="24" t="s">
        <v>558</v>
      </c>
      <c r="I269" s="24" t="s">
        <v>557</v>
      </c>
      <c r="J269" s="23" t="s">
        <v>556</v>
      </c>
      <c r="K269" s="23" t="s">
        <v>0</v>
      </c>
      <c r="L269" s="24" t="s">
        <v>531</v>
      </c>
      <c r="M269" s="23">
        <v>4</v>
      </c>
      <c r="N269" s="23">
        <v>198201</v>
      </c>
      <c r="O269" s="23"/>
      <c r="P269" s="25" t="s">
        <v>1</v>
      </c>
      <c r="Q269" s="24" t="s">
        <v>149</v>
      </c>
      <c r="R269" s="26" t="s">
        <v>555</v>
      </c>
      <c r="S269" s="27" t="s">
        <v>5183</v>
      </c>
      <c r="T269" s="23" t="s">
        <v>3</v>
      </c>
      <c r="U269" s="23" t="s">
        <v>5388</v>
      </c>
      <c r="V269" s="23" t="s">
        <v>2</v>
      </c>
      <c r="W269" s="23" t="s">
        <v>1</v>
      </c>
      <c r="AB269" s="28"/>
      <c r="AE269" s="28"/>
      <c r="AF269" s="29"/>
      <c r="AH269" s="28"/>
      <c r="AI269" s="28"/>
      <c r="AJ269" s="28"/>
      <c r="AK269" s="28"/>
      <c r="AP269" s="28"/>
      <c r="AQ269" s="28"/>
      <c r="AR269" s="28"/>
    </row>
    <row r="270" spans="1:44" customFormat="1" ht="15" customHeight="1">
      <c r="A270" s="23" t="s">
        <v>1247</v>
      </c>
      <c r="B270" s="24" t="s">
        <v>1246</v>
      </c>
      <c r="C270" s="24" t="s">
        <v>1245</v>
      </c>
      <c r="D270" s="24" t="s">
        <v>1244</v>
      </c>
      <c r="E270" s="24" t="s">
        <v>1243</v>
      </c>
      <c r="F270" s="24"/>
      <c r="G270" s="23">
        <v>1984</v>
      </c>
      <c r="H270" s="24" t="s">
        <v>1242</v>
      </c>
      <c r="I270" s="24" t="s">
        <v>1241</v>
      </c>
      <c r="J270" s="23" t="s">
        <v>556</v>
      </c>
      <c r="K270" s="23" t="s">
        <v>0</v>
      </c>
      <c r="L270" s="24" t="s">
        <v>5389</v>
      </c>
      <c r="M270" s="23">
        <v>12</v>
      </c>
      <c r="N270" s="23">
        <v>198501</v>
      </c>
      <c r="O270" s="23"/>
      <c r="P270" s="25" t="s">
        <v>1</v>
      </c>
      <c r="Q270" s="24" t="s">
        <v>5</v>
      </c>
      <c r="R270" s="26" t="s">
        <v>1240</v>
      </c>
      <c r="S270" s="27" t="s">
        <v>4888</v>
      </c>
      <c r="T270" s="23" t="s">
        <v>3</v>
      </c>
      <c r="U270" s="23" t="s">
        <v>4896</v>
      </c>
      <c r="V270" s="23" t="s">
        <v>1</v>
      </c>
      <c r="W270" s="23" t="s">
        <v>1</v>
      </c>
      <c r="AB270" s="28"/>
      <c r="AE270" s="28"/>
      <c r="AF270" s="29"/>
      <c r="AH270" s="28"/>
      <c r="AI270" s="28"/>
      <c r="AJ270" s="28"/>
      <c r="AK270" s="28"/>
      <c r="AP270" s="28"/>
      <c r="AQ270" s="28"/>
      <c r="AR270" s="28"/>
    </row>
    <row r="271" spans="1:44" customFormat="1" ht="15" customHeight="1">
      <c r="A271" s="23" t="s">
        <v>1239</v>
      </c>
      <c r="B271" s="24" t="s">
        <v>1238</v>
      </c>
      <c r="C271" s="24" t="s">
        <v>1237</v>
      </c>
      <c r="D271" s="24" t="s">
        <v>1236</v>
      </c>
      <c r="E271" s="24" t="s">
        <v>1235</v>
      </c>
      <c r="F271" s="24"/>
      <c r="G271" s="23">
        <v>1992</v>
      </c>
      <c r="H271" s="24" t="s">
        <v>1234</v>
      </c>
      <c r="I271" s="24" t="s">
        <v>1233</v>
      </c>
      <c r="J271" s="23" t="s">
        <v>556</v>
      </c>
      <c r="K271" s="23" t="s">
        <v>0</v>
      </c>
      <c r="L271" s="24" t="s">
        <v>1232</v>
      </c>
      <c r="M271" s="23">
        <v>4</v>
      </c>
      <c r="N271" s="23">
        <v>199203</v>
      </c>
      <c r="O271" s="23"/>
      <c r="P271" s="25" t="s">
        <v>1</v>
      </c>
      <c r="Q271" s="24" t="s">
        <v>74</v>
      </c>
      <c r="R271" s="26" t="s">
        <v>1231</v>
      </c>
      <c r="S271" s="27" t="s">
        <v>5390</v>
      </c>
      <c r="T271" s="23" t="s">
        <v>3</v>
      </c>
      <c r="U271" s="23" t="s">
        <v>4896</v>
      </c>
      <c r="V271" s="23" t="s">
        <v>2</v>
      </c>
      <c r="W271" s="23" t="s">
        <v>1</v>
      </c>
      <c r="AB271" s="28"/>
      <c r="AE271" s="28"/>
      <c r="AF271" s="29"/>
      <c r="AH271" s="28"/>
      <c r="AI271" s="28"/>
      <c r="AJ271" s="28"/>
      <c r="AK271" s="28"/>
      <c r="AP271" s="28"/>
      <c r="AQ271" s="28"/>
      <c r="AR271" s="28"/>
    </row>
    <row r="272" spans="1:44" customFormat="1" ht="15" customHeight="1">
      <c r="A272" s="23" t="s">
        <v>1212</v>
      </c>
      <c r="B272" s="24" t="s">
        <v>1211</v>
      </c>
      <c r="C272" s="24" t="s">
        <v>1210</v>
      </c>
      <c r="D272" s="24" t="s">
        <v>1209</v>
      </c>
      <c r="E272" s="24" t="s">
        <v>1208</v>
      </c>
      <c r="F272" s="24"/>
      <c r="G272" s="23">
        <v>1989</v>
      </c>
      <c r="H272" s="24" t="s">
        <v>1207</v>
      </c>
      <c r="I272" s="24" t="s">
        <v>1206</v>
      </c>
      <c r="J272" s="23" t="s">
        <v>556</v>
      </c>
      <c r="K272" s="23" t="s">
        <v>0</v>
      </c>
      <c r="L272" s="24" t="s">
        <v>5391</v>
      </c>
      <c r="M272" s="23">
        <v>12</v>
      </c>
      <c r="N272" s="23">
        <v>198901</v>
      </c>
      <c r="O272" s="23"/>
      <c r="P272" s="25" t="s">
        <v>1</v>
      </c>
      <c r="Q272" s="24" t="s">
        <v>5</v>
      </c>
      <c r="R272" s="26" t="s">
        <v>1205</v>
      </c>
      <c r="S272" s="27" t="s">
        <v>5178</v>
      </c>
      <c r="T272" s="23" t="s">
        <v>3</v>
      </c>
      <c r="U272" s="23" t="s">
        <v>4896</v>
      </c>
      <c r="V272" s="23" t="s">
        <v>1</v>
      </c>
      <c r="W272" s="23" t="s">
        <v>1</v>
      </c>
      <c r="AB272" s="28"/>
      <c r="AE272" s="28"/>
      <c r="AF272" s="29"/>
      <c r="AH272" s="28"/>
      <c r="AI272" s="28"/>
      <c r="AJ272" s="28"/>
      <c r="AK272" s="28"/>
      <c r="AP272" s="28"/>
      <c r="AQ272" s="28"/>
      <c r="AR272" s="28"/>
    </row>
    <row r="273" spans="1:44" customFormat="1" ht="15" customHeight="1">
      <c r="A273" s="23" t="s">
        <v>1187</v>
      </c>
      <c r="B273" s="24" t="s">
        <v>1186</v>
      </c>
      <c r="C273" s="24" t="s">
        <v>1185</v>
      </c>
      <c r="D273" s="24" t="s">
        <v>1184</v>
      </c>
      <c r="E273" s="24" t="s">
        <v>1183</v>
      </c>
      <c r="F273" s="24"/>
      <c r="G273" s="23">
        <v>1975</v>
      </c>
      <c r="H273" s="24" t="s">
        <v>1182</v>
      </c>
      <c r="I273" s="24" t="s">
        <v>1181</v>
      </c>
      <c r="J273" s="23" t="s">
        <v>556</v>
      </c>
      <c r="K273" s="23" t="s">
        <v>0</v>
      </c>
      <c r="L273" s="24" t="s">
        <v>5392</v>
      </c>
      <c r="M273" s="23">
        <v>12</v>
      </c>
      <c r="N273" s="23">
        <v>197501</v>
      </c>
      <c r="O273" s="23"/>
      <c r="P273" s="25" t="s">
        <v>1</v>
      </c>
      <c r="Q273" s="24" t="s">
        <v>74</v>
      </c>
      <c r="R273" s="26" t="s">
        <v>1180</v>
      </c>
      <c r="S273" s="27" t="s">
        <v>5280</v>
      </c>
      <c r="T273" s="23" t="s">
        <v>3</v>
      </c>
      <c r="U273" s="23" t="s">
        <v>4964</v>
      </c>
      <c r="V273" s="23" t="s">
        <v>1</v>
      </c>
      <c r="W273" s="23" t="s">
        <v>1</v>
      </c>
      <c r="AB273" s="28"/>
      <c r="AE273" s="28"/>
      <c r="AF273" s="29"/>
      <c r="AH273" s="28"/>
      <c r="AI273" s="28"/>
      <c r="AJ273" s="28"/>
      <c r="AK273" s="28"/>
      <c r="AP273" s="28"/>
      <c r="AQ273" s="28"/>
      <c r="AR273" s="28"/>
    </row>
    <row r="274" spans="1:44" customFormat="1" ht="15" customHeight="1">
      <c r="A274" s="23" t="s">
        <v>1161</v>
      </c>
      <c r="B274" s="24" t="s">
        <v>1160</v>
      </c>
      <c r="C274" s="24" t="s">
        <v>1159</v>
      </c>
      <c r="D274" s="24" t="s">
        <v>1158</v>
      </c>
      <c r="E274" s="24" t="s">
        <v>1157</v>
      </c>
      <c r="F274" s="24"/>
      <c r="G274" s="23">
        <v>1973</v>
      </c>
      <c r="H274" s="24" t="s">
        <v>1156</v>
      </c>
      <c r="I274" s="24" t="s">
        <v>1155</v>
      </c>
      <c r="J274" s="23" t="s">
        <v>556</v>
      </c>
      <c r="K274" s="23" t="s">
        <v>0</v>
      </c>
      <c r="L274" s="24" t="s">
        <v>1154</v>
      </c>
      <c r="M274" s="23">
        <v>12</v>
      </c>
      <c r="N274" s="23">
        <v>197901</v>
      </c>
      <c r="O274" s="23"/>
      <c r="P274" s="25" t="s">
        <v>1</v>
      </c>
      <c r="Q274" s="24" t="s">
        <v>149</v>
      </c>
      <c r="R274" s="26" t="s">
        <v>1153</v>
      </c>
      <c r="S274" s="27" t="s">
        <v>5270</v>
      </c>
      <c r="T274" s="23" t="s">
        <v>3</v>
      </c>
      <c r="U274" s="23" t="s">
        <v>4964</v>
      </c>
      <c r="V274" s="23" t="s">
        <v>1</v>
      </c>
      <c r="W274" s="23" t="s">
        <v>1</v>
      </c>
      <c r="AB274" s="28"/>
      <c r="AE274" s="28"/>
      <c r="AF274" s="29"/>
      <c r="AH274" s="28"/>
      <c r="AI274" s="28"/>
      <c r="AJ274" s="28"/>
      <c r="AK274" s="28"/>
      <c r="AP274" s="28"/>
      <c r="AQ274" s="28"/>
      <c r="AR274" s="28"/>
    </row>
    <row r="275" spans="1:44" customFormat="1" ht="15" customHeight="1">
      <c r="A275" s="23" t="s">
        <v>1125</v>
      </c>
      <c r="B275" s="24" t="s">
        <v>1124</v>
      </c>
      <c r="C275" s="24" t="s">
        <v>1123</v>
      </c>
      <c r="D275" s="24" t="s">
        <v>1122</v>
      </c>
      <c r="E275" s="24" t="s">
        <v>1121</v>
      </c>
      <c r="F275" s="24"/>
      <c r="G275" s="23">
        <v>1980</v>
      </c>
      <c r="H275" s="24" t="s">
        <v>1120</v>
      </c>
      <c r="I275" s="24" t="s">
        <v>1119</v>
      </c>
      <c r="J275" s="23" t="s">
        <v>556</v>
      </c>
      <c r="K275" s="23" t="s">
        <v>0</v>
      </c>
      <c r="L275" s="24" t="s">
        <v>5393</v>
      </c>
      <c r="M275" s="23">
        <v>12</v>
      </c>
      <c r="N275" s="23">
        <v>198001</v>
      </c>
      <c r="O275" s="23"/>
      <c r="P275" s="25" t="s">
        <v>1</v>
      </c>
      <c r="Q275" s="24" t="s">
        <v>5</v>
      </c>
      <c r="R275" s="26" t="s">
        <v>1118</v>
      </c>
      <c r="S275" s="27" t="s">
        <v>4884</v>
      </c>
      <c r="T275" s="23" t="s">
        <v>3</v>
      </c>
      <c r="U275" s="23" t="s">
        <v>4964</v>
      </c>
      <c r="V275" s="23" t="s">
        <v>1</v>
      </c>
      <c r="W275" s="23" t="s">
        <v>1</v>
      </c>
      <c r="AB275" s="28"/>
      <c r="AE275" s="28"/>
      <c r="AF275" s="29"/>
      <c r="AH275" s="28"/>
      <c r="AI275" s="28"/>
      <c r="AJ275" s="28"/>
      <c r="AK275" s="28"/>
      <c r="AP275" s="28"/>
      <c r="AQ275" s="28"/>
      <c r="AR275" s="28"/>
    </row>
    <row r="276" spans="1:44" customFormat="1" ht="15" customHeight="1">
      <c r="A276" s="23" t="s">
        <v>1109</v>
      </c>
      <c r="B276" s="24" t="s">
        <v>1108</v>
      </c>
      <c r="C276" s="24" t="s">
        <v>1107</v>
      </c>
      <c r="D276" s="24" t="s">
        <v>1106</v>
      </c>
      <c r="E276" s="24" t="s">
        <v>1105</v>
      </c>
      <c r="F276" s="24"/>
      <c r="G276" s="23">
        <v>1964</v>
      </c>
      <c r="H276" s="24" t="s">
        <v>1104</v>
      </c>
      <c r="I276" s="24" t="s">
        <v>1103</v>
      </c>
      <c r="J276" s="23" t="s">
        <v>556</v>
      </c>
      <c r="K276" s="23" t="s">
        <v>0</v>
      </c>
      <c r="L276" s="24" t="s">
        <v>1008</v>
      </c>
      <c r="M276" s="23">
        <v>2</v>
      </c>
      <c r="N276" s="23">
        <v>196402</v>
      </c>
      <c r="O276" s="23"/>
      <c r="P276" s="25" t="s">
        <v>1</v>
      </c>
      <c r="Q276" s="24" t="s">
        <v>5</v>
      </c>
      <c r="R276" s="26" t="s">
        <v>1102</v>
      </c>
      <c r="S276" s="27" t="s">
        <v>5394</v>
      </c>
      <c r="T276" s="23" t="s">
        <v>3</v>
      </c>
      <c r="U276" s="23" t="s">
        <v>4964</v>
      </c>
      <c r="V276" s="23" t="s">
        <v>1</v>
      </c>
      <c r="W276" s="23" t="s">
        <v>1</v>
      </c>
      <c r="AB276" s="28"/>
      <c r="AE276" s="28"/>
      <c r="AF276" s="29"/>
      <c r="AH276" s="28"/>
      <c r="AI276" s="28"/>
      <c r="AJ276" s="28"/>
      <c r="AK276" s="28"/>
      <c r="AP276" s="28"/>
      <c r="AQ276" s="28"/>
      <c r="AR276" s="28"/>
    </row>
    <row r="277" spans="1:44" customFormat="1" ht="15" customHeight="1">
      <c r="A277" s="23" t="s">
        <v>1083</v>
      </c>
      <c r="B277" s="24" t="s">
        <v>1082</v>
      </c>
      <c r="C277" s="24" t="s">
        <v>1081</v>
      </c>
      <c r="D277" s="24" t="s">
        <v>1080</v>
      </c>
      <c r="E277" s="24" t="s">
        <v>1079</v>
      </c>
      <c r="F277" s="24"/>
      <c r="G277" s="23">
        <v>2003</v>
      </c>
      <c r="H277" s="24" t="s">
        <v>1078</v>
      </c>
      <c r="I277" s="24" t="s">
        <v>1077</v>
      </c>
      <c r="J277" s="23" t="s">
        <v>556</v>
      </c>
      <c r="K277" s="23" t="s">
        <v>0</v>
      </c>
      <c r="L277" s="24" t="s">
        <v>652</v>
      </c>
      <c r="M277" s="23">
        <v>12</v>
      </c>
      <c r="N277" s="23">
        <v>200301</v>
      </c>
      <c r="O277" s="23"/>
      <c r="P277" s="25" t="s">
        <v>2</v>
      </c>
      <c r="Q277" s="24" t="s">
        <v>5</v>
      </c>
      <c r="R277" s="26" t="s">
        <v>1076</v>
      </c>
      <c r="S277" s="27" t="s">
        <v>5261</v>
      </c>
      <c r="T277" s="23" t="s">
        <v>3</v>
      </c>
      <c r="U277" s="23" t="s">
        <v>4964</v>
      </c>
      <c r="V277" s="23" t="s">
        <v>2</v>
      </c>
      <c r="W277" s="23" t="s">
        <v>1</v>
      </c>
      <c r="AB277" s="28"/>
      <c r="AE277" s="28"/>
      <c r="AF277" s="29"/>
      <c r="AH277" s="28"/>
      <c r="AI277" s="28"/>
      <c r="AJ277" s="28"/>
      <c r="AK277" s="28"/>
      <c r="AP277" s="28"/>
      <c r="AQ277" s="28"/>
      <c r="AR277" s="28"/>
    </row>
    <row r="278" spans="1:44" customFormat="1" ht="15" customHeight="1">
      <c r="A278" s="23" t="s">
        <v>1060</v>
      </c>
      <c r="B278" s="24" t="s">
        <v>1059</v>
      </c>
      <c r="C278" s="24" t="s">
        <v>1058</v>
      </c>
      <c r="D278" s="24" t="s">
        <v>1057</v>
      </c>
      <c r="E278" s="24" t="s">
        <v>1056</v>
      </c>
      <c r="F278" s="24" t="s">
        <v>1055</v>
      </c>
      <c r="G278" s="23">
        <v>1995</v>
      </c>
      <c r="H278" s="24" t="s">
        <v>1054</v>
      </c>
      <c r="I278" s="24" t="s">
        <v>1053</v>
      </c>
      <c r="J278" s="23" t="s">
        <v>556</v>
      </c>
      <c r="K278" s="23" t="s">
        <v>0</v>
      </c>
      <c r="L278" s="24" t="s">
        <v>5395</v>
      </c>
      <c r="M278" s="23">
        <v>12</v>
      </c>
      <c r="N278" s="23">
        <v>199501</v>
      </c>
      <c r="O278" s="23"/>
      <c r="P278" s="25" t="s">
        <v>2</v>
      </c>
      <c r="Q278" s="24" t="s">
        <v>5</v>
      </c>
      <c r="R278" s="26" t="s">
        <v>1052</v>
      </c>
      <c r="S278" s="27" t="s">
        <v>5206</v>
      </c>
      <c r="T278" s="23" t="s">
        <v>3</v>
      </c>
      <c r="U278" s="23" t="s">
        <v>4964</v>
      </c>
      <c r="V278" s="23" t="s">
        <v>1</v>
      </c>
      <c r="W278" s="23" t="s">
        <v>1</v>
      </c>
      <c r="AB278" s="28"/>
      <c r="AE278" s="28"/>
      <c r="AF278" s="29"/>
      <c r="AH278" s="28"/>
      <c r="AI278" s="28"/>
      <c r="AJ278" s="28"/>
      <c r="AK278" s="28"/>
      <c r="AP278" s="28"/>
      <c r="AQ278" s="28"/>
      <c r="AR278" s="28"/>
    </row>
    <row r="279" spans="1:44" customFormat="1" ht="15" customHeight="1">
      <c r="A279" s="23" t="s">
        <v>1043</v>
      </c>
      <c r="B279" s="24" t="s">
        <v>1042</v>
      </c>
      <c r="C279" s="24" t="s">
        <v>1041</v>
      </c>
      <c r="D279" s="24" t="s">
        <v>1040</v>
      </c>
      <c r="E279" s="24" t="s">
        <v>1039</v>
      </c>
      <c r="F279" s="24" t="s">
        <v>1038</v>
      </c>
      <c r="G279" s="23">
        <v>1991</v>
      </c>
      <c r="H279" s="24" t="s">
        <v>1037</v>
      </c>
      <c r="I279" s="24" t="s">
        <v>1036</v>
      </c>
      <c r="J279" s="23" t="s">
        <v>556</v>
      </c>
      <c r="K279" s="23" t="s">
        <v>0</v>
      </c>
      <c r="L279" s="24" t="s">
        <v>1035</v>
      </c>
      <c r="M279" s="23">
        <v>12</v>
      </c>
      <c r="N279" s="23">
        <v>199101</v>
      </c>
      <c r="O279" s="23"/>
      <c r="P279" s="25" t="s">
        <v>1</v>
      </c>
      <c r="Q279" s="24" t="s">
        <v>597</v>
      </c>
      <c r="R279" s="26" t="s">
        <v>1034</v>
      </c>
      <c r="S279" s="27" t="s">
        <v>5271</v>
      </c>
      <c r="T279" s="23" t="s">
        <v>3</v>
      </c>
      <c r="U279" s="23" t="s">
        <v>4964</v>
      </c>
      <c r="V279" s="23" t="s">
        <v>2</v>
      </c>
      <c r="W279" s="23" t="s">
        <v>1</v>
      </c>
      <c r="AB279" s="28"/>
      <c r="AE279" s="28"/>
      <c r="AF279" s="29"/>
      <c r="AH279" s="28"/>
      <c r="AI279" s="28"/>
      <c r="AJ279" s="28"/>
      <c r="AK279" s="28"/>
      <c r="AP279" s="28"/>
      <c r="AQ279" s="28"/>
      <c r="AR279" s="28"/>
    </row>
    <row r="280" spans="1:44" customFormat="1" ht="15" customHeight="1">
      <c r="A280" s="23" t="s">
        <v>1015</v>
      </c>
      <c r="B280" s="24" t="s">
        <v>1014</v>
      </c>
      <c r="C280" s="24" t="s">
        <v>1013</v>
      </c>
      <c r="D280" s="24" t="s">
        <v>1012</v>
      </c>
      <c r="E280" s="24" t="s">
        <v>1011</v>
      </c>
      <c r="F280" s="24"/>
      <c r="G280" s="23">
        <v>2007</v>
      </c>
      <c r="H280" s="24" t="s">
        <v>1010</v>
      </c>
      <c r="I280" s="24" t="s">
        <v>1009</v>
      </c>
      <c r="J280" s="23" t="s">
        <v>556</v>
      </c>
      <c r="K280" s="23" t="s">
        <v>0</v>
      </c>
      <c r="L280" s="24" t="s">
        <v>1008</v>
      </c>
      <c r="M280" s="23">
        <v>12</v>
      </c>
      <c r="N280" s="23">
        <v>200701</v>
      </c>
      <c r="O280" s="23"/>
      <c r="P280" s="25" t="s">
        <v>2</v>
      </c>
      <c r="Q280" s="24" t="s">
        <v>5</v>
      </c>
      <c r="R280" s="26" t="s">
        <v>1007</v>
      </c>
      <c r="S280" s="27" t="s">
        <v>5187</v>
      </c>
      <c r="T280" s="23" t="s">
        <v>3</v>
      </c>
      <c r="U280" s="23" t="s">
        <v>4964</v>
      </c>
      <c r="V280" s="23" t="s">
        <v>1</v>
      </c>
      <c r="W280" s="23" t="s">
        <v>1</v>
      </c>
      <c r="AB280" s="28"/>
      <c r="AE280" s="28"/>
      <c r="AF280" s="29"/>
      <c r="AH280" s="28"/>
      <c r="AI280" s="28"/>
      <c r="AJ280" s="28"/>
      <c r="AK280" s="28"/>
      <c r="AP280" s="28"/>
      <c r="AQ280" s="28"/>
      <c r="AR280" s="28"/>
    </row>
    <row r="281" spans="1:44" customFormat="1" ht="15" customHeight="1">
      <c r="A281" s="23" t="s">
        <v>986</v>
      </c>
      <c r="B281" s="24" t="s">
        <v>985</v>
      </c>
      <c r="C281" s="24" t="s">
        <v>984</v>
      </c>
      <c r="D281" s="24" t="s">
        <v>983</v>
      </c>
      <c r="E281" s="24" t="s">
        <v>982</v>
      </c>
      <c r="F281" s="24"/>
      <c r="G281" s="23">
        <v>1983</v>
      </c>
      <c r="H281" s="24" t="s">
        <v>981</v>
      </c>
      <c r="I281" s="24" t="s">
        <v>980</v>
      </c>
      <c r="J281" s="23" t="s">
        <v>556</v>
      </c>
      <c r="K281" s="23" t="s">
        <v>0</v>
      </c>
      <c r="L281" s="24" t="s">
        <v>5396</v>
      </c>
      <c r="M281" s="23">
        <v>12</v>
      </c>
      <c r="N281" s="23">
        <v>199401</v>
      </c>
      <c r="O281" s="23"/>
      <c r="P281" s="25" t="s">
        <v>2</v>
      </c>
      <c r="Q281" s="24" t="s">
        <v>714</v>
      </c>
      <c r="R281" s="26" t="s">
        <v>979</v>
      </c>
      <c r="S281" s="27" t="s">
        <v>4880</v>
      </c>
      <c r="T281" s="23" t="s">
        <v>3</v>
      </c>
      <c r="U281" s="23" t="s">
        <v>4964</v>
      </c>
      <c r="V281" s="23" t="s">
        <v>2</v>
      </c>
      <c r="W281" s="23" t="s">
        <v>1</v>
      </c>
      <c r="AB281" s="28"/>
      <c r="AE281" s="28"/>
      <c r="AF281" s="29"/>
      <c r="AH281" s="28"/>
      <c r="AI281" s="28"/>
      <c r="AJ281" s="28"/>
      <c r="AK281" s="28"/>
      <c r="AP281" s="28"/>
      <c r="AQ281" s="28"/>
      <c r="AR281" s="28"/>
    </row>
    <row r="282" spans="1:44" customFormat="1" ht="15" customHeight="1">
      <c r="A282" s="23" t="s">
        <v>925</v>
      </c>
      <c r="B282" s="24" t="s">
        <v>924</v>
      </c>
      <c r="C282" s="24" t="s">
        <v>923</v>
      </c>
      <c r="D282" s="24" t="s">
        <v>922</v>
      </c>
      <c r="E282" s="24" t="s">
        <v>921</v>
      </c>
      <c r="F282" s="24"/>
      <c r="G282" s="23">
        <v>1991</v>
      </c>
      <c r="H282" s="24" t="s">
        <v>920</v>
      </c>
      <c r="I282" s="24" t="s">
        <v>919</v>
      </c>
      <c r="J282" s="23" t="s">
        <v>556</v>
      </c>
      <c r="K282" s="23" t="s">
        <v>0</v>
      </c>
      <c r="L282" s="24" t="s">
        <v>918</v>
      </c>
      <c r="M282" s="23">
        <v>12</v>
      </c>
      <c r="N282" s="23">
        <v>199401</v>
      </c>
      <c r="O282" s="23"/>
      <c r="P282" s="25" t="s">
        <v>2</v>
      </c>
      <c r="Q282" s="24" t="s">
        <v>5</v>
      </c>
      <c r="R282" s="26" t="s">
        <v>917</v>
      </c>
      <c r="S282" s="27" t="s">
        <v>4880</v>
      </c>
      <c r="T282" s="23" t="s">
        <v>3</v>
      </c>
      <c r="U282" s="23" t="s">
        <v>4896</v>
      </c>
      <c r="V282" s="23" t="s">
        <v>2</v>
      </c>
      <c r="W282" s="23" t="s">
        <v>1</v>
      </c>
      <c r="AB282" s="28"/>
      <c r="AE282" s="28"/>
      <c r="AF282" s="29"/>
      <c r="AH282" s="28"/>
      <c r="AI282" s="28"/>
      <c r="AJ282" s="28"/>
      <c r="AK282" s="28"/>
      <c r="AP282" s="28"/>
      <c r="AQ282" s="28"/>
      <c r="AR282" s="28"/>
    </row>
    <row r="283" spans="1:44" customFormat="1" ht="15" customHeight="1">
      <c r="A283" s="23" t="s">
        <v>4815</v>
      </c>
      <c r="B283" s="24" t="s">
        <v>4814</v>
      </c>
      <c r="C283" s="24" t="s">
        <v>4813</v>
      </c>
      <c r="D283" s="24" t="s">
        <v>4812</v>
      </c>
      <c r="E283" s="24" t="s">
        <v>4811</v>
      </c>
      <c r="F283" s="24"/>
      <c r="G283" s="23">
        <v>1978</v>
      </c>
      <c r="H283" s="24" t="s">
        <v>4810</v>
      </c>
      <c r="I283" s="24" t="s">
        <v>4809</v>
      </c>
      <c r="J283" s="23" t="s">
        <v>556</v>
      </c>
      <c r="K283" s="23" t="s">
        <v>0</v>
      </c>
      <c r="L283" s="24" t="s">
        <v>4962</v>
      </c>
      <c r="M283" s="23">
        <v>12</v>
      </c>
      <c r="N283" s="23">
        <v>197801</v>
      </c>
      <c r="O283" s="23"/>
      <c r="P283" s="25" t="s">
        <v>1</v>
      </c>
      <c r="Q283" s="24" t="s">
        <v>5</v>
      </c>
      <c r="R283" s="26" t="s">
        <v>4808</v>
      </c>
      <c r="S283" s="27" t="s">
        <v>5169</v>
      </c>
      <c r="T283" s="23" t="s">
        <v>3</v>
      </c>
      <c r="U283" s="23" t="s">
        <v>4964</v>
      </c>
      <c r="V283" s="23" t="s">
        <v>1</v>
      </c>
      <c r="W283" s="23" t="s">
        <v>1</v>
      </c>
      <c r="AB283" s="28"/>
      <c r="AE283" s="28"/>
      <c r="AF283" s="29"/>
      <c r="AH283" s="28"/>
      <c r="AI283" s="28"/>
      <c r="AJ283" s="28"/>
      <c r="AK283" s="28"/>
      <c r="AP283" s="28"/>
      <c r="AQ283" s="28"/>
      <c r="AR283" s="28"/>
    </row>
    <row r="284" spans="1:44" customFormat="1" ht="15" customHeight="1">
      <c r="A284" s="23" t="s">
        <v>4799</v>
      </c>
      <c r="B284" s="24" t="s">
        <v>4798</v>
      </c>
      <c r="C284" s="24" t="s">
        <v>4797</v>
      </c>
      <c r="D284" s="24" t="s">
        <v>4796</v>
      </c>
      <c r="E284" s="24" t="s">
        <v>4795</v>
      </c>
      <c r="F284" s="24" t="s">
        <v>4794</v>
      </c>
      <c r="G284" s="23">
        <v>1958</v>
      </c>
      <c r="H284" s="24" t="s">
        <v>4793</v>
      </c>
      <c r="I284" s="24" t="s">
        <v>4792</v>
      </c>
      <c r="J284" s="23" t="s">
        <v>556</v>
      </c>
      <c r="K284" s="23" t="s">
        <v>0</v>
      </c>
      <c r="L284" s="24" t="s">
        <v>4791</v>
      </c>
      <c r="M284" s="23">
        <v>12</v>
      </c>
      <c r="N284" s="23">
        <v>195801</v>
      </c>
      <c r="O284" s="23"/>
      <c r="P284" s="25" t="s">
        <v>1</v>
      </c>
      <c r="Q284" s="24" t="s">
        <v>5</v>
      </c>
      <c r="R284" s="26" t="s">
        <v>4790</v>
      </c>
      <c r="S284" s="27" t="s">
        <v>5397</v>
      </c>
      <c r="T284" s="23" t="s">
        <v>3</v>
      </c>
      <c r="U284" s="23" t="s">
        <v>4964</v>
      </c>
      <c r="V284" s="23" t="s">
        <v>1</v>
      </c>
      <c r="W284" s="23" t="s">
        <v>1</v>
      </c>
      <c r="AB284" s="28"/>
      <c r="AE284" s="28"/>
      <c r="AF284" s="29"/>
      <c r="AH284" s="28"/>
      <c r="AI284" s="28"/>
      <c r="AJ284" s="28"/>
      <c r="AK284" s="28"/>
      <c r="AP284" s="28"/>
      <c r="AQ284" s="28"/>
      <c r="AR284" s="28"/>
    </row>
    <row r="285" spans="1:44" customFormat="1" ht="15" customHeight="1">
      <c r="A285" s="23" t="s">
        <v>4769</v>
      </c>
      <c r="B285" s="24" t="s">
        <v>4768</v>
      </c>
      <c r="C285" s="24" t="s">
        <v>4767</v>
      </c>
      <c r="D285" s="24" t="s">
        <v>4766</v>
      </c>
      <c r="E285" s="24" t="s">
        <v>4765</v>
      </c>
      <c r="F285" s="24"/>
      <c r="G285" s="23">
        <v>1981</v>
      </c>
      <c r="H285" s="24" t="s">
        <v>4764</v>
      </c>
      <c r="I285" s="24" t="s">
        <v>4763</v>
      </c>
      <c r="J285" s="23" t="s">
        <v>556</v>
      </c>
      <c r="K285" s="23" t="s">
        <v>0</v>
      </c>
      <c r="L285" s="24" t="s">
        <v>4762</v>
      </c>
      <c r="M285" s="23">
        <v>12</v>
      </c>
      <c r="N285" s="23">
        <v>198100</v>
      </c>
      <c r="O285" s="23"/>
      <c r="P285" s="25" t="s">
        <v>1</v>
      </c>
      <c r="Q285" s="24" t="s">
        <v>366</v>
      </c>
      <c r="R285" s="26" t="s">
        <v>4761</v>
      </c>
      <c r="S285" s="27" t="s">
        <v>5181</v>
      </c>
      <c r="T285" s="23" t="s">
        <v>3</v>
      </c>
      <c r="U285" s="23" t="s">
        <v>4896</v>
      </c>
      <c r="V285" s="23" t="s">
        <v>1</v>
      </c>
      <c r="W285" s="23" t="s">
        <v>1</v>
      </c>
      <c r="AB285" s="28"/>
      <c r="AE285" s="28"/>
      <c r="AF285" s="29"/>
      <c r="AH285" s="28"/>
      <c r="AI285" s="28"/>
      <c r="AJ285" s="28"/>
      <c r="AK285" s="28"/>
      <c r="AP285" s="28"/>
      <c r="AQ285" s="28"/>
      <c r="AR285" s="28"/>
    </row>
    <row r="286" spans="1:44" customFormat="1" ht="15" customHeight="1">
      <c r="A286" s="23" t="s">
        <v>4744</v>
      </c>
      <c r="B286" s="24" t="s">
        <v>4743</v>
      </c>
      <c r="C286" s="24" t="s">
        <v>4742</v>
      </c>
      <c r="D286" s="24" t="s">
        <v>4741</v>
      </c>
      <c r="E286" s="24" t="s">
        <v>4740</v>
      </c>
      <c r="F286" s="24" t="s">
        <v>4739</v>
      </c>
      <c r="G286" s="23">
        <v>1984</v>
      </c>
      <c r="H286" s="24" t="s">
        <v>4738</v>
      </c>
      <c r="I286" s="24" t="s">
        <v>4737</v>
      </c>
      <c r="J286" s="23" t="s">
        <v>556</v>
      </c>
      <c r="K286" s="23" t="s">
        <v>0</v>
      </c>
      <c r="L286" s="24" t="s">
        <v>4736</v>
      </c>
      <c r="M286" s="23">
        <v>12</v>
      </c>
      <c r="N286" s="23">
        <v>198401</v>
      </c>
      <c r="O286" s="23"/>
      <c r="P286" s="25" t="s">
        <v>1</v>
      </c>
      <c r="Q286" s="24" t="s">
        <v>366</v>
      </c>
      <c r="R286" s="26" t="s">
        <v>4735</v>
      </c>
      <c r="S286" s="27" t="s">
        <v>4873</v>
      </c>
      <c r="T286" s="23" t="s">
        <v>3</v>
      </c>
      <c r="U286" s="23" t="s">
        <v>4896</v>
      </c>
      <c r="V286" s="23" t="s">
        <v>1</v>
      </c>
      <c r="W286" s="23" t="s">
        <v>1</v>
      </c>
      <c r="AB286" s="28"/>
      <c r="AE286" s="28"/>
      <c r="AF286" s="29"/>
      <c r="AH286" s="28"/>
      <c r="AI286" s="28"/>
      <c r="AJ286" s="28"/>
      <c r="AK286" s="28"/>
      <c r="AP286" s="28"/>
      <c r="AQ286" s="28"/>
      <c r="AR286" s="28"/>
    </row>
    <row r="287" spans="1:44" customFormat="1" ht="15" customHeight="1">
      <c r="A287" s="23" t="s">
        <v>4720</v>
      </c>
      <c r="B287" s="24" t="s">
        <v>4719</v>
      </c>
      <c r="C287" s="24" t="s">
        <v>4718</v>
      </c>
      <c r="D287" s="24" t="s">
        <v>4717</v>
      </c>
      <c r="E287" s="24" t="s">
        <v>4716</v>
      </c>
      <c r="F287" s="24"/>
      <c r="G287" s="23">
        <v>1984</v>
      </c>
      <c r="H287" s="24" t="s">
        <v>4715</v>
      </c>
      <c r="I287" s="24" t="s">
        <v>4714</v>
      </c>
      <c r="J287" s="23" t="s">
        <v>556</v>
      </c>
      <c r="K287" s="23" t="s">
        <v>0</v>
      </c>
      <c r="L287" s="24" t="s">
        <v>4713</v>
      </c>
      <c r="M287" s="23">
        <v>12</v>
      </c>
      <c r="N287" s="23">
        <v>198401</v>
      </c>
      <c r="O287" s="23"/>
      <c r="P287" s="25" t="s">
        <v>1</v>
      </c>
      <c r="Q287" s="24" t="s">
        <v>74</v>
      </c>
      <c r="R287" s="26" t="s">
        <v>4712</v>
      </c>
      <c r="S287" s="27" t="s">
        <v>4873</v>
      </c>
      <c r="T287" s="23" t="s">
        <v>3</v>
      </c>
      <c r="U287" s="23" t="s">
        <v>4896</v>
      </c>
      <c r="V287" s="23" t="s">
        <v>1</v>
      </c>
      <c r="W287" s="23" t="s">
        <v>1</v>
      </c>
      <c r="AB287" s="28"/>
      <c r="AE287" s="28"/>
      <c r="AF287" s="29"/>
      <c r="AH287" s="28"/>
      <c r="AI287" s="28"/>
      <c r="AJ287" s="28"/>
      <c r="AK287" s="28"/>
      <c r="AP287" s="28"/>
      <c r="AQ287" s="28"/>
      <c r="AR287" s="28"/>
    </row>
    <row r="288" spans="1:44" customFormat="1" ht="15" customHeight="1">
      <c r="A288" s="23" t="s">
        <v>4685</v>
      </c>
      <c r="B288" s="24" t="s">
        <v>4684</v>
      </c>
      <c r="C288" s="24" t="s">
        <v>4683</v>
      </c>
      <c r="D288" s="24" t="s">
        <v>4682</v>
      </c>
      <c r="E288" s="24" t="s">
        <v>4681</v>
      </c>
      <c r="F288" s="24"/>
      <c r="G288" s="23">
        <v>1973</v>
      </c>
      <c r="H288" s="24" t="s">
        <v>4680</v>
      </c>
      <c r="I288" s="24" t="s">
        <v>4679</v>
      </c>
      <c r="J288" s="23" t="s">
        <v>556</v>
      </c>
      <c r="K288" s="23" t="s">
        <v>0</v>
      </c>
      <c r="L288" s="24" t="s">
        <v>4678</v>
      </c>
      <c r="M288" s="23">
        <v>12</v>
      </c>
      <c r="N288" s="23">
        <v>199401</v>
      </c>
      <c r="O288" s="23"/>
      <c r="P288" s="25" t="s">
        <v>2</v>
      </c>
      <c r="Q288" s="24" t="s">
        <v>734</v>
      </c>
      <c r="R288" s="26" t="s">
        <v>4677</v>
      </c>
      <c r="S288" s="27" t="s">
        <v>4880</v>
      </c>
      <c r="T288" s="23" t="s">
        <v>3</v>
      </c>
      <c r="U288" s="23" t="s">
        <v>4964</v>
      </c>
      <c r="V288" s="23" t="s">
        <v>2</v>
      </c>
      <c r="W288" s="23" t="s">
        <v>1</v>
      </c>
      <c r="AB288" s="28"/>
      <c r="AE288" s="28"/>
      <c r="AF288" s="29"/>
      <c r="AH288" s="28"/>
      <c r="AI288" s="28"/>
      <c r="AJ288" s="28"/>
      <c r="AK288" s="28"/>
      <c r="AP288" s="28"/>
      <c r="AQ288" s="28"/>
      <c r="AR288" s="28"/>
    </row>
    <row r="289" spans="1:44" customFormat="1" ht="15" customHeight="1">
      <c r="A289" s="23" t="s">
        <v>4666</v>
      </c>
      <c r="B289" s="24" t="s">
        <v>4665</v>
      </c>
      <c r="C289" s="24" t="s">
        <v>4664</v>
      </c>
      <c r="D289" s="24" t="s">
        <v>4663</v>
      </c>
      <c r="E289" s="24" t="s">
        <v>4662</v>
      </c>
      <c r="F289" s="24" t="s">
        <v>4661</v>
      </c>
      <c r="G289" s="23">
        <v>1975</v>
      </c>
      <c r="H289" s="24" t="s">
        <v>4660</v>
      </c>
      <c r="I289" s="24" t="s">
        <v>4659</v>
      </c>
      <c r="J289" s="23" t="s">
        <v>556</v>
      </c>
      <c r="K289" s="23" t="s">
        <v>0</v>
      </c>
      <c r="L289" s="24" t="s">
        <v>5398</v>
      </c>
      <c r="M289" s="23">
        <v>2</v>
      </c>
      <c r="N289" s="23">
        <v>197501</v>
      </c>
      <c r="O289" s="23"/>
      <c r="P289" s="25" t="s">
        <v>1</v>
      </c>
      <c r="Q289" s="24" t="s">
        <v>139</v>
      </c>
      <c r="R289" s="26" t="s">
        <v>4658</v>
      </c>
      <c r="S289" s="27" t="s">
        <v>5399</v>
      </c>
      <c r="T289" s="23" t="s">
        <v>3</v>
      </c>
      <c r="U289" s="23" t="s">
        <v>4896</v>
      </c>
      <c r="V289" s="23" t="s">
        <v>2</v>
      </c>
      <c r="W289" s="23" t="s">
        <v>1</v>
      </c>
      <c r="AB289" s="28"/>
      <c r="AE289" s="28"/>
      <c r="AF289" s="29"/>
      <c r="AH289" s="28"/>
      <c r="AI289" s="28"/>
      <c r="AJ289" s="28"/>
      <c r="AK289" s="28"/>
      <c r="AP289" s="28"/>
      <c r="AQ289" s="28"/>
      <c r="AR289" s="28"/>
    </row>
    <row r="290" spans="1:44" customFormat="1" ht="15" customHeight="1">
      <c r="A290" s="23" t="s">
        <v>4657</v>
      </c>
      <c r="B290" s="24" t="s">
        <v>4656</v>
      </c>
      <c r="C290" s="24" t="s">
        <v>4655</v>
      </c>
      <c r="D290" s="24" t="s">
        <v>4654</v>
      </c>
      <c r="E290" s="24" t="s">
        <v>4653</v>
      </c>
      <c r="F290" s="24"/>
      <c r="G290" s="23">
        <v>1985</v>
      </c>
      <c r="H290" s="24" t="s">
        <v>4652</v>
      </c>
      <c r="I290" s="24" t="s">
        <v>4651</v>
      </c>
      <c r="J290" s="23" t="s">
        <v>556</v>
      </c>
      <c r="K290" s="23" t="s">
        <v>0</v>
      </c>
      <c r="L290" s="24" t="s">
        <v>5400</v>
      </c>
      <c r="M290" s="23">
        <v>12</v>
      </c>
      <c r="N290" s="23">
        <v>199401</v>
      </c>
      <c r="O290" s="23"/>
      <c r="P290" s="25" t="s">
        <v>2</v>
      </c>
      <c r="Q290" s="24" t="s">
        <v>1940</v>
      </c>
      <c r="R290" s="26" t="s">
        <v>4650</v>
      </c>
      <c r="S290" s="27" t="s">
        <v>4880</v>
      </c>
      <c r="T290" s="23" t="s">
        <v>3</v>
      </c>
      <c r="U290" s="23" t="s">
        <v>4964</v>
      </c>
      <c r="V290" s="23" t="s">
        <v>2</v>
      </c>
      <c r="W290" s="23" t="s">
        <v>1</v>
      </c>
      <c r="AB290" s="28"/>
      <c r="AE290" s="28"/>
      <c r="AF290" s="29"/>
      <c r="AH290" s="28"/>
      <c r="AI290" s="28"/>
      <c r="AJ290" s="28"/>
      <c r="AK290" s="28"/>
      <c r="AP290" s="28"/>
      <c r="AQ290" s="28"/>
      <c r="AR290" s="28"/>
    </row>
    <row r="291" spans="1:44" customFormat="1" ht="15" customHeight="1">
      <c r="A291" s="23" t="s">
        <v>4551</v>
      </c>
      <c r="B291" s="24" t="s">
        <v>4550</v>
      </c>
      <c r="C291" s="24" t="s">
        <v>4549</v>
      </c>
      <c r="D291" s="24" t="s">
        <v>4548</v>
      </c>
      <c r="E291" s="24" t="s">
        <v>4547</v>
      </c>
      <c r="F291" s="24" t="s">
        <v>4546</v>
      </c>
      <c r="G291" s="23">
        <v>1993</v>
      </c>
      <c r="H291" s="24" t="s">
        <v>4545</v>
      </c>
      <c r="I291" s="24" t="s">
        <v>4544</v>
      </c>
      <c r="J291" s="23" t="s">
        <v>556</v>
      </c>
      <c r="K291" s="23" t="s">
        <v>0</v>
      </c>
      <c r="L291" s="24" t="s">
        <v>4543</v>
      </c>
      <c r="M291" s="23">
        <v>12</v>
      </c>
      <c r="N291" s="23">
        <v>199301</v>
      </c>
      <c r="O291" s="23"/>
      <c r="P291" s="25" t="s">
        <v>1</v>
      </c>
      <c r="Q291" s="24" t="s">
        <v>5</v>
      </c>
      <c r="R291" s="26" t="s">
        <v>4542</v>
      </c>
      <c r="S291" s="27" t="s">
        <v>5276</v>
      </c>
      <c r="T291" s="23" t="s">
        <v>3</v>
      </c>
      <c r="U291" s="23" t="s">
        <v>4893</v>
      </c>
      <c r="V291" s="23" t="s">
        <v>2</v>
      </c>
      <c r="W291" s="23" t="s">
        <v>1</v>
      </c>
      <c r="AB291" s="28"/>
      <c r="AE291" s="28"/>
      <c r="AF291" s="29"/>
      <c r="AH291" s="28"/>
      <c r="AI291" s="28"/>
      <c r="AJ291" s="28"/>
      <c r="AK291" s="28"/>
      <c r="AP291" s="28"/>
      <c r="AQ291" s="28"/>
      <c r="AR291" s="28"/>
    </row>
    <row r="292" spans="1:44" customFormat="1" ht="15" customHeight="1">
      <c r="A292" s="23" t="s">
        <v>4536</v>
      </c>
      <c r="B292" s="24" t="s">
        <v>4535</v>
      </c>
      <c r="C292" s="24" t="s">
        <v>4534</v>
      </c>
      <c r="D292" s="24" t="s">
        <v>4533</v>
      </c>
      <c r="E292" s="24" t="s">
        <v>4532</v>
      </c>
      <c r="F292" s="24" t="s">
        <v>4531</v>
      </c>
      <c r="G292" s="23">
        <v>1974</v>
      </c>
      <c r="H292" s="24" t="s">
        <v>4530</v>
      </c>
      <c r="I292" s="24" t="s">
        <v>4529</v>
      </c>
      <c r="J292" s="23" t="s">
        <v>556</v>
      </c>
      <c r="K292" s="23" t="s">
        <v>0</v>
      </c>
      <c r="L292" s="24" t="s">
        <v>5401</v>
      </c>
      <c r="M292" s="23">
        <v>12</v>
      </c>
      <c r="N292" s="23">
        <v>197901</v>
      </c>
      <c r="O292" s="23"/>
      <c r="P292" s="25" t="s">
        <v>1</v>
      </c>
      <c r="Q292" s="24" t="s">
        <v>31</v>
      </c>
      <c r="R292" s="26" t="s">
        <v>4528</v>
      </c>
      <c r="S292" s="27" t="s">
        <v>5270</v>
      </c>
      <c r="T292" s="23" t="s">
        <v>3</v>
      </c>
      <c r="U292" s="23" t="s">
        <v>4964</v>
      </c>
      <c r="V292" s="23" t="s">
        <v>1</v>
      </c>
      <c r="W292" s="23" t="s">
        <v>1</v>
      </c>
      <c r="AB292" s="28"/>
      <c r="AE292" s="28"/>
      <c r="AF292" s="29"/>
      <c r="AH292" s="28"/>
      <c r="AI292" s="28"/>
      <c r="AJ292" s="28"/>
      <c r="AK292" s="28"/>
      <c r="AP292" s="28"/>
      <c r="AQ292" s="28"/>
      <c r="AR292" s="28"/>
    </row>
    <row r="293" spans="1:44" customFormat="1" ht="15" customHeight="1">
      <c r="A293" s="23" t="s">
        <v>4207</v>
      </c>
      <c r="B293" s="24" t="s">
        <v>4206</v>
      </c>
      <c r="C293" s="24" t="s">
        <v>4205</v>
      </c>
      <c r="D293" s="24" t="s">
        <v>4204</v>
      </c>
      <c r="E293" s="24" t="s">
        <v>4203</v>
      </c>
      <c r="F293" s="24" t="s">
        <v>4202</v>
      </c>
      <c r="G293" s="23">
        <v>1964</v>
      </c>
      <c r="H293" s="24" t="s">
        <v>4201</v>
      </c>
      <c r="I293" s="24" t="s">
        <v>4200</v>
      </c>
      <c r="J293" s="23" t="s">
        <v>556</v>
      </c>
      <c r="K293" s="23" t="s">
        <v>0</v>
      </c>
      <c r="L293" s="24" t="s">
        <v>5402</v>
      </c>
      <c r="M293" s="23">
        <v>12</v>
      </c>
      <c r="N293" s="23">
        <v>197601</v>
      </c>
      <c r="O293" s="23"/>
      <c r="P293" s="25" t="s">
        <v>1</v>
      </c>
      <c r="Q293" s="24" t="s">
        <v>616</v>
      </c>
      <c r="R293" s="26" t="s">
        <v>4199</v>
      </c>
      <c r="S293" s="27" t="s">
        <v>5009</v>
      </c>
      <c r="T293" s="23" t="s">
        <v>4780</v>
      </c>
      <c r="U293" s="23" t="s">
        <v>5403</v>
      </c>
      <c r="V293" s="23" t="s">
        <v>2</v>
      </c>
      <c r="W293" s="23" t="s">
        <v>1</v>
      </c>
      <c r="AB293" s="28"/>
      <c r="AE293" s="28"/>
      <c r="AF293" s="29"/>
      <c r="AH293" s="28"/>
      <c r="AI293" s="28"/>
      <c r="AJ293" s="28"/>
      <c r="AK293" s="28"/>
      <c r="AP293" s="28"/>
      <c r="AQ293" s="28"/>
      <c r="AR293" s="28"/>
    </row>
    <row r="294" spans="1:44" customFormat="1" ht="15" customHeight="1">
      <c r="A294" s="23" t="s">
        <v>4147</v>
      </c>
      <c r="B294" s="24" t="s">
        <v>4146</v>
      </c>
      <c r="C294" s="24" t="s">
        <v>4145</v>
      </c>
      <c r="D294" s="24" t="s">
        <v>4144</v>
      </c>
      <c r="E294" s="24" t="s">
        <v>4143</v>
      </c>
      <c r="F294" s="24"/>
      <c r="G294" s="23">
        <v>1983</v>
      </c>
      <c r="H294" s="24" t="s">
        <v>4142</v>
      </c>
      <c r="I294" s="24" t="s">
        <v>4141</v>
      </c>
      <c r="J294" s="23" t="s">
        <v>556</v>
      </c>
      <c r="K294" s="23" t="s">
        <v>0</v>
      </c>
      <c r="L294" s="24" t="s">
        <v>5404</v>
      </c>
      <c r="M294" s="23">
        <v>12</v>
      </c>
      <c r="N294" s="23">
        <v>198501</v>
      </c>
      <c r="O294" s="23"/>
      <c r="P294" s="25" t="s">
        <v>1</v>
      </c>
      <c r="Q294" s="24" t="s">
        <v>314</v>
      </c>
      <c r="R294" s="26" t="s">
        <v>4140</v>
      </c>
      <c r="S294" s="27" t="s">
        <v>4888</v>
      </c>
      <c r="T294" s="23" t="s">
        <v>3</v>
      </c>
      <c r="U294" s="23" t="s">
        <v>4893</v>
      </c>
      <c r="V294" s="23" t="s">
        <v>2</v>
      </c>
      <c r="W294" s="23" t="s">
        <v>1</v>
      </c>
      <c r="AB294" s="28"/>
      <c r="AE294" s="28"/>
      <c r="AF294" s="29"/>
      <c r="AH294" s="28"/>
      <c r="AI294" s="28"/>
      <c r="AJ294" s="28"/>
      <c r="AK294" s="28"/>
      <c r="AP294" s="28"/>
      <c r="AQ294" s="28"/>
      <c r="AR294" s="28"/>
    </row>
    <row r="295" spans="1:44" customFormat="1" ht="15" customHeight="1">
      <c r="A295" s="23" t="s">
        <v>4046</v>
      </c>
      <c r="B295" s="24" t="s">
        <v>4045</v>
      </c>
      <c r="C295" s="24" t="s">
        <v>4044</v>
      </c>
      <c r="D295" s="24" t="s">
        <v>4043</v>
      </c>
      <c r="E295" s="24" t="s">
        <v>4042</v>
      </c>
      <c r="F295" s="24" t="s">
        <v>4041</v>
      </c>
      <c r="G295" s="23">
        <v>1972</v>
      </c>
      <c r="H295" s="24" t="s">
        <v>4040</v>
      </c>
      <c r="I295" s="24" t="s">
        <v>4039</v>
      </c>
      <c r="J295" s="23" t="s">
        <v>556</v>
      </c>
      <c r="K295" s="23" t="s">
        <v>0</v>
      </c>
      <c r="L295" s="24" t="s">
        <v>5405</v>
      </c>
      <c r="M295" s="23">
        <v>6</v>
      </c>
      <c r="N295" s="23">
        <v>199401</v>
      </c>
      <c r="O295" s="23"/>
      <c r="P295" s="25" t="s">
        <v>2</v>
      </c>
      <c r="Q295" s="24" t="s">
        <v>616</v>
      </c>
      <c r="R295" s="26" t="s">
        <v>4038</v>
      </c>
      <c r="S295" s="27" t="s">
        <v>4880</v>
      </c>
      <c r="T295" s="23" t="s">
        <v>5057</v>
      </c>
      <c r="U295" s="23" t="s">
        <v>5406</v>
      </c>
      <c r="V295" s="23" t="s">
        <v>2</v>
      </c>
      <c r="W295" s="23" t="s">
        <v>1</v>
      </c>
      <c r="AB295" s="28"/>
      <c r="AE295" s="28"/>
      <c r="AF295" s="29"/>
      <c r="AH295" s="28"/>
      <c r="AI295" s="28"/>
      <c r="AJ295" s="28"/>
      <c r="AK295" s="28"/>
      <c r="AP295" s="28"/>
      <c r="AQ295" s="28"/>
      <c r="AR295" s="28"/>
    </row>
    <row r="296" spans="1:44" customFormat="1" ht="15" customHeight="1">
      <c r="A296" s="23" t="s">
        <v>3875</v>
      </c>
      <c r="B296" s="24" t="s">
        <v>3874</v>
      </c>
      <c r="C296" s="24" t="s">
        <v>3873</v>
      </c>
      <c r="D296" s="24" t="s">
        <v>3872</v>
      </c>
      <c r="E296" s="24" t="s">
        <v>3871</v>
      </c>
      <c r="F296" s="24"/>
      <c r="G296" s="23">
        <v>1970</v>
      </c>
      <c r="H296" s="24" t="s">
        <v>3870</v>
      </c>
      <c r="I296" s="24" t="s">
        <v>3869</v>
      </c>
      <c r="J296" s="23" t="s">
        <v>556</v>
      </c>
      <c r="K296" s="23" t="s">
        <v>0</v>
      </c>
      <c r="L296" s="24" t="s">
        <v>5407</v>
      </c>
      <c r="M296" s="23">
        <v>12</v>
      </c>
      <c r="N296" s="23">
        <v>199801</v>
      </c>
      <c r="O296" s="23"/>
      <c r="P296" s="25" t="s">
        <v>2</v>
      </c>
      <c r="Q296" s="24" t="s">
        <v>265</v>
      </c>
      <c r="R296" s="26" t="s">
        <v>3868</v>
      </c>
      <c r="S296" s="27" t="s">
        <v>5408</v>
      </c>
      <c r="T296" s="23" t="s">
        <v>3</v>
      </c>
      <c r="U296" s="23" t="s">
        <v>5080</v>
      </c>
      <c r="V296" s="23" t="s">
        <v>2</v>
      </c>
      <c r="W296" s="23" t="s">
        <v>1</v>
      </c>
      <c r="AB296" s="28"/>
      <c r="AE296" s="28"/>
      <c r="AF296" s="29"/>
      <c r="AH296" s="28"/>
      <c r="AI296" s="28"/>
      <c r="AJ296" s="28"/>
      <c r="AK296" s="28"/>
      <c r="AP296" s="28"/>
      <c r="AQ296" s="28"/>
      <c r="AR296" s="28"/>
    </row>
    <row r="297" spans="1:44" customFormat="1" ht="15" customHeight="1">
      <c r="A297" s="23" t="s">
        <v>3423</v>
      </c>
      <c r="B297" s="24" t="s">
        <v>3422</v>
      </c>
      <c r="C297" s="24" t="s">
        <v>3421</v>
      </c>
      <c r="D297" s="24" t="s">
        <v>3420</v>
      </c>
      <c r="E297" s="24" t="s">
        <v>3419</v>
      </c>
      <c r="F297" s="24" t="s">
        <v>3418</v>
      </c>
      <c r="G297" s="23">
        <v>1958</v>
      </c>
      <c r="H297" s="24" t="s">
        <v>3417</v>
      </c>
      <c r="I297" s="24" t="s">
        <v>3416</v>
      </c>
      <c r="J297" s="23" t="s">
        <v>556</v>
      </c>
      <c r="K297" s="23" t="s">
        <v>0</v>
      </c>
      <c r="L297" s="24" t="s">
        <v>3415</v>
      </c>
      <c r="M297" s="23">
        <v>6</v>
      </c>
      <c r="N297" s="23">
        <v>199401</v>
      </c>
      <c r="O297" s="23"/>
      <c r="P297" s="25" t="s">
        <v>2</v>
      </c>
      <c r="Q297" s="24" t="s">
        <v>5</v>
      </c>
      <c r="R297" s="26" t="s">
        <v>3414</v>
      </c>
      <c r="S297" s="27" t="s">
        <v>5099</v>
      </c>
      <c r="T297" s="23" t="s">
        <v>3</v>
      </c>
      <c r="U297" s="23" t="s">
        <v>5080</v>
      </c>
      <c r="V297" s="23" t="s">
        <v>2</v>
      </c>
      <c r="W297" s="23" t="s">
        <v>1</v>
      </c>
      <c r="AB297" s="28"/>
      <c r="AE297" s="28"/>
      <c r="AF297" s="29"/>
      <c r="AH297" s="28"/>
      <c r="AI297" s="28"/>
      <c r="AJ297" s="28"/>
      <c r="AK297" s="28"/>
      <c r="AP297" s="28"/>
      <c r="AQ297" s="28"/>
      <c r="AR297" s="28"/>
    </row>
    <row r="298" spans="1:44" customFormat="1" ht="15" customHeight="1">
      <c r="A298" s="23" t="s">
        <v>2264</v>
      </c>
      <c r="B298" s="24" t="s">
        <v>2263</v>
      </c>
      <c r="C298" s="24" t="s">
        <v>2262</v>
      </c>
      <c r="D298" s="24" t="s">
        <v>2261</v>
      </c>
      <c r="E298" s="24" t="s">
        <v>2260</v>
      </c>
      <c r="F298" s="24"/>
      <c r="G298" s="23">
        <v>2009</v>
      </c>
      <c r="H298" s="24" t="s">
        <v>2259</v>
      </c>
      <c r="I298" s="24" t="s">
        <v>2258</v>
      </c>
      <c r="J298" s="23" t="s">
        <v>556</v>
      </c>
      <c r="K298" s="23" t="s">
        <v>0</v>
      </c>
      <c r="L298" s="24" t="s">
        <v>2257</v>
      </c>
      <c r="M298" s="23">
        <v>2</v>
      </c>
      <c r="N298" s="23">
        <v>200901</v>
      </c>
      <c r="O298" s="23"/>
      <c r="P298" s="25" t="s">
        <v>2</v>
      </c>
      <c r="Q298" s="24" t="s">
        <v>5</v>
      </c>
      <c r="R298" s="26" t="s">
        <v>2256</v>
      </c>
      <c r="S298" s="27" t="s">
        <v>5409</v>
      </c>
      <c r="T298" s="23" t="s">
        <v>3</v>
      </c>
      <c r="U298" s="23" t="s">
        <v>5080</v>
      </c>
      <c r="V298" s="23" t="s">
        <v>2</v>
      </c>
      <c r="W298" s="23" t="s">
        <v>1</v>
      </c>
      <c r="AB298" s="28"/>
      <c r="AE298" s="28"/>
      <c r="AF298" s="29"/>
      <c r="AH298" s="28"/>
      <c r="AI298" s="28"/>
      <c r="AJ298" s="28"/>
      <c r="AK298" s="28"/>
      <c r="AP298" s="28"/>
      <c r="AQ298" s="28"/>
      <c r="AR298" s="28"/>
    </row>
    <row r="299" spans="1:44" customFormat="1" ht="15" customHeight="1">
      <c r="A299" s="23" t="s">
        <v>1948</v>
      </c>
      <c r="B299" s="24" t="s">
        <v>1947</v>
      </c>
      <c r="C299" s="24" t="s">
        <v>1946</v>
      </c>
      <c r="D299" s="24" t="s">
        <v>1945</v>
      </c>
      <c r="E299" s="24" t="s">
        <v>1944</v>
      </c>
      <c r="F299" s="24" t="s">
        <v>1943</v>
      </c>
      <c r="G299" s="23">
        <v>1988</v>
      </c>
      <c r="H299" s="24" t="s">
        <v>1942</v>
      </c>
      <c r="I299" s="24" t="s">
        <v>1941</v>
      </c>
      <c r="J299" s="23" t="s">
        <v>556</v>
      </c>
      <c r="K299" s="23" t="s">
        <v>0</v>
      </c>
      <c r="L299" s="24" t="s">
        <v>5410</v>
      </c>
      <c r="M299" s="23">
        <v>6</v>
      </c>
      <c r="N299" s="23">
        <v>199401</v>
      </c>
      <c r="O299" s="23"/>
      <c r="P299" s="25" t="s">
        <v>2</v>
      </c>
      <c r="Q299" s="24" t="s">
        <v>1940</v>
      </c>
      <c r="R299" s="26" t="s">
        <v>1939</v>
      </c>
      <c r="S299" s="27" t="s">
        <v>4880</v>
      </c>
      <c r="T299" s="23" t="s">
        <v>3</v>
      </c>
      <c r="U299" s="23" t="s">
        <v>4964</v>
      </c>
      <c r="V299" s="23" t="s">
        <v>2</v>
      </c>
      <c r="W299" s="23" t="s">
        <v>1</v>
      </c>
      <c r="AB299" s="28"/>
      <c r="AE299" s="28"/>
      <c r="AF299" s="29"/>
      <c r="AH299" s="28"/>
      <c r="AI299" s="28"/>
      <c r="AJ299" s="28"/>
      <c r="AK299" s="28"/>
      <c r="AP299" s="28"/>
      <c r="AQ299" s="28"/>
      <c r="AR299" s="28"/>
    </row>
    <row r="300" spans="1:44" customFormat="1" ht="15" customHeight="1">
      <c r="A300" s="23" t="s">
        <v>1847</v>
      </c>
      <c r="B300" s="24" t="s">
        <v>1846</v>
      </c>
      <c r="C300" s="24" t="s">
        <v>1845</v>
      </c>
      <c r="D300" s="24" t="s">
        <v>1844</v>
      </c>
      <c r="E300" s="24" t="s">
        <v>1843</v>
      </c>
      <c r="F300" s="24"/>
      <c r="G300" s="23">
        <v>2019</v>
      </c>
      <c r="H300" s="24" t="s">
        <v>1842</v>
      </c>
      <c r="I300" s="24" t="s">
        <v>1841</v>
      </c>
      <c r="J300" s="23" t="s">
        <v>556</v>
      </c>
      <c r="K300" s="23" t="s">
        <v>0</v>
      </c>
      <c r="L300" s="24" t="s">
        <v>1840</v>
      </c>
      <c r="M300" s="23">
        <v>4</v>
      </c>
      <c r="N300" s="23">
        <v>201901</v>
      </c>
      <c r="O300" s="23"/>
      <c r="P300" s="25" t="s">
        <v>2</v>
      </c>
      <c r="Q300" s="24" t="s">
        <v>149</v>
      </c>
      <c r="R300" s="26" t="s">
        <v>1839</v>
      </c>
      <c r="S300" s="27" t="s">
        <v>5184</v>
      </c>
      <c r="T300" s="23" t="s">
        <v>3</v>
      </c>
      <c r="U300" s="23" t="s">
        <v>4988</v>
      </c>
      <c r="V300" s="23" t="s">
        <v>2</v>
      </c>
      <c r="W300" s="23" t="s">
        <v>1</v>
      </c>
      <c r="AB300" s="28"/>
      <c r="AE300" s="28"/>
      <c r="AF300" s="29"/>
      <c r="AH300" s="28"/>
      <c r="AI300" s="28"/>
      <c r="AJ300" s="28"/>
      <c r="AK300" s="28"/>
      <c r="AP300" s="28"/>
      <c r="AQ300" s="28"/>
      <c r="AR300" s="28"/>
    </row>
    <row r="301" spans="1:44" customFormat="1" ht="15" customHeight="1">
      <c r="A301" s="23" t="s">
        <v>1758</v>
      </c>
      <c r="B301" s="24" t="s">
        <v>1757</v>
      </c>
      <c r="C301" s="24" t="s">
        <v>1756</v>
      </c>
      <c r="D301" s="24" t="s">
        <v>1755</v>
      </c>
      <c r="E301" s="24" t="s">
        <v>1754</v>
      </c>
      <c r="F301" s="24"/>
      <c r="G301" s="23">
        <v>1982</v>
      </c>
      <c r="H301" s="24" t="s">
        <v>1753</v>
      </c>
      <c r="I301" s="24" t="s">
        <v>1752</v>
      </c>
      <c r="J301" s="23" t="s">
        <v>556</v>
      </c>
      <c r="K301" s="23" t="s">
        <v>0</v>
      </c>
      <c r="L301" s="24" t="s">
        <v>1751</v>
      </c>
      <c r="M301" s="23">
        <v>12</v>
      </c>
      <c r="N301" s="23">
        <v>199301</v>
      </c>
      <c r="O301" s="23"/>
      <c r="P301" s="25" t="s">
        <v>1</v>
      </c>
      <c r="Q301" s="24" t="s">
        <v>5</v>
      </c>
      <c r="R301" s="26" t="s">
        <v>1750</v>
      </c>
      <c r="S301" s="27" t="s">
        <v>5276</v>
      </c>
      <c r="T301" s="23" t="s">
        <v>3</v>
      </c>
      <c r="U301" s="23" t="s">
        <v>4911</v>
      </c>
      <c r="V301" s="23" t="s">
        <v>1</v>
      </c>
      <c r="W301" s="23" t="s">
        <v>1</v>
      </c>
      <c r="AB301" s="28"/>
      <c r="AE301" s="28"/>
      <c r="AF301" s="29"/>
      <c r="AH301" s="28"/>
      <c r="AI301" s="28"/>
      <c r="AJ301" s="28"/>
      <c r="AK301" s="28"/>
      <c r="AP301" s="28"/>
      <c r="AQ301" s="28"/>
      <c r="AR301" s="28"/>
    </row>
    <row r="302" spans="1:44" customFormat="1" ht="15" customHeight="1">
      <c r="A302" s="23" t="s">
        <v>4375</v>
      </c>
      <c r="B302" s="24" t="s">
        <v>4374</v>
      </c>
      <c r="C302" s="24" t="s">
        <v>4373</v>
      </c>
      <c r="D302" s="24" t="s">
        <v>4372</v>
      </c>
      <c r="E302" s="24" t="s">
        <v>4371</v>
      </c>
      <c r="F302" s="24"/>
      <c r="G302" s="23">
        <v>1971</v>
      </c>
      <c r="H302" s="24" t="s">
        <v>4370</v>
      </c>
      <c r="I302" s="24" t="s">
        <v>4369</v>
      </c>
      <c r="J302" s="23" t="s">
        <v>556</v>
      </c>
      <c r="K302" s="23" t="s">
        <v>0</v>
      </c>
      <c r="L302" s="24" t="s">
        <v>4368</v>
      </c>
      <c r="M302" s="23">
        <v>6</v>
      </c>
      <c r="N302" s="23">
        <v>199401</v>
      </c>
      <c r="O302" s="23"/>
      <c r="P302" s="25" t="s">
        <v>2</v>
      </c>
      <c r="Q302" s="24" t="s">
        <v>597</v>
      </c>
      <c r="R302" s="26" t="s">
        <v>4367</v>
      </c>
      <c r="S302" s="27" t="s">
        <v>4880</v>
      </c>
      <c r="T302" s="23" t="s">
        <v>3</v>
      </c>
      <c r="U302" s="23" t="s">
        <v>4977</v>
      </c>
      <c r="V302" s="23" t="s">
        <v>2</v>
      </c>
      <c r="W302" s="23" t="s">
        <v>1</v>
      </c>
      <c r="AB302" s="28"/>
      <c r="AE302" s="28"/>
      <c r="AF302" s="29"/>
      <c r="AH302" s="28"/>
      <c r="AI302" s="28"/>
      <c r="AJ302" s="28"/>
      <c r="AK302" s="28"/>
      <c r="AP302" s="28"/>
      <c r="AQ302" s="28"/>
      <c r="AR302" s="28"/>
    </row>
    <row r="303" spans="1:44" customFormat="1" ht="15" customHeight="1">
      <c r="A303" s="23" t="s">
        <v>4338</v>
      </c>
      <c r="B303" s="24" t="s">
        <v>5411</v>
      </c>
      <c r="C303" s="24" t="s">
        <v>4337</v>
      </c>
      <c r="D303" s="24" t="s">
        <v>5412</v>
      </c>
      <c r="E303" s="24" t="s">
        <v>5413</v>
      </c>
      <c r="F303" s="24" t="s">
        <v>5414</v>
      </c>
      <c r="G303" s="23">
        <v>1987</v>
      </c>
      <c r="H303" s="24" t="s">
        <v>5415</v>
      </c>
      <c r="I303" s="24" t="s">
        <v>5416</v>
      </c>
      <c r="J303" s="23" t="s">
        <v>556</v>
      </c>
      <c r="K303" s="23" t="s">
        <v>0</v>
      </c>
      <c r="L303" s="24" t="s">
        <v>5417</v>
      </c>
      <c r="M303" s="23">
        <v>6</v>
      </c>
      <c r="N303" s="23">
        <v>199901</v>
      </c>
      <c r="O303" s="23"/>
      <c r="P303" s="25" t="s">
        <v>2</v>
      </c>
      <c r="Q303" s="24" t="s">
        <v>734</v>
      </c>
      <c r="R303" s="26" t="s">
        <v>4336</v>
      </c>
      <c r="S303" s="27" t="s">
        <v>4874</v>
      </c>
      <c r="T303" s="23" t="s">
        <v>4596</v>
      </c>
      <c r="U303" s="23" t="s">
        <v>5418</v>
      </c>
      <c r="V303" s="23" t="s">
        <v>2</v>
      </c>
      <c r="W303" s="23" t="s">
        <v>1</v>
      </c>
      <c r="AB303" s="28"/>
      <c r="AE303" s="28"/>
      <c r="AF303" s="29"/>
      <c r="AH303" s="28"/>
      <c r="AI303" s="28"/>
      <c r="AJ303" s="28"/>
      <c r="AK303" s="28"/>
      <c r="AP303" s="28"/>
      <c r="AQ303" s="28"/>
      <c r="AR303" s="28"/>
    </row>
    <row r="304" spans="1:44" customFormat="1" ht="15" customHeight="1">
      <c r="A304" s="23" t="s">
        <v>4174</v>
      </c>
      <c r="B304" s="24" t="s">
        <v>4173</v>
      </c>
      <c r="C304" s="24" t="s">
        <v>4172</v>
      </c>
      <c r="D304" s="24" t="s">
        <v>4171</v>
      </c>
      <c r="E304" s="24" t="s">
        <v>4170</v>
      </c>
      <c r="F304" s="24" t="s">
        <v>4169</v>
      </c>
      <c r="G304" s="23">
        <v>1994</v>
      </c>
      <c r="H304" s="24" t="s">
        <v>4168</v>
      </c>
      <c r="I304" s="24" t="s">
        <v>4167</v>
      </c>
      <c r="J304" s="23" t="s">
        <v>556</v>
      </c>
      <c r="K304" s="23" t="s">
        <v>0</v>
      </c>
      <c r="L304" s="24" t="s">
        <v>4104</v>
      </c>
      <c r="M304" s="23">
        <v>12</v>
      </c>
      <c r="N304" s="23">
        <v>198501</v>
      </c>
      <c r="O304" s="23"/>
      <c r="P304" s="25" t="s">
        <v>1</v>
      </c>
      <c r="Q304" s="24" t="s">
        <v>265</v>
      </c>
      <c r="R304" s="26" t="s">
        <v>4166</v>
      </c>
      <c r="S304" s="27" t="s">
        <v>5419</v>
      </c>
      <c r="T304" s="23" t="s">
        <v>3</v>
      </c>
      <c r="U304" s="23" t="s">
        <v>4893</v>
      </c>
      <c r="V304" s="23" t="s">
        <v>1</v>
      </c>
      <c r="W304" s="23" t="s">
        <v>1</v>
      </c>
      <c r="AB304" s="28"/>
      <c r="AE304" s="28"/>
      <c r="AF304" s="29"/>
      <c r="AH304" s="28"/>
      <c r="AI304" s="28"/>
      <c r="AJ304" s="28"/>
      <c r="AK304" s="28"/>
      <c r="AP304" s="28"/>
      <c r="AQ304" s="28"/>
      <c r="AR304" s="28"/>
    </row>
    <row r="305" spans="1:44" customFormat="1" ht="15" customHeight="1">
      <c r="A305" s="23" t="s">
        <v>4139</v>
      </c>
      <c r="B305" s="24" t="s">
        <v>4138</v>
      </c>
      <c r="C305" s="24" t="s">
        <v>4137</v>
      </c>
      <c r="D305" s="24" t="s">
        <v>4136</v>
      </c>
      <c r="E305" s="24" t="s">
        <v>4135</v>
      </c>
      <c r="F305" s="24"/>
      <c r="G305" s="23">
        <v>1984</v>
      </c>
      <c r="H305" s="24" t="s">
        <v>4134</v>
      </c>
      <c r="I305" s="24" t="s">
        <v>4133</v>
      </c>
      <c r="J305" s="23" t="s">
        <v>556</v>
      </c>
      <c r="K305" s="23" t="s">
        <v>0</v>
      </c>
      <c r="L305" s="24" t="s">
        <v>4892</v>
      </c>
      <c r="M305" s="23">
        <v>12</v>
      </c>
      <c r="N305" s="23">
        <v>198401</v>
      </c>
      <c r="O305" s="23"/>
      <c r="P305" s="25" t="s">
        <v>1</v>
      </c>
      <c r="Q305" s="24" t="s">
        <v>72</v>
      </c>
      <c r="R305" s="26" t="s">
        <v>4132</v>
      </c>
      <c r="S305" s="27" t="s">
        <v>4873</v>
      </c>
      <c r="T305" s="23" t="s">
        <v>3</v>
      </c>
      <c r="U305" s="23" t="s">
        <v>4893</v>
      </c>
      <c r="V305" s="23" t="s">
        <v>1</v>
      </c>
      <c r="W305" s="23" t="s">
        <v>1</v>
      </c>
      <c r="AB305" s="28"/>
      <c r="AE305" s="28"/>
      <c r="AF305" s="29"/>
      <c r="AH305" s="28"/>
      <c r="AI305" s="28"/>
      <c r="AJ305" s="28"/>
      <c r="AK305" s="28"/>
      <c r="AP305" s="28"/>
      <c r="AQ305" s="28"/>
      <c r="AR305" s="28"/>
    </row>
    <row r="306" spans="1:44" customFormat="1" ht="15" customHeight="1">
      <c r="A306" s="23" t="s">
        <v>4111</v>
      </c>
      <c r="B306" s="24" t="s">
        <v>4110</v>
      </c>
      <c r="C306" s="24" t="s">
        <v>4109</v>
      </c>
      <c r="D306" s="24" t="s">
        <v>4108</v>
      </c>
      <c r="E306" s="24" t="s">
        <v>4107</v>
      </c>
      <c r="F306" s="24"/>
      <c r="G306" s="23">
        <v>1986</v>
      </c>
      <c r="H306" s="24" t="s">
        <v>4106</v>
      </c>
      <c r="I306" s="24" t="s">
        <v>4105</v>
      </c>
      <c r="J306" s="23" t="s">
        <v>556</v>
      </c>
      <c r="K306" s="23" t="s">
        <v>0</v>
      </c>
      <c r="L306" s="24" t="s">
        <v>4104</v>
      </c>
      <c r="M306" s="23">
        <v>12</v>
      </c>
      <c r="N306" s="23">
        <v>198601</v>
      </c>
      <c r="O306" s="23"/>
      <c r="P306" s="25" t="s">
        <v>1</v>
      </c>
      <c r="Q306" s="24" t="s">
        <v>265</v>
      </c>
      <c r="R306" s="26" t="s">
        <v>4103</v>
      </c>
      <c r="S306" s="27" t="s">
        <v>4886</v>
      </c>
      <c r="T306" s="23" t="s">
        <v>3</v>
      </c>
      <c r="U306" s="23" t="s">
        <v>4893</v>
      </c>
      <c r="V306" s="23" t="s">
        <v>1</v>
      </c>
      <c r="W306" s="23" t="s">
        <v>1</v>
      </c>
      <c r="AB306" s="28"/>
      <c r="AE306" s="28"/>
      <c r="AF306" s="29"/>
      <c r="AH306" s="28"/>
      <c r="AI306" s="28"/>
      <c r="AJ306" s="28"/>
      <c r="AK306" s="28"/>
      <c r="AP306" s="28"/>
      <c r="AQ306" s="28"/>
      <c r="AR306" s="28"/>
    </row>
    <row r="307" spans="1:44" customFormat="1" ht="15" customHeight="1">
      <c r="A307" s="23" t="s">
        <v>4076</v>
      </c>
      <c r="B307" s="24" t="s">
        <v>4075</v>
      </c>
      <c r="C307" s="24" t="s">
        <v>4074</v>
      </c>
      <c r="D307" s="24" t="s">
        <v>4073</v>
      </c>
      <c r="E307" s="24" t="s">
        <v>4072</v>
      </c>
      <c r="F307" s="24" t="s">
        <v>4071</v>
      </c>
      <c r="G307" s="23">
        <v>1978</v>
      </c>
      <c r="H307" s="24" t="s">
        <v>4070</v>
      </c>
      <c r="I307" s="24" t="s">
        <v>4069</v>
      </c>
      <c r="J307" s="23" t="s">
        <v>556</v>
      </c>
      <c r="K307" s="23" t="s">
        <v>0</v>
      </c>
      <c r="L307" s="24" t="s">
        <v>4068</v>
      </c>
      <c r="M307" s="23">
        <v>6</v>
      </c>
      <c r="N307" s="23">
        <v>199401</v>
      </c>
      <c r="O307" s="23"/>
      <c r="P307" s="25" t="s">
        <v>2</v>
      </c>
      <c r="Q307" s="24" t="s">
        <v>4067</v>
      </c>
      <c r="R307" s="26" t="s">
        <v>4066</v>
      </c>
      <c r="S307" s="27" t="s">
        <v>4880</v>
      </c>
      <c r="T307" s="23" t="s">
        <v>5057</v>
      </c>
      <c r="U307" s="23" t="s">
        <v>5257</v>
      </c>
      <c r="V307" s="23" t="s">
        <v>2</v>
      </c>
      <c r="W307" s="23" t="s">
        <v>1</v>
      </c>
      <c r="AB307" s="28"/>
      <c r="AE307" s="28"/>
      <c r="AF307" s="29"/>
      <c r="AH307" s="28"/>
      <c r="AI307" s="28"/>
      <c r="AJ307" s="28"/>
      <c r="AK307" s="28"/>
      <c r="AP307" s="28"/>
      <c r="AQ307" s="28"/>
      <c r="AR307" s="28"/>
    </row>
    <row r="308" spans="1:44" customFormat="1" ht="15" customHeight="1">
      <c r="A308" s="23" t="s">
        <v>2847</v>
      </c>
      <c r="B308" s="24" t="s">
        <v>2846</v>
      </c>
      <c r="C308" s="24" t="s">
        <v>2845</v>
      </c>
      <c r="D308" s="24" t="s">
        <v>2844</v>
      </c>
      <c r="E308" s="24" t="s">
        <v>2843</v>
      </c>
      <c r="F308" s="24" t="s">
        <v>2842</v>
      </c>
      <c r="G308" s="23">
        <v>1984</v>
      </c>
      <c r="H308" s="24" t="s">
        <v>2841</v>
      </c>
      <c r="I308" s="24" t="s">
        <v>2840</v>
      </c>
      <c r="J308" s="23" t="s">
        <v>556</v>
      </c>
      <c r="K308" s="23" t="s">
        <v>0</v>
      </c>
      <c r="L308" s="24" t="s">
        <v>5420</v>
      </c>
      <c r="M308" s="23">
        <v>36</v>
      </c>
      <c r="N308" s="23">
        <v>199401</v>
      </c>
      <c r="O308" s="23"/>
      <c r="P308" s="25" t="s">
        <v>2</v>
      </c>
      <c r="Q308" s="24" t="s">
        <v>120</v>
      </c>
      <c r="R308" s="26" t="s">
        <v>2839</v>
      </c>
      <c r="S308" s="27" t="s">
        <v>4880</v>
      </c>
      <c r="T308" s="23" t="s">
        <v>3</v>
      </c>
      <c r="U308" s="23" t="s">
        <v>4910</v>
      </c>
      <c r="V308" s="23" t="s">
        <v>2</v>
      </c>
      <c r="W308" s="23" t="s">
        <v>1</v>
      </c>
      <c r="AB308" s="28"/>
      <c r="AE308" s="28"/>
      <c r="AF308" s="29"/>
      <c r="AH308" s="28"/>
      <c r="AI308" s="28"/>
      <c r="AJ308" s="28"/>
      <c r="AK308" s="28"/>
      <c r="AP308" s="28"/>
      <c r="AQ308" s="28"/>
      <c r="AR308" s="28"/>
    </row>
    <row r="309" spans="1:44" customFormat="1" ht="15" customHeight="1">
      <c r="A309" s="23" t="s">
        <v>2838</v>
      </c>
      <c r="B309" s="24" t="s">
        <v>2837</v>
      </c>
      <c r="C309" s="24" t="s">
        <v>2836</v>
      </c>
      <c r="D309" s="24" t="s">
        <v>2835</v>
      </c>
      <c r="E309" s="24" t="s">
        <v>2834</v>
      </c>
      <c r="F309" s="24" t="s">
        <v>2833</v>
      </c>
      <c r="G309" s="23">
        <v>1986</v>
      </c>
      <c r="H309" s="24" t="s">
        <v>2832</v>
      </c>
      <c r="I309" s="24" t="s">
        <v>2831</v>
      </c>
      <c r="J309" s="23" t="s">
        <v>556</v>
      </c>
      <c r="K309" s="23" t="s">
        <v>0</v>
      </c>
      <c r="L309" s="24" t="s">
        <v>5421</v>
      </c>
      <c r="M309" s="23">
        <v>12</v>
      </c>
      <c r="N309" s="23">
        <v>198601</v>
      </c>
      <c r="O309" s="23"/>
      <c r="P309" s="25" t="s">
        <v>1</v>
      </c>
      <c r="Q309" s="24" t="s">
        <v>265</v>
      </c>
      <c r="R309" s="26" t="s">
        <v>2830</v>
      </c>
      <c r="S309" s="27" t="s">
        <v>4886</v>
      </c>
      <c r="T309" s="23" t="s">
        <v>3</v>
      </c>
      <c r="U309" s="23" t="s">
        <v>4910</v>
      </c>
      <c r="V309" s="23" t="s">
        <v>2</v>
      </c>
      <c r="W309" s="23" t="s">
        <v>1</v>
      </c>
      <c r="AB309" s="28"/>
      <c r="AE309" s="28"/>
      <c r="AF309" s="29"/>
      <c r="AH309" s="28"/>
      <c r="AI309" s="28"/>
      <c r="AJ309" s="28"/>
      <c r="AK309" s="28"/>
      <c r="AP309" s="28"/>
      <c r="AQ309" s="28"/>
      <c r="AR309" s="28"/>
    </row>
    <row r="310" spans="1:44" customFormat="1" ht="15" customHeight="1">
      <c r="A310" s="23" t="s">
        <v>2455</v>
      </c>
      <c r="B310" s="24" t="s">
        <v>2454</v>
      </c>
      <c r="C310" s="24" t="s">
        <v>2453</v>
      </c>
      <c r="D310" s="24" t="s">
        <v>2452</v>
      </c>
      <c r="E310" s="24" t="s">
        <v>2451</v>
      </c>
      <c r="F310" s="24" t="s">
        <v>2450</v>
      </c>
      <c r="G310" s="23">
        <v>2003</v>
      </c>
      <c r="H310" s="24" t="s">
        <v>2449</v>
      </c>
      <c r="I310" s="24" t="s">
        <v>2448</v>
      </c>
      <c r="J310" s="23" t="s">
        <v>556</v>
      </c>
      <c r="K310" s="23" t="s">
        <v>0</v>
      </c>
      <c r="L310" s="24" t="s">
        <v>5422</v>
      </c>
      <c r="M310" s="23">
        <v>6</v>
      </c>
      <c r="N310" s="23">
        <v>199401</v>
      </c>
      <c r="O310" s="23"/>
      <c r="P310" s="25" t="s">
        <v>2</v>
      </c>
      <c r="Q310" s="24" t="s">
        <v>400</v>
      </c>
      <c r="R310" s="26" t="s">
        <v>2447</v>
      </c>
      <c r="S310" s="27" t="s">
        <v>4880</v>
      </c>
      <c r="T310" s="23" t="s">
        <v>3</v>
      </c>
      <c r="U310" s="23" t="s">
        <v>4977</v>
      </c>
      <c r="V310" s="23" t="s">
        <v>1</v>
      </c>
      <c r="W310" s="23" t="s">
        <v>1</v>
      </c>
      <c r="AB310" s="28"/>
      <c r="AE310" s="28"/>
      <c r="AF310" s="29"/>
      <c r="AH310" s="28"/>
      <c r="AI310" s="28"/>
      <c r="AJ310" s="28"/>
      <c r="AK310" s="28"/>
      <c r="AP310" s="28"/>
      <c r="AQ310" s="28"/>
      <c r="AR310" s="28"/>
    </row>
    <row r="311" spans="1:44" customFormat="1" ht="15" customHeight="1">
      <c r="A311" s="23" t="s">
        <v>2418</v>
      </c>
      <c r="B311" s="24" t="s">
        <v>2417</v>
      </c>
      <c r="C311" s="24" t="s">
        <v>2416</v>
      </c>
      <c r="D311" s="24" t="s">
        <v>2415</v>
      </c>
      <c r="E311" s="24" t="s">
        <v>2414</v>
      </c>
      <c r="F311" s="24"/>
      <c r="G311" s="23">
        <v>2012</v>
      </c>
      <c r="H311" s="24" t="s">
        <v>2413</v>
      </c>
      <c r="I311" s="24" t="s">
        <v>2412</v>
      </c>
      <c r="J311" s="23" t="s">
        <v>556</v>
      </c>
      <c r="K311" s="23" t="s">
        <v>0</v>
      </c>
      <c r="L311" s="24" t="s">
        <v>5423</v>
      </c>
      <c r="M311" s="23">
        <v>6</v>
      </c>
      <c r="N311" s="23">
        <v>201201</v>
      </c>
      <c r="O311" s="23"/>
      <c r="P311" s="25" t="s">
        <v>2</v>
      </c>
      <c r="Q311" s="24" t="s">
        <v>5</v>
      </c>
      <c r="R311" s="26" t="s">
        <v>2411</v>
      </c>
      <c r="S311" s="27" t="s">
        <v>5281</v>
      </c>
      <c r="T311" s="23" t="s">
        <v>3</v>
      </c>
      <c r="U311" s="23" t="s">
        <v>4977</v>
      </c>
      <c r="V311" s="23" t="s">
        <v>1</v>
      </c>
      <c r="W311" s="23" t="s">
        <v>1</v>
      </c>
      <c r="AB311" s="28"/>
      <c r="AE311" s="28"/>
      <c r="AF311" s="29"/>
      <c r="AH311" s="28"/>
      <c r="AI311" s="28"/>
      <c r="AJ311" s="28"/>
      <c r="AK311" s="28"/>
      <c r="AP311" s="28"/>
      <c r="AQ311" s="28"/>
      <c r="AR311" s="28"/>
    </row>
    <row r="312" spans="1:44" customFormat="1" ht="15" customHeight="1">
      <c r="A312" s="23" t="s">
        <v>2394</v>
      </c>
      <c r="B312" s="24" t="s">
        <v>2393</v>
      </c>
      <c r="C312" s="24" t="s">
        <v>2392</v>
      </c>
      <c r="D312" s="24" t="s">
        <v>2391</v>
      </c>
      <c r="E312" s="24" t="s">
        <v>2390</v>
      </c>
      <c r="F312" s="24"/>
      <c r="G312" s="23">
        <v>1981</v>
      </c>
      <c r="H312" s="24" t="s">
        <v>2389</v>
      </c>
      <c r="I312" s="24" t="s">
        <v>2388</v>
      </c>
      <c r="J312" s="23" t="s">
        <v>556</v>
      </c>
      <c r="K312" s="23" t="s">
        <v>0</v>
      </c>
      <c r="L312" s="24" t="s">
        <v>2387</v>
      </c>
      <c r="M312" s="23">
        <v>4</v>
      </c>
      <c r="N312" s="23">
        <v>198101</v>
      </c>
      <c r="O312" s="23"/>
      <c r="P312" s="25" t="s">
        <v>1</v>
      </c>
      <c r="Q312" s="24" t="s">
        <v>616</v>
      </c>
      <c r="R312" s="26" t="s">
        <v>2386</v>
      </c>
      <c r="S312" s="27" t="s">
        <v>5181</v>
      </c>
      <c r="T312" s="23" t="s">
        <v>3</v>
      </c>
      <c r="U312" s="23" t="s">
        <v>4977</v>
      </c>
      <c r="V312" s="23" t="s">
        <v>2</v>
      </c>
      <c r="W312" s="23" t="s">
        <v>1</v>
      </c>
      <c r="AB312" s="28"/>
      <c r="AE312" s="28"/>
      <c r="AF312" s="29"/>
      <c r="AH312" s="28"/>
      <c r="AI312" s="28"/>
      <c r="AJ312" s="28"/>
      <c r="AK312" s="28"/>
      <c r="AP312" s="28"/>
      <c r="AQ312" s="28"/>
      <c r="AR312" s="28"/>
    </row>
    <row r="313" spans="1:44" customFormat="1" ht="15" customHeight="1">
      <c r="A313" s="23" t="s">
        <v>4292</v>
      </c>
      <c r="B313" s="24" t="s">
        <v>4291</v>
      </c>
      <c r="C313" s="24" t="s">
        <v>4290</v>
      </c>
      <c r="D313" s="24" t="s">
        <v>4289</v>
      </c>
      <c r="E313" s="24" t="s">
        <v>4288</v>
      </c>
      <c r="F313" s="24" t="s">
        <v>4287</v>
      </c>
      <c r="G313" s="23">
        <v>1987</v>
      </c>
      <c r="H313" s="24" t="s">
        <v>4286</v>
      </c>
      <c r="I313" s="24" t="s">
        <v>4285</v>
      </c>
      <c r="J313" s="23" t="s">
        <v>556</v>
      </c>
      <c r="K313" s="23" t="s">
        <v>0</v>
      </c>
      <c r="L313" s="24" t="s">
        <v>5424</v>
      </c>
      <c r="M313" s="23">
        <v>6</v>
      </c>
      <c r="N313" s="23">
        <v>199401</v>
      </c>
      <c r="O313" s="23"/>
      <c r="P313" s="25" t="s">
        <v>2</v>
      </c>
      <c r="Q313" s="24" t="s">
        <v>314</v>
      </c>
      <c r="R313" s="26" t="s">
        <v>4284</v>
      </c>
      <c r="S313" s="27" t="s">
        <v>5425</v>
      </c>
      <c r="T313" s="23" t="s">
        <v>3</v>
      </c>
      <c r="U313" s="23" t="s">
        <v>5080</v>
      </c>
      <c r="V313" s="23" t="s">
        <v>2</v>
      </c>
      <c r="W313" s="23" t="s">
        <v>1</v>
      </c>
      <c r="AB313" s="28"/>
      <c r="AE313" s="28"/>
      <c r="AF313" s="29"/>
      <c r="AH313" s="28"/>
      <c r="AI313" s="28"/>
      <c r="AJ313" s="28"/>
      <c r="AK313" s="28"/>
      <c r="AP313" s="28"/>
      <c r="AQ313" s="28"/>
      <c r="AR313" s="28"/>
    </row>
    <row r="314" spans="1:44" customFormat="1" ht="15" customHeight="1">
      <c r="A314" s="23" t="s">
        <v>3823</v>
      </c>
      <c r="B314" s="24" t="s">
        <v>3822</v>
      </c>
      <c r="C314" s="24" t="s">
        <v>3821</v>
      </c>
      <c r="D314" s="24" t="s">
        <v>3820</v>
      </c>
      <c r="E314" s="24" t="s">
        <v>3819</v>
      </c>
      <c r="F314" s="24"/>
      <c r="G314" s="23">
        <v>2013</v>
      </c>
      <c r="H314" s="24" t="s">
        <v>3818</v>
      </c>
      <c r="I314" s="24" t="s">
        <v>3817</v>
      </c>
      <c r="J314" s="23" t="s">
        <v>556</v>
      </c>
      <c r="K314" s="23" t="s">
        <v>0</v>
      </c>
      <c r="L314" s="24" t="s">
        <v>5426</v>
      </c>
      <c r="M314" s="23">
        <v>6</v>
      </c>
      <c r="N314" s="23">
        <v>201401</v>
      </c>
      <c r="O314" s="23"/>
      <c r="P314" s="25" t="s">
        <v>2</v>
      </c>
      <c r="Q314" s="24" t="s">
        <v>5</v>
      </c>
      <c r="R314" s="26" t="s">
        <v>3816</v>
      </c>
      <c r="S314" s="27" t="s">
        <v>4882</v>
      </c>
      <c r="T314" s="23" t="s">
        <v>3</v>
      </c>
      <c r="U314" s="23" t="s">
        <v>4977</v>
      </c>
      <c r="V314" s="23" t="s">
        <v>2</v>
      </c>
      <c r="W314" s="23" t="s">
        <v>1</v>
      </c>
      <c r="AB314" s="28"/>
      <c r="AE314" s="28"/>
      <c r="AF314" s="29"/>
      <c r="AH314" s="28"/>
      <c r="AI314" s="28"/>
      <c r="AJ314" s="28"/>
      <c r="AK314" s="28"/>
      <c r="AP314" s="28"/>
      <c r="AQ314" s="28"/>
      <c r="AR314" s="28"/>
    </row>
    <row r="315" spans="1:44" customFormat="1" ht="15" customHeight="1">
      <c r="A315" s="23" t="s">
        <v>2482</v>
      </c>
      <c r="B315" s="24" t="s">
        <v>2481</v>
      </c>
      <c r="C315" s="24" t="s">
        <v>2480</v>
      </c>
      <c r="D315" s="24" t="s">
        <v>2479</v>
      </c>
      <c r="E315" s="24" t="s">
        <v>2478</v>
      </c>
      <c r="F315" s="24"/>
      <c r="G315" s="23">
        <v>1989</v>
      </c>
      <c r="H315" s="24" t="s">
        <v>2477</v>
      </c>
      <c r="I315" s="24" t="s">
        <v>2476</v>
      </c>
      <c r="J315" s="23" t="s">
        <v>556</v>
      </c>
      <c r="K315" s="23" t="s">
        <v>0</v>
      </c>
      <c r="L315" s="24" t="s">
        <v>2475</v>
      </c>
      <c r="M315" s="23">
        <v>12</v>
      </c>
      <c r="N315" s="23">
        <v>199401</v>
      </c>
      <c r="O315" s="23"/>
      <c r="P315" s="25" t="s">
        <v>2</v>
      </c>
      <c r="Q315" s="24" t="s">
        <v>400</v>
      </c>
      <c r="R315" s="26" t="s">
        <v>2474</v>
      </c>
      <c r="S315" s="27" t="s">
        <v>4880</v>
      </c>
      <c r="T315" s="23" t="s">
        <v>3</v>
      </c>
      <c r="U315" s="23" t="s">
        <v>4893</v>
      </c>
      <c r="V315" s="23" t="s">
        <v>1</v>
      </c>
      <c r="W315" s="23" t="s">
        <v>1</v>
      </c>
      <c r="AB315" s="28"/>
      <c r="AE315" s="28"/>
      <c r="AF315" s="29"/>
      <c r="AH315" s="28"/>
      <c r="AI315" s="28"/>
      <c r="AJ315" s="28"/>
      <c r="AK315" s="28"/>
      <c r="AP315" s="28"/>
      <c r="AQ315" s="28"/>
      <c r="AR315" s="28"/>
    </row>
    <row r="316" spans="1:44" customFormat="1" ht="15" customHeight="1">
      <c r="A316" s="23" t="s">
        <v>1803</v>
      </c>
      <c r="B316" s="24" t="s">
        <v>1802</v>
      </c>
      <c r="C316" s="24" t="s">
        <v>1801</v>
      </c>
      <c r="D316" s="24" t="s">
        <v>1800</v>
      </c>
      <c r="E316" s="24" t="s">
        <v>1799</v>
      </c>
      <c r="F316" s="24"/>
      <c r="G316" s="23">
        <v>2017</v>
      </c>
      <c r="H316" s="24" t="s">
        <v>1798</v>
      </c>
      <c r="I316" s="24" t="s">
        <v>1797</v>
      </c>
      <c r="J316" s="23" t="s">
        <v>556</v>
      </c>
      <c r="K316" s="23" t="s">
        <v>0</v>
      </c>
      <c r="L316" s="24" t="s">
        <v>5427</v>
      </c>
      <c r="M316" s="23">
        <v>6</v>
      </c>
      <c r="N316" s="23">
        <v>201701</v>
      </c>
      <c r="O316" s="23"/>
      <c r="P316" s="25" t="s">
        <v>2</v>
      </c>
      <c r="Q316" s="24" t="s">
        <v>72</v>
      </c>
      <c r="R316" s="26" t="s">
        <v>1796</v>
      </c>
      <c r="S316" s="27" t="s">
        <v>4875</v>
      </c>
      <c r="T316" s="23" t="s">
        <v>3</v>
      </c>
      <c r="U316" s="23" t="s">
        <v>5080</v>
      </c>
      <c r="V316" s="23" t="s">
        <v>2</v>
      </c>
      <c r="W316" s="23" t="s">
        <v>1</v>
      </c>
      <c r="AB316" s="28"/>
      <c r="AE316" s="28"/>
      <c r="AF316" s="29"/>
      <c r="AH316" s="28"/>
      <c r="AI316" s="28"/>
      <c r="AJ316" s="28"/>
      <c r="AK316" s="28"/>
      <c r="AP316" s="28"/>
      <c r="AQ316" s="28"/>
      <c r="AR316" s="28"/>
    </row>
    <row r="317" spans="1:44" customFormat="1" ht="15" customHeight="1">
      <c r="A317" s="23" t="s">
        <v>4527</v>
      </c>
      <c r="B317" s="24" t="s">
        <v>4526</v>
      </c>
      <c r="C317" s="24" t="s">
        <v>4525</v>
      </c>
      <c r="D317" s="24" t="s">
        <v>4524</v>
      </c>
      <c r="E317" s="24" t="s">
        <v>4523</v>
      </c>
      <c r="F317" s="24" t="s">
        <v>4522</v>
      </c>
      <c r="G317" s="23">
        <v>1960</v>
      </c>
      <c r="H317" s="24" t="s">
        <v>4521</v>
      </c>
      <c r="I317" s="24" t="s">
        <v>4520</v>
      </c>
      <c r="J317" s="23" t="s">
        <v>556</v>
      </c>
      <c r="K317" s="23" t="s">
        <v>0</v>
      </c>
      <c r="L317" s="24" t="s">
        <v>4519</v>
      </c>
      <c r="M317" s="23">
        <v>6</v>
      </c>
      <c r="N317" s="23">
        <v>198201</v>
      </c>
      <c r="O317" s="23"/>
      <c r="P317" s="25" t="s">
        <v>1</v>
      </c>
      <c r="Q317" s="24" t="s">
        <v>616</v>
      </c>
      <c r="R317" s="26" t="s">
        <v>4518</v>
      </c>
      <c r="S317" s="27" t="s">
        <v>5183</v>
      </c>
      <c r="T317" s="23" t="s">
        <v>3</v>
      </c>
      <c r="U317" s="23" t="s">
        <v>4977</v>
      </c>
      <c r="V317" s="23" t="s">
        <v>1</v>
      </c>
      <c r="W317" s="23" t="s">
        <v>1</v>
      </c>
      <c r="AB317" s="28"/>
      <c r="AE317" s="28"/>
      <c r="AF317" s="29"/>
      <c r="AH317" s="28"/>
      <c r="AI317" s="28"/>
      <c r="AJ317" s="28"/>
      <c r="AK317" s="28"/>
      <c r="AP317" s="28"/>
      <c r="AQ317" s="28"/>
      <c r="AR317" s="28"/>
    </row>
    <row r="318" spans="1:44" customFormat="1" ht="15" customHeight="1">
      <c r="A318" s="23" t="s">
        <v>4734</v>
      </c>
      <c r="B318" s="24" t="s">
        <v>4733</v>
      </c>
      <c r="C318" s="24" t="s">
        <v>4732</v>
      </c>
      <c r="D318" s="24" t="s">
        <v>5428</v>
      </c>
      <c r="E318" s="24" t="s">
        <v>4731</v>
      </c>
      <c r="F318" s="24" t="s">
        <v>4730</v>
      </c>
      <c r="G318" s="23">
        <v>1983</v>
      </c>
      <c r="H318" s="24" t="s">
        <v>5429</v>
      </c>
      <c r="I318" s="24" t="s">
        <v>4729</v>
      </c>
      <c r="J318" s="23" t="s">
        <v>556</v>
      </c>
      <c r="K318" s="23" t="s">
        <v>0</v>
      </c>
      <c r="L318" s="24" t="s">
        <v>881</v>
      </c>
      <c r="M318" s="23">
        <v>12</v>
      </c>
      <c r="N318" s="23">
        <v>198301</v>
      </c>
      <c r="O318" s="23"/>
      <c r="P318" s="25" t="s">
        <v>1</v>
      </c>
      <c r="Q318" s="24" t="s">
        <v>5</v>
      </c>
      <c r="R318" s="26" t="s">
        <v>4728</v>
      </c>
      <c r="S318" s="27" t="s">
        <v>5430</v>
      </c>
      <c r="T318" s="23" t="s">
        <v>3</v>
      </c>
      <c r="U318" s="23" t="s">
        <v>4988</v>
      </c>
      <c r="V318" s="23" t="s">
        <v>2</v>
      </c>
      <c r="W318" s="23" t="s">
        <v>1</v>
      </c>
      <c r="AB318" s="28"/>
      <c r="AE318" s="28"/>
      <c r="AF318" s="29"/>
      <c r="AH318" s="28"/>
      <c r="AI318" s="28"/>
      <c r="AJ318" s="28"/>
      <c r="AK318" s="28"/>
      <c r="AP318" s="28"/>
      <c r="AQ318" s="28"/>
      <c r="AR318" s="28"/>
    </row>
    <row r="319" spans="1:44" customFormat="1" ht="15" customHeight="1">
      <c r="A319" s="23" t="s">
        <v>3351</v>
      </c>
      <c r="B319" s="24" t="s">
        <v>3350</v>
      </c>
      <c r="C319" s="24"/>
      <c r="D319" s="24" t="s">
        <v>5431</v>
      </c>
      <c r="E319" s="24" t="s">
        <v>5432</v>
      </c>
      <c r="F319" s="24"/>
      <c r="G319" s="23">
        <v>2018</v>
      </c>
      <c r="H319" s="24" t="s">
        <v>3349</v>
      </c>
      <c r="I319" s="24" t="s">
        <v>3348</v>
      </c>
      <c r="J319" s="23" t="s">
        <v>556</v>
      </c>
      <c r="K319" s="23" t="s">
        <v>16</v>
      </c>
      <c r="L319" s="24" t="s">
        <v>3347</v>
      </c>
      <c r="M319" s="23">
        <v>12</v>
      </c>
      <c r="N319" s="23">
        <v>201801</v>
      </c>
      <c r="O319" s="23"/>
      <c r="P319" s="25" t="s">
        <v>2</v>
      </c>
      <c r="Q319" s="24" t="s">
        <v>366</v>
      </c>
      <c r="R319" s="26" t="s">
        <v>3346</v>
      </c>
      <c r="S319" s="27" t="s">
        <v>5208</v>
      </c>
      <c r="T319" s="23" t="s">
        <v>3</v>
      </c>
      <c r="U319" s="23" t="s">
        <v>4906</v>
      </c>
      <c r="V319" s="23" t="s">
        <v>2</v>
      </c>
      <c r="W319" s="23" t="s">
        <v>1</v>
      </c>
      <c r="AB319" s="28"/>
      <c r="AE319" s="28"/>
      <c r="AF319" s="29"/>
      <c r="AH319" s="28"/>
      <c r="AI319" s="28"/>
      <c r="AJ319" s="28"/>
      <c r="AK319" s="28"/>
      <c r="AP319" s="28"/>
      <c r="AQ319" s="28"/>
      <c r="AR319" s="28"/>
    </row>
    <row r="320" spans="1:44" customFormat="1" ht="15" customHeight="1">
      <c r="A320" s="23" t="s">
        <v>2543</v>
      </c>
      <c r="B320" s="24" t="s">
        <v>2542</v>
      </c>
      <c r="C320" s="24" t="s">
        <v>2541</v>
      </c>
      <c r="D320" s="24" t="s">
        <v>2540</v>
      </c>
      <c r="E320" s="24" t="s">
        <v>2539</v>
      </c>
      <c r="F320" s="24"/>
      <c r="G320" s="23">
        <v>1941</v>
      </c>
      <c r="H320" s="24" t="s">
        <v>2538</v>
      </c>
      <c r="I320" s="24" t="s">
        <v>2537</v>
      </c>
      <c r="J320" s="23" t="s">
        <v>556</v>
      </c>
      <c r="K320" s="23" t="s">
        <v>0</v>
      </c>
      <c r="L320" s="24" t="s">
        <v>5433</v>
      </c>
      <c r="M320" s="23">
        <v>36</v>
      </c>
      <c r="N320" s="23">
        <v>199401</v>
      </c>
      <c r="O320" s="23"/>
      <c r="P320" s="25" t="s">
        <v>2</v>
      </c>
      <c r="Q320" s="24" t="s">
        <v>2536</v>
      </c>
      <c r="R320" s="26" t="s">
        <v>2535</v>
      </c>
      <c r="S320" s="27" t="s">
        <v>4880</v>
      </c>
      <c r="T320" s="23" t="s">
        <v>3</v>
      </c>
      <c r="U320" s="23" t="s">
        <v>5080</v>
      </c>
      <c r="V320" s="23" t="s">
        <v>1</v>
      </c>
      <c r="W320" s="23" t="s">
        <v>1</v>
      </c>
      <c r="AB320" s="28"/>
      <c r="AE320" s="28"/>
      <c r="AF320" s="29"/>
      <c r="AH320" s="28"/>
      <c r="AI320" s="28"/>
      <c r="AJ320" s="28"/>
      <c r="AK320" s="28"/>
      <c r="AP320" s="28"/>
      <c r="AQ320" s="28"/>
      <c r="AR320" s="28"/>
    </row>
    <row r="321" spans="1:44" customFormat="1" ht="15" customHeight="1">
      <c r="A321" s="23" t="s">
        <v>2314</v>
      </c>
      <c r="B321" s="24" t="s">
        <v>2313</v>
      </c>
      <c r="C321" s="24" t="s">
        <v>2312</v>
      </c>
      <c r="D321" s="24" t="s">
        <v>2311</v>
      </c>
      <c r="E321" s="24" t="s">
        <v>2310</v>
      </c>
      <c r="F321" s="24"/>
      <c r="G321" s="23">
        <v>2015</v>
      </c>
      <c r="H321" s="24" t="s">
        <v>2309</v>
      </c>
      <c r="I321" s="24" t="s">
        <v>2308</v>
      </c>
      <c r="J321" s="23" t="s">
        <v>556</v>
      </c>
      <c r="K321" s="23" t="s">
        <v>0</v>
      </c>
      <c r="L321" s="24" t="s">
        <v>2195</v>
      </c>
      <c r="M321" s="23">
        <v>6</v>
      </c>
      <c r="N321" s="23">
        <v>201501</v>
      </c>
      <c r="O321" s="23"/>
      <c r="P321" s="25" t="s">
        <v>2</v>
      </c>
      <c r="Q321" s="24" t="s">
        <v>5</v>
      </c>
      <c r="R321" s="26" t="s">
        <v>2307</v>
      </c>
      <c r="S321" s="27" t="s">
        <v>5232</v>
      </c>
      <c r="T321" s="23" t="s">
        <v>3</v>
      </c>
      <c r="U321" s="23" t="s">
        <v>4988</v>
      </c>
      <c r="V321" s="23" t="s">
        <v>2</v>
      </c>
      <c r="W321" s="23" t="s">
        <v>1</v>
      </c>
      <c r="AB321" s="28"/>
      <c r="AE321" s="28"/>
      <c r="AF321" s="29"/>
      <c r="AH321" s="28"/>
      <c r="AI321" s="28"/>
      <c r="AJ321" s="28"/>
      <c r="AK321" s="28"/>
      <c r="AP321" s="28"/>
      <c r="AQ321" s="28"/>
      <c r="AR321" s="28"/>
    </row>
    <row r="322" spans="1:44" customFormat="1" ht="15" customHeight="1">
      <c r="A322" s="23" t="s">
        <v>2287</v>
      </c>
      <c r="B322" s="24" t="s">
        <v>2286</v>
      </c>
      <c r="C322" s="24" t="s">
        <v>2285</v>
      </c>
      <c r="D322" s="24" t="s">
        <v>2284</v>
      </c>
      <c r="E322" s="24" t="s">
        <v>2283</v>
      </c>
      <c r="F322" s="24" t="s">
        <v>2282</v>
      </c>
      <c r="G322" s="23">
        <v>1980</v>
      </c>
      <c r="H322" s="24" t="s">
        <v>2281</v>
      </c>
      <c r="I322" s="24" t="s">
        <v>2280</v>
      </c>
      <c r="J322" s="23" t="s">
        <v>556</v>
      </c>
      <c r="K322" s="23" t="s">
        <v>0</v>
      </c>
      <c r="L322" s="24" t="s">
        <v>1760</v>
      </c>
      <c r="M322" s="23">
        <v>12</v>
      </c>
      <c r="N322" s="23">
        <v>198001</v>
      </c>
      <c r="O322" s="23"/>
      <c r="P322" s="25" t="s">
        <v>1</v>
      </c>
      <c r="Q322" s="24" t="s">
        <v>120</v>
      </c>
      <c r="R322" s="26" t="s">
        <v>2279</v>
      </c>
      <c r="S322" s="27" t="s">
        <v>5434</v>
      </c>
      <c r="T322" s="23" t="s">
        <v>3</v>
      </c>
      <c r="U322" s="23" t="s">
        <v>4988</v>
      </c>
      <c r="V322" s="23" t="s">
        <v>1</v>
      </c>
      <c r="W322" s="23" t="s">
        <v>1</v>
      </c>
      <c r="AB322" s="28"/>
      <c r="AE322" s="28"/>
      <c r="AF322" s="29"/>
      <c r="AH322" s="28"/>
      <c r="AI322" s="28"/>
      <c r="AJ322" s="28"/>
      <c r="AK322" s="28"/>
      <c r="AP322" s="28"/>
      <c r="AQ322" s="28"/>
      <c r="AR322" s="28"/>
    </row>
    <row r="323" spans="1:44" customFormat="1" ht="15" customHeight="1">
      <c r="A323" s="23" t="s">
        <v>2255</v>
      </c>
      <c r="B323" s="24" t="s">
        <v>2254</v>
      </c>
      <c r="C323" s="24" t="s">
        <v>2253</v>
      </c>
      <c r="D323" s="24" t="s">
        <v>2252</v>
      </c>
      <c r="E323" s="24" t="s">
        <v>2251</v>
      </c>
      <c r="F323" s="24"/>
      <c r="G323" s="23">
        <v>1964</v>
      </c>
      <c r="H323" s="24" t="s">
        <v>2250</v>
      </c>
      <c r="I323" s="24" t="s">
        <v>2249</v>
      </c>
      <c r="J323" s="23" t="s">
        <v>556</v>
      </c>
      <c r="K323" s="23" t="s">
        <v>0</v>
      </c>
      <c r="L323" s="24" t="s">
        <v>5435</v>
      </c>
      <c r="M323" s="23">
        <v>12</v>
      </c>
      <c r="N323" s="23">
        <v>198002</v>
      </c>
      <c r="O323" s="23"/>
      <c r="P323" s="25" t="s">
        <v>1</v>
      </c>
      <c r="Q323" s="24" t="s">
        <v>5</v>
      </c>
      <c r="R323" s="26" t="s">
        <v>2248</v>
      </c>
      <c r="S323" s="27" t="s">
        <v>4884</v>
      </c>
      <c r="T323" s="23" t="s">
        <v>3</v>
      </c>
      <c r="U323" s="23" t="s">
        <v>4988</v>
      </c>
      <c r="V323" s="23" t="s">
        <v>1</v>
      </c>
      <c r="W323" s="23" t="s">
        <v>1</v>
      </c>
      <c r="AB323" s="28"/>
      <c r="AE323" s="28"/>
      <c r="AF323" s="29"/>
      <c r="AH323" s="28"/>
      <c r="AI323" s="28"/>
      <c r="AJ323" s="28"/>
      <c r="AK323" s="28"/>
      <c r="AP323" s="28"/>
      <c r="AQ323" s="28"/>
      <c r="AR323" s="28"/>
    </row>
    <row r="324" spans="1:44" customFormat="1" ht="15" customHeight="1">
      <c r="A324" s="23" t="s">
        <v>2220</v>
      </c>
      <c r="B324" s="24" t="s">
        <v>2219</v>
      </c>
      <c r="C324" s="24" t="s">
        <v>2218</v>
      </c>
      <c r="D324" s="24" t="s">
        <v>2217</v>
      </c>
      <c r="E324" s="24" t="s">
        <v>2216</v>
      </c>
      <c r="F324" s="24"/>
      <c r="G324" s="23">
        <v>1981</v>
      </c>
      <c r="H324" s="24" t="s">
        <v>2215</v>
      </c>
      <c r="I324" s="24" t="s">
        <v>2214</v>
      </c>
      <c r="J324" s="23" t="s">
        <v>556</v>
      </c>
      <c r="K324" s="23" t="s">
        <v>0</v>
      </c>
      <c r="L324" s="24" t="s">
        <v>2213</v>
      </c>
      <c r="M324" s="23">
        <v>12</v>
      </c>
      <c r="N324" s="23">
        <v>199401</v>
      </c>
      <c r="O324" s="23"/>
      <c r="P324" s="25" t="s">
        <v>2</v>
      </c>
      <c r="Q324" s="24" t="s">
        <v>2212</v>
      </c>
      <c r="R324" s="26" t="s">
        <v>2211</v>
      </c>
      <c r="S324" s="27" t="s">
        <v>4880</v>
      </c>
      <c r="T324" s="23" t="s">
        <v>3</v>
      </c>
      <c r="U324" s="23" t="s">
        <v>4988</v>
      </c>
      <c r="V324" s="23" t="s">
        <v>2</v>
      </c>
      <c r="W324" s="23" t="s">
        <v>1</v>
      </c>
      <c r="AB324" s="28"/>
      <c r="AE324" s="28"/>
      <c r="AF324" s="29"/>
      <c r="AH324" s="28"/>
      <c r="AI324" s="28"/>
      <c r="AJ324" s="28"/>
      <c r="AK324" s="28"/>
      <c r="AP324" s="28"/>
      <c r="AQ324" s="28"/>
      <c r="AR324" s="28"/>
    </row>
    <row r="325" spans="1:44" customFormat="1" ht="15" customHeight="1">
      <c r="A325" s="23" t="s">
        <v>2202</v>
      </c>
      <c r="B325" s="24" t="s">
        <v>2201</v>
      </c>
      <c r="C325" s="24" t="s">
        <v>2200</v>
      </c>
      <c r="D325" s="24" t="s">
        <v>2199</v>
      </c>
      <c r="E325" s="24" t="s">
        <v>2198</v>
      </c>
      <c r="F325" s="24"/>
      <c r="G325" s="23">
        <v>1982</v>
      </c>
      <c r="H325" s="24" t="s">
        <v>2197</v>
      </c>
      <c r="I325" s="24" t="s">
        <v>2196</v>
      </c>
      <c r="J325" s="23" t="s">
        <v>556</v>
      </c>
      <c r="K325" s="23" t="s">
        <v>0</v>
      </c>
      <c r="L325" s="24" t="s">
        <v>2195</v>
      </c>
      <c r="M325" s="23">
        <v>12</v>
      </c>
      <c r="N325" s="23">
        <v>198201</v>
      </c>
      <c r="O325" s="23"/>
      <c r="P325" s="25" t="s">
        <v>1</v>
      </c>
      <c r="Q325" s="24" t="s">
        <v>5</v>
      </c>
      <c r="R325" s="26" t="s">
        <v>2194</v>
      </c>
      <c r="S325" s="27" t="s">
        <v>5436</v>
      </c>
      <c r="T325" s="23" t="s">
        <v>3</v>
      </c>
      <c r="U325" s="23" t="s">
        <v>4988</v>
      </c>
      <c r="V325" s="23" t="s">
        <v>1</v>
      </c>
      <c r="W325" s="23" t="s">
        <v>1</v>
      </c>
      <c r="AB325" s="28"/>
      <c r="AE325" s="28"/>
      <c r="AF325" s="29"/>
      <c r="AH325" s="28"/>
      <c r="AI325" s="28"/>
      <c r="AJ325" s="28"/>
      <c r="AK325" s="28"/>
      <c r="AP325" s="28"/>
      <c r="AQ325" s="28"/>
      <c r="AR325" s="28"/>
    </row>
    <row r="326" spans="1:44" customFormat="1" ht="15" customHeight="1">
      <c r="A326" s="23" t="s">
        <v>2175</v>
      </c>
      <c r="B326" s="24" t="s">
        <v>2174</v>
      </c>
      <c r="C326" s="24" t="s">
        <v>2173</v>
      </c>
      <c r="D326" s="24" t="s">
        <v>2172</v>
      </c>
      <c r="E326" s="24" t="s">
        <v>2171</v>
      </c>
      <c r="F326" s="24"/>
      <c r="G326" s="23">
        <v>1982</v>
      </c>
      <c r="H326" s="24" t="s">
        <v>2170</v>
      </c>
      <c r="I326" s="24" t="s">
        <v>2169</v>
      </c>
      <c r="J326" s="23" t="s">
        <v>556</v>
      </c>
      <c r="K326" s="23" t="s">
        <v>0</v>
      </c>
      <c r="L326" s="24" t="s">
        <v>2168</v>
      </c>
      <c r="M326" s="23">
        <v>12</v>
      </c>
      <c r="N326" s="23">
        <v>198201</v>
      </c>
      <c r="O326" s="23"/>
      <c r="P326" s="25" t="s">
        <v>1</v>
      </c>
      <c r="Q326" s="24" t="s">
        <v>597</v>
      </c>
      <c r="R326" s="26" t="s">
        <v>2167</v>
      </c>
      <c r="S326" s="27" t="s">
        <v>5183</v>
      </c>
      <c r="T326" s="23" t="s">
        <v>3</v>
      </c>
      <c r="U326" s="23" t="s">
        <v>4988</v>
      </c>
      <c r="V326" s="23" t="s">
        <v>1</v>
      </c>
      <c r="W326" s="23" t="s">
        <v>1</v>
      </c>
      <c r="AB326" s="28"/>
      <c r="AE326" s="28"/>
      <c r="AF326" s="29"/>
      <c r="AH326" s="28"/>
      <c r="AI326" s="28"/>
      <c r="AJ326" s="28"/>
      <c r="AK326" s="28"/>
      <c r="AP326" s="28"/>
      <c r="AQ326" s="28"/>
      <c r="AR326" s="28"/>
    </row>
    <row r="327" spans="1:44" customFormat="1" ht="15" customHeight="1">
      <c r="A327" s="23" t="s">
        <v>2157</v>
      </c>
      <c r="B327" s="24" t="s">
        <v>2156</v>
      </c>
      <c r="C327" s="24" t="s">
        <v>2155</v>
      </c>
      <c r="D327" s="24" t="s">
        <v>2154</v>
      </c>
      <c r="E327" s="24" t="s">
        <v>2153</v>
      </c>
      <c r="F327" s="24"/>
      <c r="G327" s="23">
        <v>1980</v>
      </c>
      <c r="H327" s="24" t="s">
        <v>2152</v>
      </c>
      <c r="I327" s="24" t="s">
        <v>2151</v>
      </c>
      <c r="J327" s="23" t="s">
        <v>556</v>
      </c>
      <c r="K327" s="23" t="s">
        <v>0</v>
      </c>
      <c r="L327" s="24" t="s">
        <v>1268</v>
      </c>
      <c r="M327" s="23">
        <v>6</v>
      </c>
      <c r="N327" s="23">
        <v>199401</v>
      </c>
      <c r="O327" s="23"/>
      <c r="P327" s="25" t="s">
        <v>2</v>
      </c>
      <c r="Q327" s="24" t="s">
        <v>5</v>
      </c>
      <c r="R327" s="26" t="s">
        <v>2150</v>
      </c>
      <c r="S327" s="27" t="s">
        <v>4880</v>
      </c>
      <c r="T327" s="23" t="s">
        <v>3</v>
      </c>
      <c r="U327" s="23" t="s">
        <v>4988</v>
      </c>
      <c r="V327" s="23" t="s">
        <v>1</v>
      </c>
      <c r="W327" s="23" t="s">
        <v>1</v>
      </c>
      <c r="AB327" s="28"/>
      <c r="AE327" s="28"/>
      <c r="AF327" s="29"/>
      <c r="AH327" s="28"/>
      <c r="AI327" s="28"/>
      <c r="AJ327" s="28"/>
      <c r="AK327" s="28"/>
      <c r="AP327" s="28"/>
      <c r="AQ327" s="28"/>
      <c r="AR327" s="28"/>
    </row>
    <row r="328" spans="1:44" customFormat="1" ht="15" customHeight="1">
      <c r="A328" s="23" t="s">
        <v>5437</v>
      </c>
      <c r="B328" s="24" t="s">
        <v>5438</v>
      </c>
      <c r="C328" s="24" t="s">
        <v>5439</v>
      </c>
      <c r="D328" s="24" t="s">
        <v>5440</v>
      </c>
      <c r="E328" s="24" t="s">
        <v>5441</v>
      </c>
      <c r="F328" s="24"/>
      <c r="G328" s="23">
        <v>2021</v>
      </c>
      <c r="H328" s="24" t="s">
        <v>5442</v>
      </c>
      <c r="I328" s="24" t="s">
        <v>5443</v>
      </c>
      <c r="J328" s="23" t="s">
        <v>556</v>
      </c>
      <c r="K328" s="23" t="s">
        <v>0</v>
      </c>
      <c r="L328" s="24" t="s">
        <v>5444</v>
      </c>
      <c r="M328" s="23">
        <v>12</v>
      </c>
      <c r="N328" s="23">
        <v>202101</v>
      </c>
      <c r="O328" s="23"/>
      <c r="P328" s="25" t="s">
        <v>2</v>
      </c>
      <c r="Q328" s="24" t="s">
        <v>2536</v>
      </c>
      <c r="R328" s="26" t="s">
        <v>5445</v>
      </c>
      <c r="S328" s="27" t="s">
        <v>5231</v>
      </c>
      <c r="T328" s="23" t="s">
        <v>3</v>
      </c>
      <c r="U328" s="23" t="s">
        <v>5080</v>
      </c>
      <c r="V328" s="23" t="s">
        <v>2</v>
      </c>
      <c r="W328" s="23" t="s">
        <v>1</v>
      </c>
      <c r="AB328" s="28"/>
      <c r="AE328" s="28"/>
      <c r="AF328" s="29"/>
      <c r="AH328" s="28"/>
      <c r="AI328" s="28"/>
      <c r="AJ328" s="28"/>
      <c r="AK328" s="28"/>
      <c r="AP328" s="28"/>
      <c r="AQ328" s="28"/>
      <c r="AR328" s="28"/>
    </row>
    <row r="329" spans="1:44" customFormat="1" ht="15" customHeight="1">
      <c r="A329" s="23" t="s">
        <v>3558</v>
      </c>
      <c r="B329" s="24" t="s">
        <v>3557</v>
      </c>
      <c r="C329" s="24" t="s">
        <v>3556</v>
      </c>
      <c r="D329" s="24" t="s">
        <v>3555</v>
      </c>
      <c r="E329" s="24" t="s">
        <v>3554</v>
      </c>
      <c r="F329" s="24"/>
      <c r="G329" s="23">
        <v>1951</v>
      </c>
      <c r="H329" s="24" t="s">
        <v>3553</v>
      </c>
      <c r="I329" s="24" t="s">
        <v>3552</v>
      </c>
      <c r="J329" s="23" t="s">
        <v>556</v>
      </c>
      <c r="K329" s="23" t="s">
        <v>0</v>
      </c>
      <c r="L329" s="24" t="s">
        <v>5446</v>
      </c>
      <c r="M329" s="23">
        <v>12</v>
      </c>
      <c r="N329" s="23">
        <v>199401</v>
      </c>
      <c r="O329" s="23"/>
      <c r="P329" s="25" t="s">
        <v>2</v>
      </c>
      <c r="Q329" s="24" t="s">
        <v>5</v>
      </c>
      <c r="R329" s="26" t="s">
        <v>3551</v>
      </c>
      <c r="S329" s="27" t="s">
        <v>5447</v>
      </c>
      <c r="T329" s="23" t="s">
        <v>3</v>
      </c>
      <c r="U329" s="23" t="s">
        <v>4988</v>
      </c>
      <c r="V329" s="23" t="s">
        <v>2</v>
      </c>
      <c r="W329" s="23" t="s">
        <v>1</v>
      </c>
      <c r="AB329" s="28"/>
      <c r="AE329" s="28"/>
      <c r="AF329" s="29"/>
      <c r="AH329" s="28"/>
      <c r="AI329" s="28"/>
      <c r="AJ329" s="28"/>
      <c r="AK329" s="28"/>
      <c r="AP329" s="28"/>
      <c r="AQ329" s="28"/>
      <c r="AR329" s="28"/>
    </row>
    <row r="330" spans="1:44" customFormat="1" ht="15" customHeight="1">
      <c r="A330" s="23" t="s">
        <v>3318</v>
      </c>
      <c r="B330" s="24" t="s">
        <v>3317</v>
      </c>
      <c r="C330" s="24" t="s">
        <v>3316</v>
      </c>
      <c r="D330" s="24" t="s">
        <v>5448</v>
      </c>
      <c r="E330" s="24" t="s">
        <v>3315</v>
      </c>
      <c r="F330" s="24"/>
      <c r="G330" s="23">
        <v>2014</v>
      </c>
      <c r="H330" s="24" t="s">
        <v>3314</v>
      </c>
      <c r="I330" s="24" t="s">
        <v>3313</v>
      </c>
      <c r="J330" s="23" t="s">
        <v>556</v>
      </c>
      <c r="K330" s="23" t="s">
        <v>0</v>
      </c>
      <c r="L330" s="24" t="s">
        <v>652</v>
      </c>
      <c r="M330" s="23">
        <v>6</v>
      </c>
      <c r="N330" s="23">
        <v>201401</v>
      </c>
      <c r="O330" s="23"/>
      <c r="P330" s="25" t="s">
        <v>2</v>
      </c>
      <c r="Q330" s="24" t="s">
        <v>5</v>
      </c>
      <c r="R330" s="26" t="s">
        <v>3312</v>
      </c>
      <c r="S330" s="27" t="s">
        <v>4882</v>
      </c>
      <c r="T330" s="23" t="s">
        <v>3</v>
      </c>
      <c r="U330" s="23" t="s">
        <v>5080</v>
      </c>
      <c r="V330" s="23" t="s">
        <v>2</v>
      </c>
      <c r="W330" s="23" t="s">
        <v>1</v>
      </c>
      <c r="AB330" s="28"/>
      <c r="AE330" s="28"/>
      <c r="AF330" s="29"/>
      <c r="AH330" s="28"/>
      <c r="AI330" s="28"/>
      <c r="AJ330" s="28"/>
      <c r="AK330" s="28"/>
      <c r="AP330" s="28"/>
      <c r="AQ330" s="28"/>
      <c r="AR330" s="28"/>
    </row>
    <row r="331" spans="1:44" customFormat="1" ht="15" customHeight="1">
      <c r="A331" s="23" t="s">
        <v>2193</v>
      </c>
      <c r="B331" s="24" t="s">
        <v>2192</v>
      </c>
      <c r="C331" s="24" t="s">
        <v>2191</v>
      </c>
      <c r="D331" s="24" t="s">
        <v>2190</v>
      </c>
      <c r="E331" s="24" t="s">
        <v>2189</v>
      </c>
      <c r="F331" s="24" t="s">
        <v>2188</v>
      </c>
      <c r="G331" s="23">
        <v>2014</v>
      </c>
      <c r="H331" s="24" t="s">
        <v>2187</v>
      </c>
      <c r="I331" s="24" t="s">
        <v>2186</v>
      </c>
      <c r="J331" s="23" t="s">
        <v>556</v>
      </c>
      <c r="K331" s="23" t="s">
        <v>0</v>
      </c>
      <c r="L331" s="24" t="s">
        <v>2185</v>
      </c>
      <c r="M331" s="23">
        <v>6</v>
      </c>
      <c r="N331" s="23">
        <v>201401</v>
      </c>
      <c r="O331" s="23"/>
      <c r="P331" s="25" t="s">
        <v>2</v>
      </c>
      <c r="Q331" s="24" t="s">
        <v>5</v>
      </c>
      <c r="R331" s="26" t="s">
        <v>2184</v>
      </c>
      <c r="S331" s="27" t="s">
        <v>4882</v>
      </c>
      <c r="T331" s="23" t="s">
        <v>3</v>
      </c>
      <c r="U331" s="23" t="s">
        <v>4893</v>
      </c>
      <c r="V331" s="23" t="s">
        <v>2</v>
      </c>
      <c r="W331" s="23" t="s">
        <v>1</v>
      </c>
      <c r="AB331" s="28"/>
      <c r="AE331" s="28"/>
      <c r="AF331" s="29"/>
      <c r="AH331" s="28"/>
      <c r="AI331" s="28"/>
      <c r="AJ331" s="28"/>
      <c r="AK331" s="28"/>
      <c r="AP331" s="28"/>
      <c r="AQ331" s="28"/>
      <c r="AR331" s="28"/>
    </row>
    <row r="332" spans="1:44" customFormat="1" ht="15" customHeight="1">
      <c r="A332" s="23" t="s">
        <v>1075</v>
      </c>
      <c r="B332" s="24" t="s">
        <v>1074</v>
      </c>
      <c r="C332" s="24" t="s">
        <v>1073</v>
      </c>
      <c r="D332" s="24" t="s">
        <v>5449</v>
      </c>
      <c r="E332" s="24" t="s">
        <v>1072</v>
      </c>
      <c r="F332" s="24"/>
      <c r="G332" s="23">
        <v>1979</v>
      </c>
      <c r="H332" s="24" t="s">
        <v>1071</v>
      </c>
      <c r="I332" s="24" t="s">
        <v>1070</v>
      </c>
      <c r="J332" s="23" t="s">
        <v>556</v>
      </c>
      <c r="K332" s="23" t="s">
        <v>0</v>
      </c>
      <c r="L332" s="24" t="s">
        <v>1069</v>
      </c>
      <c r="M332" s="23">
        <v>12</v>
      </c>
      <c r="N332" s="23">
        <v>199401</v>
      </c>
      <c r="O332" s="23"/>
      <c r="P332" s="25" t="s">
        <v>2</v>
      </c>
      <c r="Q332" s="24" t="s">
        <v>5</v>
      </c>
      <c r="R332" s="26" t="s">
        <v>1068</v>
      </c>
      <c r="S332" s="27" t="s">
        <v>4880</v>
      </c>
      <c r="T332" s="23" t="s">
        <v>3</v>
      </c>
      <c r="U332" s="23" t="s">
        <v>4896</v>
      </c>
      <c r="V332" s="23" t="s">
        <v>2</v>
      </c>
      <c r="W332" s="23" t="s">
        <v>1</v>
      </c>
      <c r="AB332" s="28"/>
      <c r="AE332" s="28"/>
      <c r="AF332" s="29"/>
      <c r="AH332" s="28"/>
      <c r="AI332" s="28"/>
      <c r="AJ332" s="28"/>
      <c r="AK332" s="28"/>
      <c r="AP332" s="28"/>
      <c r="AQ332" s="28"/>
      <c r="AR332" s="28"/>
    </row>
    <row r="333" spans="1:44" customFormat="1" ht="15" customHeight="1">
      <c r="A333" s="23" t="s">
        <v>1033</v>
      </c>
      <c r="B333" s="24" t="s">
        <v>1032</v>
      </c>
      <c r="C333" s="24" t="s">
        <v>1031</v>
      </c>
      <c r="D333" s="24" t="s">
        <v>1030</v>
      </c>
      <c r="E333" s="24" t="s">
        <v>1029</v>
      </c>
      <c r="F333" s="24"/>
      <c r="G333" s="23">
        <v>2002</v>
      </c>
      <c r="H333" s="24" t="s">
        <v>1028</v>
      </c>
      <c r="I333" s="24" t="s">
        <v>1027</v>
      </c>
      <c r="J333" s="23" t="s">
        <v>556</v>
      </c>
      <c r="K333" s="23" t="s">
        <v>0</v>
      </c>
      <c r="L333" s="24" t="s">
        <v>1026</v>
      </c>
      <c r="M333" s="23">
        <v>12</v>
      </c>
      <c r="N333" s="23">
        <v>200301</v>
      </c>
      <c r="O333" s="23"/>
      <c r="P333" s="25" t="s">
        <v>2</v>
      </c>
      <c r="Q333" s="24" t="s">
        <v>734</v>
      </c>
      <c r="R333" s="26" t="s">
        <v>1025</v>
      </c>
      <c r="S333" s="27" t="s">
        <v>5261</v>
      </c>
      <c r="T333" s="23" t="s">
        <v>3</v>
      </c>
      <c r="U333" s="23" t="s">
        <v>4896</v>
      </c>
      <c r="V333" s="23" t="s">
        <v>2</v>
      </c>
      <c r="W333" s="23" t="s">
        <v>1</v>
      </c>
      <c r="AB333" s="28"/>
      <c r="AE333" s="28"/>
      <c r="AF333" s="29"/>
      <c r="AH333" s="28"/>
      <c r="AI333" s="28"/>
      <c r="AJ333" s="28"/>
      <c r="AK333" s="28"/>
      <c r="AP333" s="28"/>
      <c r="AQ333" s="28"/>
      <c r="AR333" s="28"/>
    </row>
    <row r="334" spans="1:44" customFormat="1" ht="15" customHeight="1">
      <c r="A334" s="23" t="s">
        <v>978</v>
      </c>
      <c r="B334" s="24" t="s">
        <v>977</v>
      </c>
      <c r="C334" s="24" t="s">
        <v>976</v>
      </c>
      <c r="D334" s="24" t="s">
        <v>975</v>
      </c>
      <c r="E334" s="24" t="s">
        <v>974</v>
      </c>
      <c r="F334" s="24" t="s">
        <v>973</v>
      </c>
      <c r="G334" s="23">
        <v>1985</v>
      </c>
      <c r="H334" s="24" t="s">
        <v>972</v>
      </c>
      <c r="I334" s="24" t="s">
        <v>971</v>
      </c>
      <c r="J334" s="23" t="s">
        <v>556</v>
      </c>
      <c r="K334" s="23" t="s">
        <v>0</v>
      </c>
      <c r="L334" s="24" t="s">
        <v>4104</v>
      </c>
      <c r="M334" s="23">
        <v>12</v>
      </c>
      <c r="N334" s="23">
        <v>199401</v>
      </c>
      <c r="O334" s="23"/>
      <c r="P334" s="25" t="s">
        <v>2</v>
      </c>
      <c r="Q334" s="24" t="s">
        <v>970</v>
      </c>
      <c r="R334" s="26" t="s">
        <v>969</v>
      </c>
      <c r="S334" s="27" t="s">
        <v>4880</v>
      </c>
      <c r="T334" s="23" t="s">
        <v>4770</v>
      </c>
      <c r="U334" s="23" t="s">
        <v>5450</v>
      </c>
      <c r="V334" s="23" t="s">
        <v>2</v>
      </c>
      <c r="W334" s="23" t="s">
        <v>1</v>
      </c>
      <c r="AB334" s="28"/>
      <c r="AE334" s="28"/>
      <c r="AF334" s="29"/>
      <c r="AH334" s="28"/>
      <c r="AI334" s="28"/>
      <c r="AJ334" s="28"/>
      <c r="AK334" s="28"/>
      <c r="AP334" s="28"/>
      <c r="AQ334" s="28"/>
      <c r="AR334" s="28"/>
    </row>
    <row r="335" spans="1:44" customFormat="1" ht="15" customHeight="1">
      <c r="A335" s="23" t="s">
        <v>916</v>
      </c>
      <c r="B335" s="24" t="s">
        <v>915</v>
      </c>
      <c r="C335" s="24" t="s">
        <v>914</v>
      </c>
      <c r="D335" s="24" t="s">
        <v>913</v>
      </c>
      <c r="E335" s="24" t="s">
        <v>912</v>
      </c>
      <c r="F335" s="24" t="s">
        <v>911</v>
      </c>
      <c r="G335" s="23">
        <v>1984</v>
      </c>
      <c r="H335" s="24" t="s">
        <v>910</v>
      </c>
      <c r="I335" s="24" t="s">
        <v>909</v>
      </c>
      <c r="J335" s="23" t="s">
        <v>556</v>
      </c>
      <c r="K335" s="23" t="s">
        <v>0</v>
      </c>
      <c r="L335" s="24" t="s">
        <v>2185</v>
      </c>
      <c r="M335" s="23">
        <v>12</v>
      </c>
      <c r="N335" s="23">
        <v>199401</v>
      </c>
      <c r="O335" s="23"/>
      <c r="P335" s="25" t="s">
        <v>2</v>
      </c>
      <c r="Q335" s="24" t="s">
        <v>5</v>
      </c>
      <c r="R335" s="26" t="s">
        <v>908</v>
      </c>
      <c r="S335" s="27" t="s">
        <v>4880</v>
      </c>
      <c r="T335" s="23" t="s">
        <v>4770</v>
      </c>
      <c r="U335" s="23" t="s">
        <v>5069</v>
      </c>
      <c r="V335" s="23" t="s">
        <v>2</v>
      </c>
      <c r="W335" s="23" t="s">
        <v>1</v>
      </c>
      <c r="AB335" s="28"/>
      <c r="AE335" s="28"/>
      <c r="AF335" s="29"/>
      <c r="AH335" s="28"/>
      <c r="AI335" s="28"/>
      <c r="AJ335" s="28"/>
      <c r="AK335" s="28"/>
      <c r="AP335" s="28"/>
      <c r="AQ335" s="28"/>
      <c r="AR335" s="28"/>
    </row>
    <row r="336" spans="1:44" customFormat="1" ht="15" customHeight="1">
      <c r="A336" s="23" t="s">
        <v>4807</v>
      </c>
      <c r="B336" s="24" t="s">
        <v>4806</v>
      </c>
      <c r="C336" s="24" t="s">
        <v>4805</v>
      </c>
      <c r="D336" s="24" t="s">
        <v>4804</v>
      </c>
      <c r="E336" s="24" t="s">
        <v>4803</v>
      </c>
      <c r="F336" s="24"/>
      <c r="G336" s="23">
        <v>1990</v>
      </c>
      <c r="H336" s="24" t="s">
        <v>4802</v>
      </c>
      <c r="I336" s="24" t="s">
        <v>4801</v>
      </c>
      <c r="J336" s="23" t="s">
        <v>556</v>
      </c>
      <c r="K336" s="23" t="s">
        <v>0</v>
      </c>
      <c r="L336" s="24" t="s">
        <v>5451</v>
      </c>
      <c r="M336" s="23">
        <v>12</v>
      </c>
      <c r="N336" s="23">
        <v>199001</v>
      </c>
      <c r="O336" s="23"/>
      <c r="P336" s="25" t="s">
        <v>1</v>
      </c>
      <c r="Q336" s="24" t="s">
        <v>5</v>
      </c>
      <c r="R336" s="26" t="s">
        <v>4800</v>
      </c>
      <c r="S336" s="27" t="s">
        <v>5212</v>
      </c>
      <c r="T336" s="23" t="s">
        <v>3</v>
      </c>
      <c r="U336" s="23" t="s">
        <v>4896</v>
      </c>
      <c r="V336" s="23" t="s">
        <v>1</v>
      </c>
      <c r="W336" s="23" t="s">
        <v>1</v>
      </c>
      <c r="AB336" s="28"/>
      <c r="AE336" s="28"/>
      <c r="AF336" s="29"/>
      <c r="AH336" s="28"/>
      <c r="AI336" s="28"/>
      <c r="AJ336" s="28"/>
      <c r="AK336" s="28"/>
      <c r="AP336" s="28"/>
      <c r="AQ336" s="28"/>
      <c r="AR336" s="28"/>
    </row>
    <row r="337" spans="1:44" customFormat="1" ht="15" customHeight="1">
      <c r="A337" s="23" t="s">
        <v>3796</v>
      </c>
      <c r="B337" s="24" t="s">
        <v>3795</v>
      </c>
      <c r="C337" s="24" t="s">
        <v>3794</v>
      </c>
      <c r="D337" s="24" t="s">
        <v>3793</v>
      </c>
      <c r="E337" s="24" t="s">
        <v>3792</v>
      </c>
      <c r="F337" s="24"/>
      <c r="G337" s="23">
        <v>1981</v>
      </c>
      <c r="H337" s="24" t="s">
        <v>3791</v>
      </c>
      <c r="I337" s="24" t="s">
        <v>3790</v>
      </c>
      <c r="J337" s="23" t="s">
        <v>556</v>
      </c>
      <c r="K337" s="23" t="s">
        <v>0</v>
      </c>
      <c r="L337" s="24" t="s">
        <v>3789</v>
      </c>
      <c r="M337" s="23">
        <v>6</v>
      </c>
      <c r="N337" s="23">
        <v>199401</v>
      </c>
      <c r="O337" s="23"/>
      <c r="P337" s="25" t="s">
        <v>2</v>
      </c>
      <c r="Q337" s="24" t="s">
        <v>2536</v>
      </c>
      <c r="R337" s="26" t="s">
        <v>3788</v>
      </c>
      <c r="S337" s="27" t="s">
        <v>5068</v>
      </c>
      <c r="T337" s="23" t="s">
        <v>3</v>
      </c>
      <c r="U337" s="23" t="s">
        <v>4910</v>
      </c>
      <c r="V337" s="23" t="s">
        <v>2</v>
      </c>
      <c r="W337" s="23" t="s">
        <v>1</v>
      </c>
      <c r="AB337" s="28"/>
      <c r="AE337" s="28"/>
      <c r="AF337" s="29"/>
      <c r="AH337" s="28"/>
      <c r="AI337" s="28"/>
      <c r="AJ337" s="28"/>
      <c r="AK337" s="28"/>
      <c r="AP337" s="28"/>
      <c r="AQ337" s="28"/>
      <c r="AR337" s="28"/>
    </row>
    <row r="338" spans="1:44" customFormat="1" ht="15" customHeight="1">
      <c r="A338" s="23" t="s">
        <v>2684</v>
      </c>
      <c r="B338" s="24" t="s">
        <v>2683</v>
      </c>
      <c r="C338" s="24" t="s">
        <v>2682</v>
      </c>
      <c r="D338" s="24" t="s">
        <v>2681</v>
      </c>
      <c r="E338" s="24" t="s">
        <v>2680</v>
      </c>
      <c r="F338" s="24" t="s">
        <v>2679</v>
      </c>
      <c r="G338" s="23">
        <v>1979</v>
      </c>
      <c r="H338" s="24" t="s">
        <v>2678</v>
      </c>
      <c r="I338" s="24"/>
      <c r="J338" s="23" t="s">
        <v>556</v>
      </c>
      <c r="K338" s="23" t="s">
        <v>0</v>
      </c>
      <c r="L338" s="24" t="s">
        <v>2677</v>
      </c>
      <c r="M338" s="23">
        <v>4</v>
      </c>
      <c r="N338" s="23">
        <v>199401</v>
      </c>
      <c r="O338" s="23"/>
      <c r="P338" s="25" t="s">
        <v>2</v>
      </c>
      <c r="Q338" s="24" t="s">
        <v>2536</v>
      </c>
      <c r="R338" s="26" t="s">
        <v>2676</v>
      </c>
      <c r="S338" s="27" t="s">
        <v>4880</v>
      </c>
      <c r="T338" s="23" t="s">
        <v>3</v>
      </c>
      <c r="U338" s="23" t="s">
        <v>4977</v>
      </c>
      <c r="V338" s="23" t="s">
        <v>2</v>
      </c>
      <c r="W338" s="23" t="s">
        <v>1</v>
      </c>
      <c r="AB338" s="28"/>
      <c r="AE338" s="28"/>
      <c r="AF338" s="29"/>
      <c r="AH338" s="28"/>
      <c r="AI338" s="28"/>
      <c r="AJ338" s="28"/>
      <c r="AK338" s="28"/>
      <c r="AP338" s="28"/>
      <c r="AQ338" s="28"/>
      <c r="AR338" s="28"/>
    </row>
    <row r="339" spans="1:44" customFormat="1" ht="15" customHeight="1">
      <c r="A339" s="23" t="s">
        <v>2665</v>
      </c>
      <c r="B339" s="24" t="s">
        <v>2664</v>
      </c>
      <c r="C339" s="24" t="s">
        <v>2663</v>
      </c>
      <c r="D339" s="24" t="s">
        <v>2662</v>
      </c>
      <c r="E339" s="24" t="s">
        <v>2661</v>
      </c>
      <c r="F339" s="24" t="s">
        <v>2660</v>
      </c>
      <c r="G339" s="23">
        <v>1981</v>
      </c>
      <c r="H339" s="24" t="s">
        <v>2659</v>
      </c>
      <c r="I339" s="24" t="s">
        <v>2658</v>
      </c>
      <c r="J339" s="23" t="s">
        <v>556</v>
      </c>
      <c r="K339" s="23" t="s">
        <v>0</v>
      </c>
      <c r="L339" s="24" t="s">
        <v>2657</v>
      </c>
      <c r="M339" s="23">
        <v>6</v>
      </c>
      <c r="N339" s="23">
        <v>198101</v>
      </c>
      <c r="O339" s="23"/>
      <c r="P339" s="25" t="s">
        <v>1</v>
      </c>
      <c r="Q339" s="24" t="s">
        <v>2536</v>
      </c>
      <c r="R339" s="26" t="s">
        <v>2656</v>
      </c>
      <c r="S339" s="27" t="s">
        <v>5181</v>
      </c>
      <c r="T339" s="23" t="s">
        <v>3</v>
      </c>
      <c r="U339" s="23" t="s">
        <v>4988</v>
      </c>
      <c r="V339" s="23" t="s">
        <v>2</v>
      </c>
      <c r="W339" s="23" t="s">
        <v>1</v>
      </c>
      <c r="AB339" s="28"/>
      <c r="AE339" s="28"/>
      <c r="AF339" s="29"/>
      <c r="AH339" s="28"/>
      <c r="AI339" s="28"/>
      <c r="AJ339" s="28"/>
      <c r="AK339" s="28"/>
      <c r="AP339" s="28"/>
      <c r="AQ339" s="28"/>
      <c r="AR339" s="28"/>
    </row>
    <row r="340" spans="1:44" customFormat="1" ht="15" customHeight="1">
      <c r="A340" s="23" t="s">
        <v>1883</v>
      </c>
      <c r="B340" s="24" t="s">
        <v>1882</v>
      </c>
      <c r="C340" s="24" t="s">
        <v>1881</v>
      </c>
      <c r="D340" s="24" t="s">
        <v>1880</v>
      </c>
      <c r="E340" s="24" t="s">
        <v>1879</v>
      </c>
      <c r="F340" s="24"/>
      <c r="G340" s="23">
        <v>2016</v>
      </c>
      <c r="H340" s="24" t="s">
        <v>1878</v>
      </c>
      <c r="I340" s="24" t="s">
        <v>1877</v>
      </c>
      <c r="J340" s="23" t="s">
        <v>556</v>
      </c>
      <c r="K340" s="23" t="s">
        <v>0</v>
      </c>
      <c r="L340" s="24" t="s">
        <v>5452</v>
      </c>
      <c r="M340" s="23">
        <v>4</v>
      </c>
      <c r="N340" s="23">
        <v>201601</v>
      </c>
      <c r="O340" s="23"/>
      <c r="P340" s="25" t="s">
        <v>2</v>
      </c>
      <c r="Q340" s="24" t="s">
        <v>74</v>
      </c>
      <c r="R340" s="26" t="s">
        <v>1876</v>
      </c>
      <c r="S340" s="27" t="s">
        <v>4889</v>
      </c>
      <c r="T340" s="23" t="s">
        <v>3</v>
      </c>
      <c r="U340" s="23" t="s">
        <v>5080</v>
      </c>
      <c r="V340" s="23" t="s">
        <v>2</v>
      </c>
      <c r="W340" s="23" t="s">
        <v>1</v>
      </c>
      <c r="AB340" s="28"/>
      <c r="AE340" s="28"/>
      <c r="AF340" s="29"/>
      <c r="AH340" s="28"/>
      <c r="AI340" s="28"/>
      <c r="AJ340" s="28"/>
      <c r="AK340" s="28"/>
      <c r="AP340" s="28"/>
      <c r="AQ340" s="28"/>
      <c r="AR340" s="28"/>
    </row>
    <row r="341" spans="1:44" customFormat="1" ht="15" customHeight="1">
      <c r="A341" s="23" t="s">
        <v>1152</v>
      </c>
      <c r="B341" s="24" t="s">
        <v>1151</v>
      </c>
      <c r="C341" s="24" t="s">
        <v>1150</v>
      </c>
      <c r="D341" s="24" t="s">
        <v>1149</v>
      </c>
      <c r="E341" s="24" t="s">
        <v>1148</v>
      </c>
      <c r="F341" s="24"/>
      <c r="G341" s="23">
        <v>2004</v>
      </c>
      <c r="H341" s="24" t="s">
        <v>1147</v>
      </c>
      <c r="I341" s="24" t="s">
        <v>1146</v>
      </c>
      <c r="J341" s="23" t="s">
        <v>556</v>
      </c>
      <c r="K341" s="23" t="s">
        <v>0</v>
      </c>
      <c r="L341" s="24" t="s">
        <v>5453</v>
      </c>
      <c r="M341" s="23">
        <v>12</v>
      </c>
      <c r="N341" s="23">
        <v>200501</v>
      </c>
      <c r="O341" s="23"/>
      <c r="P341" s="25" t="s">
        <v>2</v>
      </c>
      <c r="Q341" s="24" t="s">
        <v>74</v>
      </c>
      <c r="R341" s="26" t="s">
        <v>1145</v>
      </c>
      <c r="S341" s="27" t="s">
        <v>4879</v>
      </c>
      <c r="T341" s="23" t="s">
        <v>4770</v>
      </c>
      <c r="U341" s="23" t="s">
        <v>5454</v>
      </c>
      <c r="V341" s="23" t="s">
        <v>2</v>
      </c>
      <c r="W341" s="23" t="s">
        <v>1</v>
      </c>
      <c r="AB341" s="28"/>
      <c r="AE341" s="28"/>
      <c r="AF341" s="29"/>
      <c r="AH341" s="28"/>
      <c r="AI341" s="28"/>
      <c r="AJ341" s="28"/>
      <c r="AK341" s="28"/>
      <c r="AP341" s="28"/>
      <c r="AQ341" s="28"/>
      <c r="AR341" s="28"/>
    </row>
    <row r="342" spans="1:44" customFormat="1" ht="15" customHeight="1">
      <c r="A342" s="23" t="s">
        <v>3728</v>
      </c>
      <c r="B342" s="24" t="s">
        <v>3727</v>
      </c>
      <c r="C342" s="24" t="s">
        <v>3726</v>
      </c>
      <c r="D342" s="24" t="s">
        <v>3725</v>
      </c>
      <c r="E342" s="24" t="s">
        <v>3724</v>
      </c>
      <c r="F342" s="24"/>
      <c r="G342" s="23">
        <v>1984</v>
      </c>
      <c r="H342" s="24" t="s">
        <v>3723</v>
      </c>
      <c r="I342" s="24" t="s">
        <v>3722</v>
      </c>
      <c r="J342" s="23" t="s">
        <v>556</v>
      </c>
      <c r="K342" s="23" t="s">
        <v>0</v>
      </c>
      <c r="L342" s="24" t="s">
        <v>5455</v>
      </c>
      <c r="M342" s="23">
        <v>6</v>
      </c>
      <c r="N342" s="23">
        <v>198401</v>
      </c>
      <c r="O342" s="23"/>
      <c r="P342" s="25" t="s">
        <v>1</v>
      </c>
      <c r="Q342" s="24" t="s">
        <v>634</v>
      </c>
      <c r="R342" s="26" t="s">
        <v>3721</v>
      </c>
      <c r="S342" s="27" t="s">
        <v>5456</v>
      </c>
      <c r="T342" s="23" t="s">
        <v>3</v>
      </c>
      <c r="U342" s="23" t="s">
        <v>4910</v>
      </c>
      <c r="V342" s="23" t="s">
        <v>2</v>
      </c>
      <c r="W342" s="23" t="s">
        <v>1</v>
      </c>
      <c r="AB342" s="28"/>
      <c r="AE342" s="28"/>
      <c r="AF342" s="29"/>
      <c r="AH342" s="28"/>
      <c r="AI342" s="28"/>
      <c r="AJ342" s="28"/>
      <c r="AK342" s="28"/>
      <c r="AP342" s="28"/>
      <c r="AQ342" s="28"/>
      <c r="AR342" s="28"/>
    </row>
    <row r="343" spans="1:44" customFormat="1" ht="15" customHeight="1">
      <c r="A343" s="23" t="s">
        <v>3710</v>
      </c>
      <c r="B343" s="24" t="s">
        <v>3709</v>
      </c>
      <c r="C343" s="24" t="s">
        <v>3708</v>
      </c>
      <c r="D343" s="24" t="s">
        <v>3707</v>
      </c>
      <c r="E343" s="24" t="s">
        <v>3706</v>
      </c>
      <c r="F343" s="24"/>
      <c r="G343" s="23">
        <v>1984</v>
      </c>
      <c r="H343" s="24" t="s">
        <v>3705</v>
      </c>
      <c r="I343" s="24" t="s">
        <v>3704</v>
      </c>
      <c r="J343" s="23" t="s">
        <v>556</v>
      </c>
      <c r="K343" s="23" t="s">
        <v>0</v>
      </c>
      <c r="L343" s="24" t="s">
        <v>3703</v>
      </c>
      <c r="M343" s="23">
        <v>6</v>
      </c>
      <c r="N343" s="23">
        <v>199401</v>
      </c>
      <c r="O343" s="23"/>
      <c r="P343" s="25" t="s">
        <v>2</v>
      </c>
      <c r="Q343" s="24" t="s">
        <v>597</v>
      </c>
      <c r="R343" s="26" t="s">
        <v>3702</v>
      </c>
      <c r="S343" s="27" t="s">
        <v>5457</v>
      </c>
      <c r="T343" s="23" t="s">
        <v>3</v>
      </c>
      <c r="U343" s="23" t="s">
        <v>4910</v>
      </c>
      <c r="V343" s="23" t="s">
        <v>2</v>
      </c>
      <c r="W343" s="23" t="s">
        <v>1</v>
      </c>
      <c r="AB343" s="28"/>
      <c r="AE343" s="28"/>
      <c r="AF343" s="29"/>
      <c r="AH343" s="28"/>
      <c r="AI343" s="28"/>
      <c r="AJ343" s="28"/>
      <c r="AK343" s="28"/>
      <c r="AP343" s="28"/>
      <c r="AQ343" s="28"/>
      <c r="AR343" s="28"/>
    </row>
    <row r="344" spans="1:44" customFormat="1" ht="15" customHeight="1">
      <c r="A344" s="23" t="s">
        <v>3618</v>
      </c>
      <c r="B344" s="24" t="s">
        <v>3617</v>
      </c>
      <c r="C344" s="24" t="s">
        <v>3616</v>
      </c>
      <c r="D344" s="24" t="s">
        <v>3615</v>
      </c>
      <c r="E344" s="24" t="s">
        <v>3614</v>
      </c>
      <c r="F344" s="24"/>
      <c r="G344" s="23">
        <v>1973</v>
      </c>
      <c r="H344" s="24" t="s">
        <v>3613</v>
      </c>
      <c r="I344" s="24" t="s">
        <v>3612</v>
      </c>
      <c r="J344" s="23" t="s">
        <v>556</v>
      </c>
      <c r="K344" s="23" t="s">
        <v>0</v>
      </c>
      <c r="L344" s="24" t="s">
        <v>5458</v>
      </c>
      <c r="M344" s="23">
        <v>6</v>
      </c>
      <c r="N344" s="23">
        <v>199401</v>
      </c>
      <c r="O344" s="23"/>
      <c r="P344" s="25" t="s">
        <v>2</v>
      </c>
      <c r="Q344" s="24" t="s">
        <v>634</v>
      </c>
      <c r="R344" s="26" t="s">
        <v>3611</v>
      </c>
      <c r="S344" s="27" t="s">
        <v>4880</v>
      </c>
      <c r="T344" s="23" t="s">
        <v>3</v>
      </c>
      <c r="U344" s="23" t="s">
        <v>4906</v>
      </c>
      <c r="V344" s="23" t="s">
        <v>2</v>
      </c>
      <c r="W344" s="23" t="s">
        <v>1</v>
      </c>
      <c r="AB344" s="28"/>
      <c r="AE344" s="28"/>
      <c r="AF344" s="29"/>
      <c r="AH344" s="28"/>
      <c r="AI344" s="28"/>
      <c r="AJ344" s="28"/>
      <c r="AK344" s="28"/>
      <c r="AP344" s="28"/>
      <c r="AQ344" s="28"/>
      <c r="AR344" s="28"/>
    </row>
    <row r="345" spans="1:44" customFormat="1" ht="15" customHeight="1">
      <c r="A345" s="23" t="s">
        <v>4612</v>
      </c>
      <c r="B345" s="24" t="s">
        <v>4611</v>
      </c>
      <c r="C345" s="24" t="s">
        <v>4610</v>
      </c>
      <c r="D345" s="24" t="s">
        <v>4609</v>
      </c>
      <c r="E345" s="24" t="s">
        <v>4608</v>
      </c>
      <c r="F345" s="24"/>
      <c r="G345" s="23">
        <v>1988</v>
      </c>
      <c r="H345" s="24" t="s">
        <v>4607</v>
      </c>
      <c r="I345" s="24" t="s">
        <v>4606</v>
      </c>
      <c r="J345" s="23" t="s">
        <v>556</v>
      </c>
      <c r="K345" s="23" t="s">
        <v>0</v>
      </c>
      <c r="L345" s="24" t="s">
        <v>5459</v>
      </c>
      <c r="M345" s="23">
        <v>2</v>
      </c>
      <c r="N345" s="23">
        <v>199401</v>
      </c>
      <c r="O345" s="23"/>
      <c r="P345" s="25" t="s">
        <v>2</v>
      </c>
      <c r="Q345" s="24" t="s">
        <v>1940</v>
      </c>
      <c r="R345" s="26" t="s">
        <v>4605</v>
      </c>
      <c r="S345" s="27" t="s">
        <v>4880</v>
      </c>
      <c r="T345" s="23" t="s">
        <v>3</v>
      </c>
      <c r="U345" s="23" t="s">
        <v>5080</v>
      </c>
      <c r="V345" s="23" t="s">
        <v>2</v>
      </c>
      <c r="W345" s="23" t="s">
        <v>1</v>
      </c>
      <c r="AB345" s="28"/>
      <c r="AE345" s="28"/>
      <c r="AF345" s="29"/>
      <c r="AH345" s="28"/>
      <c r="AI345" s="28"/>
      <c r="AJ345" s="28"/>
      <c r="AK345" s="28"/>
      <c r="AP345" s="28"/>
      <c r="AQ345" s="28"/>
      <c r="AR345" s="28"/>
    </row>
    <row r="346" spans="1:44" customFormat="1" ht="15" customHeight="1">
      <c r="A346" s="23" t="s">
        <v>3930</v>
      </c>
      <c r="B346" s="24" t="s">
        <v>3929</v>
      </c>
      <c r="C346" s="24" t="s">
        <v>3928</v>
      </c>
      <c r="D346" s="24" t="s">
        <v>3927</v>
      </c>
      <c r="E346" s="24" t="s">
        <v>3926</v>
      </c>
      <c r="F346" s="24"/>
      <c r="G346" s="23">
        <v>1986</v>
      </c>
      <c r="H346" s="24" t="s">
        <v>3925</v>
      </c>
      <c r="I346" s="24" t="s">
        <v>5460</v>
      </c>
      <c r="J346" s="23" t="s">
        <v>556</v>
      </c>
      <c r="K346" s="23" t="s">
        <v>0</v>
      </c>
      <c r="L346" s="24" t="s">
        <v>5461</v>
      </c>
      <c r="M346" s="23">
        <v>4</v>
      </c>
      <c r="N346" s="23">
        <v>198601</v>
      </c>
      <c r="O346" s="23"/>
      <c r="P346" s="25" t="s">
        <v>1</v>
      </c>
      <c r="Q346" s="24" t="s">
        <v>714</v>
      </c>
      <c r="R346" s="26" t="s">
        <v>3924</v>
      </c>
      <c r="S346" s="27" t="s">
        <v>4886</v>
      </c>
      <c r="T346" s="23" t="s">
        <v>5057</v>
      </c>
      <c r="U346" s="23" t="s">
        <v>5462</v>
      </c>
      <c r="V346" s="23" t="s">
        <v>2</v>
      </c>
      <c r="W346" s="23" t="s">
        <v>1</v>
      </c>
      <c r="AB346" s="28"/>
      <c r="AE346" s="28"/>
      <c r="AF346" s="29"/>
      <c r="AH346" s="28"/>
      <c r="AI346" s="28"/>
      <c r="AJ346" s="28"/>
      <c r="AK346" s="28"/>
      <c r="AP346" s="28"/>
      <c r="AQ346" s="28"/>
      <c r="AR346" s="28"/>
    </row>
    <row r="347" spans="1:44" customFormat="1" ht="15" customHeight="1">
      <c r="A347" s="23" t="s">
        <v>2960</v>
      </c>
      <c r="B347" s="24" t="s">
        <v>2959</v>
      </c>
      <c r="C347" s="24" t="s">
        <v>2958</v>
      </c>
      <c r="D347" s="24" t="s">
        <v>2957</v>
      </c>
      <c r="E347" s="24" t="s">
        <v>2956</v>
      </c>
      <c r="F347" s="24" t="s">
        <v>2955</v>
      </c>
      <c r="G347" s="23">
        <v>2003</v>
      </c>
      <c r="H347" s="24" t="s">
        <v>2954</v>
      </c>
      <c r="I347" s="24" t="s">
        <v>2953</v>
      </c>
      <c r="J347" s="23" t="s">
        <v>556</v>
      </c>
      <c r="K347" s="23" t="s">
        <v>0</v>
      </c>
      <c r="L347" s="24" t="s">
        <v>2952</v>
      </c>
      <c r="M347" s="23">
        <v>6</v>
      </c>
      <c r="N347" s="23">
        <v>199401</v>
      </c>
      <c r="O347" s="23"/>
      <c r="P347" s="25" t="s">
        <v>2</v>
      </c>
      <c r="Q347" s="24" t="s">
        <v>522</v>
      </c>
      <c r="R347" s="26" t="s">
        <v>2951</v>
      </c>
      <c r="S347" s="27" t="s">
        <v>5447</v>
      </c>
      <c r="T347" s="23" t="s">
        <v>5336</v>
      </c>
      <c r="U347" s="23" t="s">
        <v>5463</v>
      </c>
      <c r="V347" s="23" t="s">
        <v>2</v>
      </c>
      <c r="W347" s="23" t="s">
        <v>1</v>
      </c>
      <c r="AB347" s="28"/>
      <c r="AE347" s="28"/>
      <c r="AF347" s="29"/>
      <c r="AH347" s="28"/>
      <c r="AI347" s="28"/>
      <c r="AJ347" s="28"/>
      <c r="AK347" s="28"/>
      <c r="AP347" s="28"/>
      <c r="AQ347" s="28"/>
      <c r="AR347" s="28"/>
    </row>
    <row r="348" spans="1:44" customFormat="1" ht="15" customHeight="1">
      <c r="A348" s="23" t="s">
        <v>1634</v>
      </c>
      <c r="B348" s="24" t="s">
        <v>216</v>
      </c>
      <c r="C348" s="24" t="s">
        <v>1633</v>
      </c>
      <c r="D348" s="24" t="s">
        <v>1632</v>
      </c>
      <c r="E348" s="24" t="s">
        <v>1631</v>
      </c>
      <c r="F348" s="24"/>
      <c r="G348" s="23">
        <v>1995</v>
      </c>
      <c r="H348" s="24" t="s">
        <v>1630</v>
      </c>
      <c r="I348" s="24" t="s">
        <v>1629</v>
      </c>
      <c r="J348" s="23" t="s">
        <v>556</v>
      </c>
      <c r="K348" s="23" t="s">
        <v>0</v>
      </c>
      <c r="L348" s="24"/>
      <c r="M348" s="23">
        <v>12</v>
      </c>
      <c r="N348" s="23">
        <v>199505</v>
      </c>
      <c r="O348" s="23"/>
      <c r="P348" s="25" t="s">
        <v>2</v>
      </c>
      <c r="Q348" s="24" t="s">
        <v>5</v>
      </c>
      <c r="R348" s="26" t="s">
        <v>1628</v>
      </c>
      <c r="S348" s="27" t="s">
        <v>5206</v>
      </c>
      <c r="T348" s="23" t="s">
        <v>3</v>
      </c>
      <c r="U348" s="23" t="s">
        <v>4906</v>
      </c>
      <c r="V348" s="23" t="s">
        <v>2</v>
      </c>
      <c r="W348" s="23" t="s">
        <v>1</v>
      </c>
      <c r="AB348" s="28"/>
      <c r="AE348" s="28"/>
      <c r="AF348" s="29"/>
      <c r="AH348" s="28"/>
      <c r="AI348" s="28"/>
      <c r="AJ348" s="28"/>
      <c r="AK348" s="28"/>
      <c r="AP348" s="28"/>
      <c r="AQ348" s="28"/>
      <c r="AR348" s="28"/>
    </row>
    <row r="349" spans="1:44" customFormat="1" ht="15" customHeight="1">
      <c r="A349" s="23" t="s">
        <v>3693</v>
      </c>
      <c r="B349" s="24" t="s">
        <v>3692</v>
      </c>
      <c r="C349" s="24" t="s">
        <v>3691</v>
      </c>
      <c r="D349" s="24" t="s">
        <v>3690</v>
      </c>
      <c r="E349" s="24" t="s">
        <v>3689</v>
      </c>
      <c r="F349" s="24"/>
      <c r="G349" s="23">
        <v>2006</v>
      </c>
      <c r="H349" s="24" t="s">
        <v>3688</v>
      </c>
      <c r="I349" s="24" t="s">
        <v>3687</v>
      </c>
      <c r="J349" s="23" t="s">
        <v>556</v>
      </c>
      <c r="K349" s="23" t="s">
        <v>0</v>
      </c>
      <c r="L349" s="24" t="s">
        <v>5464</v>
      </c>
      <c r="M349" s="23">
        <v>12</v>
      </c>
      <c r="N349" s="23">
        <v>200801</v>
      </c>
      <c r="O349" s="23"/>
      <c r="P349" s="25" t="s">
        <v>2</v>
      </c>
      <c r="Q349" s="24" t="s">
        <v>950</v>
      </c>
      <c r="R349" s="26" t="s">
        <v>3686</v>
      </c>
      <c r="S349" s="27" t="s">
        <v>4881</v>
      </c>
      <c r="T349" s="23" t="s">
        <v>3</v>
      </c>
      <c r="U349" s="23" t="s">
        <v>5080</v>
      </c>
      <c r="V349" s="23" t="s">
        <v>2</v>
      </c>
      <c r="W349" s="23" t="s">
        <v>1</v>
      </c>
      <c r="AB349" s="28"/>
      <c r="AE349" s="28"/>
      <c r="AF349" s="29"/>
      <c r="AH349" s="28"/>
      <c r="AI349" s="28"/>
      <c r="AJ349" s="28"/>
      <c r="AK349" s="28"/>
      <c r="AP349" s="28"/>
      <c r="AQ349" s="28"/>
      <c r="AR349" s="28"/>
    </row>
    <row r="350" spans="1:44" customFormat="1" ht="15" customHeight="1">
      <c r="A350" s="23" t="s">
        <v>5465</v>
      </c>
      <c r="B350" s="24" t="s">
        <v>5466</v>
      </c>
      <c r="C350" s="24" t="s">
        <v>5467</v>
      </c>
      <c r="D350" s="24" t="s">
        <v>5468</v>
      </c>
      <c r="E350" s="24" t="s">
        <v>5469</v>
      </c>
      <c r="F350" s="24"/>
      <c r="G350" s="23">
        <v>2021</v>
      </c>
      <c r="H350" s="24" t="s">
        <v>5470</v>
      </c>
      <c r="I350" s="24" t="s">
        <v>5471</v>
      </c>
      <c r="J350" s="23" t="s">
        <v>556</v>
      </c>
      <c r="K350" s="23" t="s">
        <v>0</v>
      </c>
      <c r="L350" s="24" t="s">
        <v>5472</v>
      </c>
      <c r="M350" s="23">
        <v>6</v>
      </c>
      <c r="N350" s="23">
        <v>202101</v>
      </c>
      <c r="O350" s="23"/>
      <c r="P350" s="25" t="s">
        <v>2</v>
      </c>
      <c r="Q350" s="24" t="s">
        <v>5473</v>
      </c>
      <c r="R350" s="26" t="s">
        <v>5474</v>
      </c>
      <c r="S350" s="27" t="s">
        <v>5231</v>
      </c>
      <c r="T350" s="23" t="s">
        <v>5475</v>
      </c>
      <c r="U350" s="23" t="s">
        <v>5476</v>
      </c>
      <c r="V350" s="23" t="s">
        <v>2</v>
      </c>
      <c r="W350" s="23" t="s">
        <v>1</v>
      </c>
      <c r="AB350" s="28"/>
      <c r="AE350" s="28"/>
      <c r="AF350" s="29"/>
      <c r="AH350" s="28"/>
      <c r="AI350" s="28"/>
      <c r="AJ350" s="28"/>
      <c r="AK350" s="28"/>
      <c r="AP350" s="28"/>
      <c r="AQ350" s="28"/>
      <c r="AR350" s="28"/>
    </row>
    <row r="351" spans="1:44" customFormat="1" ht="15" customHeight="1">
      <c r="A351" s="23" t="s">
        <v>3659</v>
      </c>
      <c r="B351" s="24" t="s">
        <v>3658</v>
      </c>
      <c r="C351" s="24" t="s">
        <v>3657</v>
      </c>
      <c r="D351" s="24" t="s">
        <v>3656</v>
      </c>
      <c r="E351" s="24" t="s">
        <v>3655</v>
      </c>
      <c r="F351" s="24"/>
      <c r="G351" s="23">
        <v>1986</v>
      </c>
      <c r="H351" s="24" t="s">
        <v>619</v>
      </c>
      <c r="I351" s="24" t="s">
        <v>618</v>
      </c>
      <c r="J351" s="23" t="s">
        <v>556</v>
      </c>
      <c r="K351" s="23" t="s">
        <v>0</v>
      </c>
      <c r="L351" s="24" t="s">
        <v>3654</v>
      </c>
      <c r="M351" s="23">
        <v>6</v>
      </c>
      <c r="N351" s="23">
        <v>198601</v>
      </c>
      <c r="O351" s="23"/>
      <c r="P351" s="25" t="s">
        <v>1</v>
      </c>
      <c r="Q351" s="24" t="s">
        <v>616</v>
      </c>
      <c r="R351" s="26" t="s">
        <v>3653</v>
      </c>
      <c r="S351" s="27" t="s">
        <v>4886</v>
      </c>
      <c r="T351" s="23" t="s">
        <v>3</v>
      </c>
      <c r="U351" s="23" t="s">
        <v>5080</v>
      </c>
      <c r="V351" s="23" t="s">
        <v>2</v>
      </c>
      <c r="W351" s="23" t="s">
        <v>1</v>
      </c>
      <c r="AB351" s="28"/>
      <c r="AE351" s="28"/>
      <c r="AF351" s="29"/>
      <c r="AH351" s="28"/>
      <c r="AI351" s="28"/>
      <c r="AJ351" s="28"/>
      <c r="AK351" s="28"/>
      <c r="AP351" s="28"/>
      <c r="AQ351" s="28"/>
      <c r="AR351" s="28"/>
    </row>
    <row r="352" spans="1:44" customFormat="1" ht="15" customHeight="1">
      <c r="A352" s="23" t="s">
        <v>3394</v>
      </c>
      <c r="B352" s="24" t="s">
        <v>3393</v>
      </c>
      <c r="C352" s="24" t="s">
        <v>3392</v>
      </c>
      <c r="D352" s="24" t="s">
        <v>3391</v>
      </c>
      <c r="E352" s="24" t="s">
        <v>3390</v>
      </c>
      <c r="F352" s="24"/>
      <c r="G352" s="23">
        <v>2003</v>
      </c>
      <c r="H352" s="24" t="s">
        <v>3389</v>
      </c>
      <c r="I352" s="24" t="s">
        <v>3388</v>
      </c>
      <c r="J352" s="23" t="s">
        <v>556</v>
      </c>
      <c r="K352" s="23" t="s">
        <v>0</v>
      </c>
      <c r="L352" s="24" t="s">
        <v>5477</v>
      </c>
      <c r="M352" s="23">
        <v>6</v>
      </c>
      <c r="N352" s="23">
        <v>200301</v>
      </c>
      <c r="O352" s="23"/>
      <c r="P352" s="25" t="s">
        <v>2</v>
      </c>
      <c r="Q352" s="24" t="s">
        <v>366</v>
      </c>
      <c r="R352" s="26" t="s">
        <v>3387</v>
      </c>
      <c r="S352" s="27" t="s">
        <v>5261</v>
      </c>
      <c r="T352" s="23" t="s">
        <v>3</v>
      </c>
      <c r="U352" s="23" t="s">
        <v>4964</v>
      </c>
      <c r="V352" s="23" t="s">
        <v>2</v>
      </c>
      <c r="W352" s="23" t="s">
        <v>1</v>
      </c>
      <c r="AB352" s="28"/>
      <c r="AE352" s="28"/>
      <c r="AF352" s="29"/>
      <c r="AH352" s="28"/>
      <c r="AI352" s="28"/>
      <c r="AJ352" s="28"/>
      <c r="AK352" s="28"/>
      <c r="AP352" s="28"/>
      <c r="AQ352" s="28"/>
      <c r="AR352" s="28"/>
    </row>
    <row r="353" spans="1:44" customFormat="1" ht="15" customHeight="1">
      <c r="A353" s="23" t="s">
        <v>2446</v>
      </c>
      <c r="B353" s="24" t="s">
        <v>2445</v>
      </c>
      <c r="C353" s="24" t="s">
        <v>2444</v>
      </c>
      <c r="D353" s="24" t="s">
        <v>2443</v>
      </c>
      <c r="E353" s="24" t="s">
        <v>2442</v>
      </c>
      <c r="F353" s="24" t="s">
        <v>2441</v>
      </c>
      <c r="G353" s="23">
        <v>1964</v>
      </c>
      <c r="H353" s="24" t="s">
        <v>2440</v>
      </c>
      <c r="I353" s="24" t="s">
        <v>2439</v>
      </c>
      <c r="J353" s="23" t="s">
        <v>556</v>
      </c>
      <c r="K353" s="23" t="s">
        <v>0</v>
      </c>
      <c r="L353" s="24" t="s">
        <v>2438</v>
      </c>
      <c r="M353" s="23">
        <v>6</v>
      </c>
      <c r="N353" s="23">
        <v>196501</v>
      </c>
      <c r="O353" s="23"/>
      <c r="P353" s="25" t="s">
        <v>1</v>
      </c>
      <c r="Q353" s="24" t="s">
        <v>74</v>
      </c>
      <c r="R353" s="26" t="s">
        <v>2437</v>
      </c>
      <c r="S353" s="27" t="s">
        <v>5478</v>
      </c>
      <c r="T353" s="23" t="s">
        <v>5345</v>
      </c>
      <c r="U353" s="23" t="s">
        <v>5479</v>
      </c>
      <c r="V353" s="23" t="s">
        <v>2</v>
      </c>
      <c r="W353" s="23" t="s">
        <v>1</v>
      </c>
      <c r="AB353" s="28"/>
      <c r="AE353" s="28"/>
      <c r="AF353" s="29"/>
      <c r="AH353" s="28"/>
      <c r="AI353" s="28"/>
      <c r="AJ353" s="28"/>
      <c r="AK353" s="28"/>
      <c r="AP353" s="28"/>
      <c r="AQ353" s="28"/>
      <c r="AR353" s="28"/>
    </row>
    <row r="354" spans="1:44" customFormat="1" ht="15" customHeight="1">
      <c r="A354" s="23" t="s">
        <v>4300</v>
      </c>
      <c r="B354" s="24" t="s">
        <v>4299</v>
      </c>
      <c r="C354" s="24" t="s">
        <v>4298</v>
      </c>
      <c r="D354" s="24" t="s">
        <v>4297</v>
      </c>
      <c r="E354" s="24" t="s">
        <v>4296</v>
      </c>
      <c r="F354" s="24"/>
      <c r="G354" s="23">
        <v>1986</v>
      </c>
      <c r="H354" s="24" t="s">
        <v>4295</v>
      </c>
      <c r="I354" s="24" t="s">
        <v>4294</v>
      </c>
      <c r="J354" s="23" t="s">
        <v>556</v>
      </c>
      <c r="K354" s="23" t="s">
        <v>0</v>
      </c>
      <c r="L354" s="24" t="s">
        <v>5480</v>
      </c>
      <c r="M354" s="23">
        <v>6</v>
      </c>
      <c r="N354" s="23">
        <v>198601</v>
      </c>
      <c r="O354" s="23"/>
      <c r="P354" s="25" t="s">
        <v>1</v>
      </c>
      <c r="Q354" s="24" t="s">
        <v>616</v>
      </c>
      <c r="R354" s="26" t="s">
        <v>4293</v>
      </c>
      <c r="S354" s="27" t="s">
        <v>4886</v>
      </c>
      <c r="T354" s="23" t="s">
        <v>3</v>
      </c>
      <c r="U354" s="23" t="s">
        <v>4977</v>
      </c>
      <c r="V354" s="23" t="s">
        <v>1</v>
      </c>
      <c r="W354" s="23" t="s">
        <v>1</v>
      </c>
      <c r="AB354" s="28"/>
      <c r="AE354" s="28"/>
      <c r="AF354" s="29"/>
      <c r="AH354" s="28"/>
      <c r="AI354" s="28"/>
      <c r="AJ354" s="28"/>
      <c r="AK354" s="28"/>
      <c r="AP354" s="28"/>
      <c r="AQ354" s="28"/>
      <c r="AR354" s="28"/>
    </row>
    <row r="355" spans="1:44" customFormat="1" ht="15" customHeight="1">
      <c r="A355" s="23" t="s">
        <v>4283</v>
      </c>
      <c r="B355" s="24" t="s">
        <v>4282</v>
      </c>
      <c r="C355" s="24" t="s">
        <v>4281</v>
      </c>
      <c r="D355" s="24" t="s">
        <v>4280</v>
      </c>
      <c r="E355" s="24" t="s">
        <v>4279</v>
      </c>
      <c r="F355" s="24" t="s">
        <v>4278</v>
      </c>
      <c r="G355" s="23">
        <v>1980</v>
      </c>
      <c r="H355" s="24" t="s">
        <v>4277</v>
      </c>
      <c r="I355" s="24" t="s">
        <v>4276</v>
      </c>
      <c r="J355" s="23" t="s">
        <v>556</v>
      </c>
      <c r="K355" s="23" t="s">
        <v>0</v>
      </c>
      <c r="L355" s="24" t="s">
        <v>2917</v>
      </c>
      <c r="M355" s="23">
        <v>12</v>
      </c>
      <c r="N355" s="23">
        <v>198001</v>
      </c>
      <c r="O355" s="23"/>
      <c r="P355" s="25" t="s">
        <v>1</v>
      </c>
      <c r="Q355" s="24" t="s">
        <v>5</v>
      </c>
      <c r="R355" s="26" t="s">
        <v>4275</v>
      </c>
      <c r="S355" s="27" t="s">
        <v>4884</v>
      </c>
      <c r="T355" s="23" t="s">
        <v>3</v>
      </c>
      <c r="U355" s="23" t="s">
        <v>4988</v>
      </c>
      <c r="V355" s="23" t="s">
        <v>1</v>
      </c>
      <c r="W355" s="23" t="s">
        <v>1</v>
      </c>
      <c r="AB355" s="28"/>
      <c r="AE355" s="28"/>
      <c r="AF355" s="29"/>
      <c r="AH355" s="28"/>
      <c r="AI355" s="28"/>
      <c r="AJ355" s="28"/>
      <c r="AK355" s="28"/>
      <c r="AP355" s="28"/>
      <c r="AQ355" s="28"/>
      <c r="AR355" s="28"/>
    </row>
    <row r="356" spans="1:44" customFormat="1" ht="15" customHeight="1">
      <c r="A356" s="23" t="s">
        <v>4265</v>
      </c>
      <c r="B356" s="24" t="s">
        <v>4264</v>
      </c>
      <c r="C356" s="24" t="s">
        <v>4263</v>
      </c>
      <c r="D356" s="24"/>
      <c r="E356" s="24" t="s">
        <v>4262</v>
      </c>
      <c r="F356" s="24"/>
      <c r="G356" s="23">
        <v>1980</v>
      </c>
      <c r="H356" s="24" t="s">
        <v>4261</v>
      </c>
      <c r="I356" s="24" t="s">
        <v>4260</v>
      </c>
      <c r="J356" s="23" t="s">
        <v>556</v>
      </c>
      <c r="K356" s="23" t="s">
        <v>0</v>
      </c>
      <c r="L356" s="24" t="s">
        <v>5481</v>
      </c>
      <c r="M356" s="23">
        <v>6</v>
      </c>
      <c r="N356" s="23">
        <v>199401</v>
      </c>
      <c r="O356" s="23"/>
      <c r="P356" s="25" t="s">
        <v>2</v>
      </c>
      <c r="Q356" s="24" t="s">
        <v>5</v>
      </c>
      <c r="R356" s="26" t="s">
        <v>4259</v>
      </c>
      <c r="S356" s="27" t="s">
        <v>4880</v>
      </c>
      <c r="T356" s="23" t="s">
        <v>3</v>
      </c>
      <c r="U356" s="23" t="s">
        <v>4977</v>
      </c>
      <c r="V356" s="23" t="s">
        <v>2</v>
      </c>
      <c r="W356" s="23" t="s">
        <v>1</v>
      </c>
      <c r="AB356" s="28"/>
      <c r="AE356" s="28"/>
      <c r="AF356" s="29"/>
      <c r="AH356" s="28"/>
      <c r="AI356" s="28"/>
      <c r="AJ356" s="28"/>
      <c r="AK356" s="28"/>
      <c r="AP356" s="28"/>
      <c r="AQ356" s="28"/>
      <c r="AR356" s="28"/>
    </row>
    <row r="357" spans="1:44" customFormat="1" ht="15" customHeight="1">
      <c r="A357" s="23" t="s">
        <v>4241</v>
      </c>
      <c r="B357" s="24" t="s">
        <v>4240</v>
      </c>
      <c r="C357" s="24" t="s">
        <v>4239</v>
      </c>
      <c r="D357" s="24" t="s">
        <v>5482</v>
      </c>
      <c r="E357" s="24" t="s">
        <v>4238</v>
      </c>
      <c r="F357" s="24" t="s">
        <v>4237</v>
      </c>
      <c r="G357" s="23">
        <v>2008</v>
      </c>
      <c r="H357" s="24" t="s">
        <v>4236</v>
      </c>
      <c r="I357" s="24" t="s">
        <v>4235</v>
      </c>
      <c r="J357" s="23" t="s">
        <v>556</v>
      </c>
      <c r="K357" s="23" t="s">
        <v>5285</v>
      </c>
      <c r="L357" s="24" t="s">
        <v>5483</v>
      </c>
      <c r="M357" s="23">
        <v>6</v>
      </c>
      <c r="N357" s="23">
        <v>200801</v>
      </c>
      <c r="O357" s="23"/>
      <c r="P357" s="25" t="s">
        <v>2</v>
      </c>
      <c r="Q357" s="24" t="s">
        <v>5</v>
      </c>
      <c r="R357" s="26" t="s">
        <v>4234</v>
      </c>
      <c r="S357" s="27" t="s">
        <v>4881</v>
      </c>
      <c r="T357" s="23" t="s">
        <v>3</v>
      </c>
      <c r="U357" s="23" t="s">
        <v>4896</v>
      </c>
      <c r="V357" s="23" t="s">
        <v>2</v>
      </c>
      <c r="W357" s="23" t="s">
        <v>1</v>
      </c>
      <c r="AB357" s="28"/>
      <c r="AE357" s="28"/>
      <c r="AF357" s="29"/>
      <c r="AH357" s="28"/>
      <c r="AI357" s="28"/>
      <c r="AJ357" s="28"/>
      <c r="AK357" s="28"/>
      <c r="AP357" s="28"/>
      <c r="AQ357" s="28"/>
      <c r="AR357" s="28"/>
    </row>
    <row r="358" spans="1:44" customFormat="1" ht="15" customHeight="1">
      <c r="A358" s="23" t="s">
        <v>3040</v>
      </c>
      <c r="B358" s="24" t="s">
        <v>3039</v>
      </c>
      <c r="C358" s="24" t="s">
        <v>3038</v>
      </c>
      <c r="D358" s="24" t="s">
        <v>3037</v>
      </c>
      <c r="E358" s="24" t="s">
        <v>3036</v>
      </c>
      <c r="F358" s="24"/>
      <c r="G358" s="23">
        <v>1980</v>
      </c>
      <c r="H358" s="24" t="s">
        <v>3035</v>
      </c>
      <c r="I358" s="24" t="s">
        <v>3034</v>
      </c>
      <c r="J358" s="23" t="s">
        <v>556</v>
      </c>
      <c r="K358" s="23" t="s">
        <v>0</v>
      </c>
      <c r="L358" s="24" t="s">
        <v>3033</v>
      </c>
      <c r="M358" s="23">
        <v>4</v>
      </c>
      <c r="N358" s="23">
        <v>198001</v>
      </c>
      <c r="O358" s="23"/>
      <c r="P358" s="25" t="s">
        <v>1</v>
      </c>
      <c r="Q358" s="24" t="s">
        <v>5</v>
      </c>
      <c r="R358" s="26" t="s">
        <v>3032</v>
      </c>
      <c r="S358" s="27" t="s">
        <v>4884</v>
      </c>
      <c r="T358" s="23" t="s">
        <v>5484</v>
      </c>
      <c r="U358" s="23" t="s">
        <v>5485</v>
      </c>
      <c r="V358" s="23" t="s">
        <v>2</v>
      </c>
      <c r="W358" s="23" t="s">
        <v>1</v>
      </c>
      <c r="AB358" s="28"/>
      <c r="AE358" s="28"/>
      <c r="AF358" s="29"/>
      <c r="AH358" s="28"/>
      <c r="AI358" s="28"/>
      <c r="AJ358" s="28"/>
      <c r="AK358" s="28"/>
      <c r="AP358" s="28"/>
      <c r="AQ358" s="28"/>
      <c r="AR358" s="28"/>
    </row>
    <row r="359" spans="1:44" customFormat="1" ht="15" customHeight="1">
      <c r="A359" s="23" t="s">
        <v>2995</v>
      </c>
      <c r="B359" s="24" t="s">
        <v>2994</v>
      </c>
      <c r="C359" s="24" t="s">
        <v>2993</v>
      </c>
      <c r="D359" s="24" t="s">
        <v>2992</v>
      </c>
      <c r="E359" s="24" t="s">
        <v>2991</v>
      </c>
      <c r="F359" s="24" t="s">
        <v>2990</v>
      </c>
      <c r="G359" s="23">
        <v>1984</v>
      </c>
      <c r="H359" s="24" t="s">
        <v>2989</v>
      </c>
      <c r="I359" s="24" t="s">
        <v>2988</v>
      </c>
      <c r="J359" s="23" t="s">
        <v>556</v>
      </c>
      <c r="K359" s="23" t="s">
        <v>0</v>
      </c>
      <c r="L359" s="24" t="s">
        <v>5486</v>
      </c>
      <c r="M359" s="23">
        <v>12</v>
      </c>
      <c r="N359" s="23">
        <v>199401</v>
      </c>
      <c r="O359" s="23"/>
      <c r="P359" s="25" t="s">
        <v>2</v>
      </c>
      <c r="Q359" s="24" t="s">
        <v>2987</v>
      </c>
      <c r="R359" s="26" t="s">
        <v>2986</v>
      </c>
      <c r="S359" s="27" t="s">
        <v>4880</v>
      </c>
      <c r="T359" s="23" t="s">
        <v>3</v>
      </c>
      <c r="U359" s="23" t="s">
        <v>4977</v>
      </c>
      <c r="V359" s="23" t="s">
        <v>2</v>
      </c>
      <c r="W359" s="23" t="s">
        <v>1</v>
      </c>
      <c r="AB359" s="28"/>
      <c r="AE359" s="28"/>
      <c r="AF359" s="29"/>
      <c r="AH359" s="28"/>
      <c r="AI359" s="28"/>
      <c r="AJ359" s="28"/>
      <c r="AK359" s="28"/>
      <c r="AP359" s="28"/>
      <c r="AQ359" s="28"/>
      <c r="AR359" s="28"/>
    </row>
    <row r="360" spans="1:44" customFormat="1" ht="15" customHeight="1">
      <c r="A360" s="23" t="s">
        <v>5487</v>
      </c>
      <c r="B360" s="24" t="s">
        <v>5488</v>
      </c>
      <c r="C360" s="24" t="s">
        <v>5489</v>
      </c>
      <c r="D360" s="24" t="s">
        <v>5490</v>
      </c>
      <c r="E360" s="24" t="s">
        <v>5491</v>
      </c>
      <c r="F360" s="24"/>
      <c r="G360" s="23">
        <v>2022</v>
      </c>
      <c r="H360" s="24" t="s">
        <v>5492</v>
      </c>
      <c r="I360" s="24" t="s">
        <v>5493</v>
      </c>
      <c r="J360" s="23" t="s">
        <v>556</v>
      </c>
      <c r="K360" s="23" t="s">
        <v>0</v>
      </c>
      <c r="L360" s="24" t="s">
        <v>5494</v>
      </c>
      <c r="M360" s="23">
        <v>4</v>
      </c>
      <c r="N360" s="23">
        <v>202201</v>
      </c>
      <c r="O360" s="23"/>
      <c r="P360" s="25" t="s">
        <v>2</v>
      </c>
      <c r="Q360" s="24" t="s">
        <v>5</v>
      </c>
      <c r="R360" s="26" t="s">
        <v>5495</v>
      </c>
      <c r="S360" s="27" t="s">
        <v>5250</v>
      </c>
      <c r="T360" s="23" t="s">
        <v>3</v>
      </c>
      <c r="U360" s="23" t="s">
        <v>4911</v>
      </c>
      <c r="V360" s="23" t="s">
        <v>2</v>
      </c>
      <c r="W360" s="23" t="s">
        <v>1</v>
      </c>
      <c r="AB360" s="28"/>
      <c r="AE360" s="28"/>
      <c r="AF360" s="29"/>
      <c r="AH360" s="28"/>
      <c r="AI360" s="28"/>
      <c r="AJ360" s="28"/>
      <c r="AK360" s="28"/>
      <c r="AP360" s="28"/>
      <c r="AQ360" s="28"/>
      <c r="AR360" s="28"/>
    </row>
    <row r="361" spans="1:44" customFormat="1" ht="15" customHeight="1">
      <c r="A361" s="23" t="s">
        <v>2915</v>
      </c>
      <c r="B361" s="24" t="s">
        <v>2914</v>
      </c>
      <c r="C361" s="24" t="s">
        <v>2913</v>
      </c>
      <c r="D361" s="24" t="s">
        <v>2912</v>
      </c>
      <c r="E361" s="24" t="s">
        <v>2911</v>
      </c>
      <c r="F361" s="24"/>
      <c r="G361" s="23">
        <v>1983</v>
      </c>
      <c r="H361" s="24" t="s">
        <v>2910</v>
      </c>
      <c r="I361" s="24" t="s">
        <v>2909</v>
      </c>
      <c r="J361" s="23" t="s">
        <v>556</v>
      </c>
      <c r="K361" s="23" t="s">
        <v>0</v>
      </c>
      <c r="L361" s="24" t="s">
        <v>5496</v>
      </c>
      <c r="M361" s="23">
        <v>12</v>
      </c>
      <c r="N361" s="23">
        <v>201001</v>
      </c>
      <c r="O361" s="23"/>
      <c r="P361" s="25" t="s">
        <v>2</v>
      </c>
      <c r="Q361" s="24" t="s">
        <v>40</v>
      </c>
      <c r="R361" s="26" t="s">
        <v>2908</v>
      </c>
      <c r="S361" s="27" t="s">
        <v>4878</v>
      </c>
      <c r="T361" s="23" t="s">
        <v>3</v>
      </c>
      <c r="U361" s="23" t="s">
        <v>4896</v>
      </c>
      <c r="V361" s="23" t="s">
        <v>2</v>
      </c>
      <c r="W361" s="23" t="s">
        <v>1</v>
      </c>
      <c r="AB361" s="28"/>
      <c r="AE361" s="28"/>
      <c r="AF361" s="29"/>
      <c r="AH361" s="28"/>
      <c r="AI361" s="28"/>
      <c r="AJ361" s="28"/>
      <c r="AK361" s="28"/>
      <c r="AP361" s="28"/>
      <c r="AQ361" s="28"/>
      <c r="AR361" s="28"/>
    </row>
    <row r="362" spans="1:44" customFormat="1" ht="15" customHeight="1">
      <c r="A362" s="23" t="s">
        <v>39</v>
      </c>
      <c r="B362" s="24" t="s">
        <v>38</v>
      </c>
      <c r="C362" s="24" t="s">
        <v>37</v>
      </c>
      <c r="D362" s="24" t="s">
        <v>36</v>
      </c>
      <c r="E362" s="24" t="s">
        <v>35</v>
      </c>
      <c r="F362" s="24"/>
      <c r="G362" s="23">
        <v>1974</v>
      </c>
      <c r="H362" s="24" t="s">
        <v>34</v>
      </c>
      <c r="I362" s="24" t="s">
        <v>33</v>
      </c>
      <c r="J362" s="23" t="s">
        <v>556</v>
      </c>
      <c r="K362" s="23" t="s">
        <v>0</v>
      </c>
      <c r="L362" s="24" t="s">
        <v>32</v>
      </c>
      <c r="M362" s="23">
        <v>6</v>
      </c>
      <c r="N362" s="23">
        <v>199401</v>
      </c>
      <c r="O362" s="23"/>
      <c r="P362" s="25" t="s">
        <v>2</v>
      </c>
      <c r="Q362" s="24" t="s">
        <v>31</v>
      </c>
      <c r="R362" s="26" t="s">
        <v>30</v>
      </c>
      <c r="S362" s="27" t="s">
        <v>5111</v>
      </c>
      <c r="T362" s="23" t="s">
        <v>3</v>
      </c>
      <c r="U362" s="23" t="s">
        <v>4977</v>
      </c>
      <c r="V362" s="23" t="s">
        <v>2</v>
      </c>
      <c r="W362" s="23" t="s">
        <v>1</v>
      </c>
      <c r="AB362" s="28"/>
      <c r="AE362" s="28"/>
      <c r="AF362" s="29"/>
      <c r="AH362" s="28"/>
      <c r="AI362" s="28"/>
      <c r="AJ362" s="28"/>
      <c r="AK362" s="28"/>
      <c r="AP362" s="28"/>
      <c r="AQ362" s="28"/>
      <c r="AR362" s="28"/>
    </row>
    <row r="363" spans="1:44" customFormat="1" ht="15" customHeight="1">
      <c r="A363" s="23" t="s">
        <v>2829</v>
      </c>
      <c r="B363" s="24" t="s">
        <v>2828</v>
      </c>
      <c r="C363" s="24" t="s">
        <v>2827</v>
      </c>
      <c r="D363" s="24" t="s">
        <v>2826</v>
      </c>
      <c r="E363" s="24" t="s">
        <v>2825</v>
      </c>
      <c r="F363" s="24"/>
      <c r="G363" s="23">
        <v>2005</v>
      </c>
      <c r="H363" s="24" t="s">
        <v>2824</v>
      </c>
      <c r="I363" s="24" t="s">
        <v>2823</v>
      </c>
      <c r="J363" s="23" t="s">
        <v>556</v>
      </c>
      <c r="K363" s="23" t="s">
        <v>0</v>
      </c>
      <c r="L363" s="24" t="s">
        <v>5497</v>
      </c>
      <c r="M363" s="23">
        <v>12</v>
      </c>
      <c r="N363" s="23">
        <v>200501</v>
      </c>
      <c r="O363" s="23"/>
      <c r="P363" s="25" t="s">
        <v>2</v>
      </c>
      <c r="Q363" s="24" t="s">
        <v>5</v>
      </c>
      <c r="R363" s="26" t="s">
        <v>2822</v>
      </c>
      <c r="S363" s="27" t="s">
        <v>4879</v>
      </c>
      <c r="T363" s="23" t="s">
        <v>4780</v>
      </c>
      <c r="U363" s="23" t="s">
        <v>5074</v>
      </c>
      <c r="V363" s="23" t="s">
        <v>2</v>
      </c>
      <c r="W363" s="23" t="s">
        <v>1</v>
      </c>
      <c r="AB363" s="28"/>
      <c r="AE363" s="28"/>
      <c r="AF363" s="29"/>
      <c r="AH363" s="28"/>
      <c r="AI363" s="28"/>
      <c r="AJ363" s="28"/>
      <c r="AK363" s="28"/>
      <c r="AP363" s="28"/>
      <c r="AQ363" s="28"/>
      <c r="AR363" s="28"/>
    </row>
    <row r="364" spans="1:44" customFormat="1" ht="15" customHeight="1">
      <c r="A364" s="23" t="s">
        <v>2803</v>
      </c>
      <c r="B364" s="24" t="s">
        <v>2802</v>
      </c>
      <c r="C364" s="24" t="s">
        <v>2801</v>
      </c>
      <c r="D364" s="24" t="s">
        <v>2800</v>
      </c>
      <c r="E364" s="24" t="s">
        <v>2799</v>
      </c>
      <c r="F364" s="24"/>
      <c r="G364" s="23">
        <v>2005</v>
      </c>
      <c r="H364" s="24" t="s">
        <v>2798</v>
      </c>
      <c r="I364" s="24" t="s">
        <v>2797</v>
      </c>
      <c r="J364" s="23" t="s">
        <v>556</v>
      </c>
      <c r="K364" s="23" t="s">
        <v>0</v>
      </c>
      <c r="L364" s="24" t="s">
        <v>5498</v>
      </c>
      <c r="M364" s="23">
        <v>12</v>
      </c>
      <c r="N364" s="23">
        <v>200601</v>
      </c>
      <c r="O364" s="23"/>
      <c r="P364" s="25" t="s">
        <v>2</v>
      </c>
      <c r="Q364" s="24" t="s">
        <v>5</v>
      </c>
      <c r="R364" s="26" t="s">
        <v>2796</v>
      </c>
      <c r="S364" s="27" t="s">
        <v>5499</v>
      </c>
      <c r="T364" s="23" t="s">
        <v>3</v>
      </c>
      <c r="U364" s="23" t="s">
        <v>4988</v>
      </c>
      <c r="V364" s="23" t="s">
        <v>2</v>
      </c>
      <c r="W364" s="23" t="s">
        <v>1</v>
      </c>
      <c r="AB364" s="28"/>
      <c r="AE364" s="28"/>
      <c r="AF364" s="29"/>
      <c r="AH364" s="28"/>
      <c r="AI364" s="28"/>
      <c r="AJ364" s="28"/>
      <c r="AK364" s="28"/>
      <c r="AP364" s="28"/>
      <c r="AQ364" s="28"/>
      <c r="AR364" s="28"/>
    </row>
    <row r="365" spans="1:44" customFormat="1" ht="15" customHeight="1">
      <c r="A365" s="23" t="s">
        <v>5500</v>
      </c>
      <c r="B365" s="24" t="s">
        <v>5501</v>
      </c>
      <c r="C365" s="24" t="s">
        <v>5502</v>
      </c>
      <c r="D365" s="24" t="s">
        <v>5503</v>
      </c>
      <c r="E365" s="24" t="s">
        <v>5504</v>
      </c>
      <c r="F365" s="24" t="s">
        <v>5505</v>
      </c>
      <c r="G365" s="23">
        <v>2015</v>
      </c>
      <c r="H365" s="24" t="s">
        <v>5506</v>
      </c>
      <c r="I365" s="24" t="s">
        <v>5507</v>
      </c>
      <c r="J365" s="23" t="s">
        <v>556</v>
      </c>
      <c r="K365" s="23" t="s">
        <v>0</v>
      </c>
      <c r="L365" s="24" t="s">
        <v>5508</v>
      </c>
      <c r="M365" s="23">
        <v>6</v>
      </c>
      <c r="N365" s="23">
        <v>201501</v>
      </c>
      <c r="O365" s="23"/>
      <c r="P365" s="25" t="s">
        <v>2</v>
      </c>
      <c r="Q365" s="24" t="s">
        <v>5</v>
      </c>
      <c r="R365" s="26" t="s">
        <v>5509</v>
      </c>
      <c r="S365" s="27" t="s">
        <v>5232</v>
      </c>
      <c r="T365" s="23" t="s">
        <v>5213</v>
      </c>
      <c r="U365" s="23" t="s">
        <v>5510</v>
      </c>
      <c r="V365" s="23" t="s">
        <v>1</v>
      </c>
      <c r="W365" s="23" t="s">
        <v>1</v>
      </c>
      <c r="AB365" s="28"/>
      <c r="AE365" s="28"/>
      <c r="AF365" s="29"/>
      <c r="AH365" s="28"/>
      <c r="AI365" s="28"/>
      <c r="AJ365" s="28"/>
      <c r="AK365" s="28"/>
      <c r="AP365" s="28"/>
      <c r="AQ365" s="28"/>
      <c r="AR365" s="28"/>
    </row>
    <row r="366" spans="1:44" customFormat="1" ht="15" customHeight="1">
      <c r="A366" s="23" t="s">
        <v>2780</v>
      </c>
      <c r="B366" s="24" t="s">
        <v>2779</v>
      </c>
      <c r="C366" s="24" t="s">
        <v>2778</v>
      </c>
      <c r="D366" s="24" t="s">
        <v>2777</v>
      </c>
      <c r="E366" s="24" t="s">
        <v>2776</v>
      </c>
      <c r="F366" s="24" t="s">
        <v>2775</v>
      </c>
      <c r="G366" s="23">
        <v>1982</v>
      </c>
      <c r="H366" s="24" t="s">
        <v>2774</v>
      </c>
      <c r="I366" s="24" t="s">
        <v>2773</v>
      </c>
      <c r="J366" s="23" t="s">
        <v>556</v>
      </c>
      <c r="K366" s="23" t="s">
        <v>0</v>
      </c>
      <c r="L366" s="24" t="s">
        <v>5511</v>
      </c>
      <c r="M366" s="23">
        <v>4</v>
      </c>
      <c r="N366" s="23">
        <v>199401</v>
      </c>
      <c r="O366" s="23"/>
      <c r="P366" s="25" t="s">
        <v>2</v>
      </c>
      <c r="Q366" s="24" t="s">
        <v>5</v>
      </c>
      <c r="R366" s="26" t="s">
        <v>2772</v>
      </c>
      <c r="S366" s="27" t="s">
        <v>4880</v>
      </c>
      <c r="T366" s="23" t="s">
        <v>4596</v>
      </c>
      <c r="U366" s="23" t="s">
        <v>5512</v>
      </c>
      <c r="V366" s="23" t="s">
        <v>2</v>
      </c>
      <c r="W366" s="23" t="s">
        <v>1</v>
      </c>
      <c r="AB366" s="28"/>
      <c r="AE366" s="28"/>
      <c r="AF366" s="29"/>
      <c r="AH366" s="28"/>
      <c r="AI366" s="28"/>
      <c r="AJ366" s="28"/>
      <c r="AK366" s="28"/>
      <c r="AP366" s="28"/>
      <c r="AQ366" s="28"/>
      <c r="AR366" s="28"/>
    </row>
    <row r="367" spans="1:44" customFormat="1" ht="15" customHeight="1">
      <c r="A367" s="23" t="s">
        <v>2746</v>
      </c>
      <c r="B367" s="24" t="s">
        <v>2745</v>
      </c>
      <c r="C367" s="24" t="s">
        <v>2744</v>
      </c>
      <c r="D367" s="24" t="s">
        <v>2743</v>
      </c>
      <c r="E367" s="24" t="s">
        <v>2742</v>
      </c>
      <c r="F367" s="24"/>
      <c r="G367" s="23">
        <v>2003</v>
      </c>
      <c r="H367" s="24" t="s">
        <v>2741</v>
      </c>
      <c r="I367" s="24" t="s">
        <v>2740</v>
      </c>
      <c r="J367" s="23" t="s">
        <v>556</v>
      </c>
      <c r="K367" s="23" t="s">
        <v>0</v>
      </c>
      <c r="L367" s="24" t="s">
        <v>2739</v>
      </c>
      <c r="M367" s="23">
        <v>4</v>
      </c>
      <c r="N367" s="23">
        <v>201703</v>
      </c>
      <c r="O367" s="23"/>
      <c r="P367" s="25" t="s">
        <v>2</v>
      </c>
      <c r="Q367" s="24" t="s">
        <v>734</v>
      </c>
      <c r="R367" s="26" t="s">
        <v>2738</v>
      </c>
      <c r="S367" s="27" t="s">
        <v>4875</v>
      </c>
      <c r="T367" s="23" t="s">
        <v>3</v>
      </c>
      <c r="U367" s="23" t="s">
        <v>4893</v>
      </c>
      <c r="V367" s="23" t="s">
        <v>2</v>
      </c>
      <c r="W367" s="23" t="s">
        <v>1</v>
      </c>
      <c r="AB367" s="28"/>
      <c r="AE367" s="28"/>
      <c r="AF367" s="29"/>
      <c r="AH367" s="28"/>
      <c r="AI367" s="28"/>
      <c r="AJ367" s="28"/>
      <c r="AK367" s="28"/>
      <c r="AP367" s="28"/>
      <c r="AQ367" s="28"/>
      <c r="AR367" s="28"/>
    </row>
    <row r="368" spans="1:44" customFormat="1" ht="15" customHeight="1">
      <c r="A368" s="23" t="s">
        <v>2638</v>
      </c>
      <c r="B368" s="24" t="s">
        <v>2637</v>
      </c>
      <c r="C368" s="24" t="s">
        <v>2636</v>
      </c>
      <c r="D368" s="24" t="s">
        <v>2635</v>
      </c>
      <c r="E368" s="24" t="s">
        <v>2634</v>
      </c>
      <c r="F368" s="24" t="s">
        <v>2633</v>
      </c>
      <c r="G368" s="23">
        <v>1983</v>
      </c>
      <c r="H368" s="24" t="s">
        <v>2632</v>
      </c>
      <c r="I368" s="24" t="s">
        <v>2631</v>
      </c>
      <c r="J368" s="23" t="s">
        <v>556</v>
      </c>
      <c r="K368" s="23" t="s">
        <v>0</v>
      </c>
      <c r="L368" s="24" t="s">
        <v>5513</v>
      </c>
      <c r="M368" s="23">
        <v>6</v>
      </c>
      <c r="N368" s="23">
        <v>198301</v>
      </c>
      <c r="O368" s="23"/>
      <c r="P368" s="25" t="s">
        <v>1</v>
      </c>
      <c r="Q368" s="24" t="s">
        <v>366</v>
      </c>
      <c r="R368" s="26" t="s">
        <v>2630</v>
      </c>
      <c r="S368" s="27" t="s">
        <v>5236</v>
      </c>
      <c r="T368" s="23" t="s">
        <v>3</v>
      </c>
      <c r="U368" s="23" t="s">
        <v>4910</v>
      </c>
      <c r="V368" s="23" t="s">
        <v>2</v>
      </c>
      <c r="W368" s="23" t="s">
        <v>1</v>
      </c>
      <c r="AB368" s="28"/>
      <c r="AE368" s="28"/>
      <c r="AF368" s="29"/>
      <c r="AH368" s="28"/>
      <c r="AI368" s="28"/>
      <c r="AJ368" s="28"/>
      <c r="AK368" s="28"/>
      <c r="AP368" s="28"/>
      <c r="AQ368" s="28"/>
      <c r="AR368" s="28"/>
    </row>
    <row r="369" spans="1:44" customFormat="1" ht="15" customHeight="1">
      <c r="A369" s="23" t="s">
        <v>2025</v>
      </c>
      <c r="B369" s="24" t="s">
        <v>2024</v>
      </c>
      <c r="C369" s="24" t="s">
        <v>2023</v>
      </c>
      <c r="D369" s="24" t="s">
        <v>2022</v>
      </c>
      <c r="E369" s="24" t="s">
        <v>2021</v>
      </c>
      <c r="F369" s="24"/>
      <c r="G369" s="23">
        <v>1979</v>
      </c>
      <c r="H369" s="24" t="s">
        <v>2020</v>
      </c>
      <c r="I369" s="24" t="s">
        <v>2019</v>
      </c>
      <c r="J369" s="23" t="s">
        <v>556</v>
      </c>
      <c r="K369" s="23" t="s">
        <v>0</v>
      </c>
      <c r="L369" s="24" t="s">
        <v>5514</v>
      </c>
      <c r="M369" s="23">
        <v>6</v>
      </c>
      <c r="N369" s="23">
        <v>197901</v>
      </c>
      <c r="O369" s="23"/>
      <c r="P369" s="25" t="s">
        <v>1</v>
      </c>
      <c r="Q369" s="24" t="s">
        <v>366</v>
      </c>
      <c r="R369" s="26" t="s">
        <v>2018</v>
      </c>
      <c r="S369" s="27" t="s">
        <v>5515</v>
      </c>
      <c r="T369" s="23" t="s">
        <v>3</v>
      </c>
      <c r="U369" s="23" t="s">
        <v>4988</v>
      </c>
      <c r="V369" s="23" t="s">
        <v>2</v>
      </c>
      <c r="W369" s="23" t="s">
        <v>1</v>
      </c>
      <c r="AB369" s="28"/>
      <c r="AE369" s="28"/>
      <c r="AF369" s="29"/>
      <c r="AH369" s="28"/>
      <c r="AI369" s="28"/>
      <c r="AJ369" s="28"/>
      <c r="AK369" s="28"/>
      <c r="AP369" s="28"/>
      <c r="AQ369" s="28"/>
      <c r="AR369" s="28"/>
    </row>
    <row r="370" spans="1:44" customFormat="1" ht="15" customHeight="1">
      <c r="A370" s="23" t="s">
        <v>4649</v>
      </c>
      <c r="B370" s="24" t="s">
        <v>4648</v>
      </c>
      <c r="C370" s="24" t="s">
        <v>657</v>
      </c>
      <c r="D370" s="24" t="s">
        <v>4647</v>
      </c>
      <c r="E370" s="24" t="s">
        <v>4646</v>
      </c>
      <c r="F370" s="24" t="s">
        <v>4645</v>
      </c>
      <c r="G370" s="23">
        <v>1994</v>
      </c>
      <c r="H370" s="24" t="s">
        <v>4644</v>
      </c>
      <c r="I370" s="24" t="s">
        <v>4643</v>
      </c>
      <c r="J370" s="23" t="s">
        <v>556</v>
      </c>
      <c r="K370" s="23" t="s">
        <v>16</v>
      </c>
      <c r="L370" s="24" t="s">
        <v>3139</v>
      </c>
      <c r="M370" s="23">
        <v>6</v>
      </c>
      <c r="N370" s="23">
        <v>199401</v>
      </c>
      <c r="O370" s="23"/>
      <c r="P370" s="25" t="s">
        <v>2</v>
      </c>
      <c r="Q370" s="24" t="s">
        <v>5</v>
      </c>
      <c r="R370" s="26" t="s">
        <v>4642</v>
      </c>
      <c r="S370" s="27" t="s">
        <v>4880</v>
      </c>
      <c r="T370" s="23" t="s">
        <v>3</v>
      </c>
      <c r="U370" s="23" t="s">
        <v>4977</v>
      </c>
      <c r="V370" s="23" t="s">
        <v>2</v>
      </c>
      <c r="W370" s="23" t="s">
        <v>1</v>
      </c>
      <c r="AB370" s="28"/>
      <c r="AE370" s="28"/>
      <c r="AF370" s="29"/>
      <c r="AH370" s="28"/>
      <c r="AI370" s="28"/>
      <c r="AJ370" s="28"/>
      <c r="AK370" s="28"/>
      <c r="AP370" s="28"/>
      <c r="AQ370" s="28"/>
      <c r="AR370" s="28"/>
    </row>
    <row r="371" spans="1:44" customFormat="1" ht="15" customHeight="1">
      <c r="A371" s="23" t="s">
        <v>4470</v>
      </c>
      <c r="B371" s="24" t="s">
        <v>4469</v>
      </c>
      <c r="C371" s="24" t="s">
        <v>4468</v>
      </c>
      <c r="D371" s="24" t="s">
        <v>4467</v>
      </c>
      <c r="E371" s="24" t="s">
        <v>4466</v>
      </c>
      <c r="F371" s="24" t="s">
        <v>4465</v>
      </c>
      <c r="G371" s="23">
        <v>2003</v>
      </c>
      <c r="H371" s="24" t="s">
        <v>4464</v>
      </c>
      <c r="I371" s="24" t="s">
        <v>4463</v>
      </c>
      <c r="J371" s="23" t="s">
        <v>556</v>
      </c>
      <c r="K371" s="23" t="s">
        <v>0</v>
      </c>
      <c r="L371" s="24" t="s">
        <v>4462</v>
      </c>
      <c r="M371" s="23">
        <v>12</v>
      </c>
      <c r="N371" s="23">
        <v>200301</v>
      </c>
      <c r="O371" s="23"/>
      <c r="P371" s="25" t="s">
        <v>2</v>
      </c>
      <c r="Q371" s="24" t="s">
        <v>2466</v>
      </c>
      <c r="R371" s="26" t="s">
        <v>4461</v>
      </c>
      <c r="S371" s="27" t="s">
        <v>5261</v>
      </c>
      <c r="T371" s="23" t="s">
        <v>3</v>
      </c>
      <c r="U371" s="23" t="s">
        <v>4977</v>
      </c>
      <c r="V371" s="23" t="s">
        <v>2</v>
      </c>
      <c r="W371" s="23" t="s">
        <v>1</v>
      </c>
      <c r="AB371" s="28"/>
      <c r="AE371" s="28"/>
      <c r="AF371" s="29"/>
      <c r="AH371" s="28"/>
      <c r="AI371" s="28"/>
      <c r="AJ371" s="28"/>
      <c r="AK371" s="28"/>
      <c r="AP371" s="28"/>
      <c r="AQ371" s="28"/>
      <c r="AR371" s="28"/>
    </row>
    <row r="372" spans="1:44" customFormat="1" ht="15" customHeight="1">
      <c r="A372" s="23" t="s">
        <v>4131</v>
      </c>
      <c r="B372" s="24" t="s">
        <v>4130</v>
      </c>
      <c r="C372" s="24" t="s">
        <v>4129</v>
      </c>
      <c r="D372" s="24" t="s">
        <v>4128</v>
      </c>
      <c r="E372" s="24" t="s">
        <v>4127</v>
      </c>
      <c r="F372" s="24" t="s">
        <v>4126</v>
      </c>
      <c r="G372" s="23">
        <v>1983</v>
      </c>
      <c r="H372" s="24" t="s">
        <v>4125</v>
      </c>
      <c r="I372" s="24" t="s">
        <v>4124</v>
      </c>
      <c r="J372" s="23" t="s">
        <v>556</v>
      </c>
      <c r="K372" s="23" t="s">
        <v>0</v>
      </c>
      <c r="L372" s="24" t="s">
        <v>4123</v>
      </c>
      <c r="M372" s="23">
        <v>4</v>
      </c>
      <c r="N372" s="23">
        <v>199801</v>
      </c>
      <c r="O372" s="23"/>
      <c r="P372" s="25" t="s">
        <v>2</v>
      </c>
      <c r="Q372" s="24" t="s">
        <v>634</v>
      </c>
      <c r="R372" s="26" t="s">
        <v>4122</v>
      </c>
      <c r="S372" s="27" t="s">
        <v>5408</v>
      </c>
      <c r="T372" s="23" t="s">
        <v>4596</v>
      </c>
      <c r="U372" s="23" t="s">
        <v>5516</v>
      </c>
      <c r="V372" s="23" t="s">
        <v>2</v>
      </c>
      <c r="W372" s="23" t="s">
        <v>1</v>
      </c>
      <c r="AB372" s="28"/>
      <c r="AE372" s="28"/>
      <c r="AF372" s="29"/>
      <c r="AH372" s="28"/>
      <c r="AI372" s="28"/>
      <c r="AJ372" s="28"/>
      <c r="AK372" s="28"/>
      <c r="AP372" s="28"/>
      <c r="AQ372" s="28"/>
      <c r="AR372" s="28"/>
    </row>
    <row r="373" spans="1:44" customFormat="1" ht="15" customHeight="1">
      <c r="A373" s="23" t="s">
        <v>3225</v>
      </c>
      <c r="B373" s="24" t="s">
        <v>3224</v>
      </c>
      <c r="C373" s="24"/>
      <c r="D373" s="24" t="s">
        <v>3223</v>
      </c>
      <c r="E373" s="24" t="s">
        <v>5517</v>
      </c>
      <c r="F373" s="24"/>
      <c r="G373" s="23">
        <v>2020</v>
      </c>
      <c r="H373" s="24" t="s">
        <v>3222</v>
      </c>
      <c r="I373" s="24" t="s">
        <v>3221</v>
      </c>
      <c r="J373" s="23" t="s">
        <v>556</v>
      </c>
      <c r="K373" s="23" t="s">
        <v>0</v>
      </c>
      <c r="L373" s="24" t="s">
        <v>3220</v>
      </c>
      <c r="M373" s="23">
        <v>4</v>
      </c>
      <c r="N373" s="23">
        <v>202001</v>
      </c>
      <c r="O373" s="23"/>
      <c r="P373" s="25" t="s">
        <v>2</v>
      </c>
      <c r="Q373" s="24" t="s">
        <v>5</v>
      </c>
      <c r="R373" s="26" t="s">
        <v>3219</v>
      </c>
      <c r="S373" s="27" t="s">
        <v>5333</v>
      </c>
      <c r="T373" s="23" t="s">
        <v>3</v>
      </c>
      <c r="U373" s="23" t="s">
        <v>4977</v>
      </c>
      <c r="V373" s="23" t="s">
        <v>2</v>
      </c>
      <c r="W373" s="23" t="s">
        <v>1</v>
      </c>
      <c r="AB373" s="28"/>
      <c r="AE373" s="28"/>
      <c r="AF373" s="29"/>
      <c r="AH373" s="28"/>
      <c r="AI373" s="28"/>
      <c r="AJ373" s="28"/>
      <c r="AK373" s="28"/>
      <c r="AP373" s="28"/>
      <c r="AQ373" s="28"/>
      <c r="AR373" s="28"/>
    </row>
    <row r="374" spans="1:44" customFormat="1" ht="15" customHeight="1">
      <c r="A374" s="23" t="s">
        <v>1667</v>
      </c>
      <c r="B374" s="24" t="s">
        <v>1666</v>
      </c>
      <c r="C374" s="24" t="s">
        <v>1665</v>
      </c>
      <c r="D374" s="24" t="s">
        <v>1664</v>
      </c>
      <c r="E374" s="24" t="s">
        <v>1663</v>
      </c>
      <c r="F374" s="24"/>
      <c r="G374" s="23">
        <v>1992</v>
      </c>
      <c r="H374" s="24" t="s">
        <v>1662</v>
      </c>
      <c r="I374" s="24" t="s">
        <v>1661</v>
      </c>
      <c r="J374" s="23" t="s">
        <v>556</v>
      </c>
      <c r="K374" s="23" t="s">
        <v>0</v>
      </c>
      <c r="L374" s="24" t="s">
        <v>5518</v>
      </c>
      <c r="M374" s="23">
        <v>12</v>
      </c>
      <c r="N374" s="23">
        <v>199401</v>
      </c>
      <c r="O374" s="23"/>
      <c r="P374" s="25" t="s">
        <v>2</v>
      </c>
      <c r="Q374" s="24" t="s">
        <v>5</v>
      </c>
      <c r="R374" s="26" t="s">
        <v>1660</v>
      </c>
      <c r="S374" s="27" t="s">
        <v>4880</v>
      </c>
      <c r="T374" s="23" t="s">
        <v>3</v>
      </c>
      <c r="U374" s="23" t="s">
        <v>4896</v>
      </c>
      <c r="V374" s="23" t="s">
        <v>2</v>
      </c>
      <c r="W374" s="23" t="s">
        <v>1</v>
      </c>
      <c r="AB374" s="28"/>
      <c r="AE374" s="28"/>
      <c r="AF374" s="29"/>
      <c r="AH374" s="28"/>
      <c r="AI374" s="28"/>
      <c r="AJ374" s="28"/>
      <c r="AK374" s="28"/>
      <c r="AP374" s="28"/>
      <c r="AQ374" s="28"/>
      <c r="AR374" s="28"/>
    </row>
    <row r="375" spans="1:44" customFormat="1" ht="15" customHeight="1">
      <c r="A375" s="23" t="s">
        <v>968</v>
      </c>
      <c r="B375" s="24" t="s">
        <v>967</v>
      </c>
      <c r="C375" s="24" t="s">
        <v>966</v>
      </c>
      <c r="D375" s="24" t="s">
        <v>965</v>
      </c>
      <c r="E375" s="24" t="s">
        <v>964</v>
      </c>
      <c r="F375" s="24" t="s">
        <v>963</v>
      </c>
      <c r="G375" s="23">
        <v>1979</v>
      </c>
      <c r="H375" s="24" t="s">
        <v>962</v>
      </c>
      <c r="I375" s="24" t="s">
        <v>961</v>
      </c>
      <c r="J375" s="23" t="s">
        <v>556</v>
      </c>
      <c r="K375" s="23" t="s">
        <v>0</v>
      </c>
      <c r="L375" s="24" t="s">
        <v>5519</v>
      </c>
      <c r="M375" s="23">
        <v>6</v>
      </c>
      <c r="N375" s="23">
        <v>199401</v>
      </c>
      <c r="O375" s="23"/>
      <c r="P375" s="25" t="s">
        <v>2</v>
      </c>
      <c r="Q375" s="24" t="s">
        <v>960</v>
      </c>
      <c r="R375" s="26" t="s">
        <v>959</v>
      </c>
      <c r="S375" s="27" t="s">
        <v>4880</v>
      </c>
      <c r="T375" s="23" t="s">
        <v>3</v>
      </c>
      <c r="U375" s="23" t="s">
        <v>4977</v>
      </c>
      <c r="V375" s="23" t="s">
        <v>2</v>
      </c>
      <c r="W375" s="23" t="s">
        <v>1</v>
      </c>
      <c r="AB375" s="28"/>
      <c r="AE375" s="28"/>
      <c r="AF375" s="29"/>
      <c r="AH375" s="28"/>
      <c r="AI375" s="28"/>
      <c r="AJ375" s="28"/>
      <c r="AK375" s="28"/>
      <c r="AP375" s="28"/>
      <c r="AQ375" s="28"/>
      <c r="AR375" s="28"/>
    </row>
    <row r="376" spans="1:44" customFormat="1" ht="15" customHeight="1">
      <c r="A376" s="23" t="s">
        <v>907</v>
      </c>
      <c r="B376" s="24" t="s">
        <v>906</v>
      </c>
      <c r="C376" s="24" t="s">
        <v>905</v>
      </c>
      <c r="D376" s="24" t="s">
        <v>904</v>
      </c>
      <c r="E376" s="24" t="s">
        <v>903</v>
      </c>
      <c r="F376" s="24"/>
      <c r="G376" s="23">
        <v>1967</v>
      </c>
      <c r="H376" s="24" t="s">
        <v>902</v>
      </c>
      <c r="I376" s="24" t="s">
        <v>901</v>
      </c>
      <c r="J376" s="23" t="s">
        <v>556</v>
      </c>
      <c r="K376" s="23" t="s">
        <v>0</v>
      </c>
      <c r="L376" s="24" t="s">
        <v>5520</v>
      </c>
      <c r="M376" s="23">
        <v>12</v>
      </c>
      <c r="N376" s="23">
        <v>197301</v>
      </c>
      <c r="O376" s="23"/>
      <c r="P376" s="25" t="s">
        <v>1</v>
      </c>
      <c r="Q376" s="24" t="s">
        <v>366</v>
      </c>
      <c r="R376" s="26" t="s">
        <v>900</v>
      </c>
      <c r="S376" s="27" t="s">
        <v>5521</v>
      </c>
      <c r="T376" s="23" t="s">
        <v>3</v>
      </c>
      <c r="U376" s="23" t="s">
        <v>4977</v>
      </c>
      <c r="V376" s="23" t="s">
        <v>2</v>
      </c>
      <c r="W376" s="23" t="s">
        <v>1</v>
      </c>
      <c r="AB376" s="28"/>
      <c r="AE376" s="28"/>
      <c r="AF376" s="29"/>
      <c r="AH376" s="28"/>
      <c r="AI376" s="28"/>
      <c r="AJ376" s="28"/>
      <c r="AK376" s="28"/>
      <c r="AP376" s="28"/>
      <c r="AQ376" s="28"/>
      <c r="AR376" s="28"/>
    </row>
    <row r="377" spans="1:44" customFormat="1" ht="15" customHeight="1">
      <c r="A377" s="23" t="s">
        <v>4789</v>
      </c>
      <c r="B377" s="24" t="s">
        <v>4788</v>
      </c>
      <c r="C377" s="24" t="s">
        <v>4787</v>
      </c>
      <c r="D377" s="24" t="s">
        <v>4786</v>
      </c>
      <c r="E377" s="24" t="s">
        <v>4785</v>
      </c>
      <c r="F377" s="24" t="s">
        <v>4784</v>
      </c>
      <c r="G377" s="23">
        <v>2000</v>
      </c>
      <c r="H377" s="24" t="s">
        <v>4783</v>
      </c>
      <c r="I377" s="24" t="s">
        <v>4782</v>
      </c>
      <c r="J377" s="23" t="s">
        <v>556</v>
      </c>
      <c r="K377" s="23" t="s">
        <v>0</v>
      </c>
      <c r="L377" s="24" t="s">
        <v>3220</v>
      </c>
      <c r="M377" s="23">
        <v>2</v>
      </c>
      <c r="N377" s="23">
        <v>199401</v>
      </c>
      <c r="O377" s="23"/>
      <c r="P377" s="25" t="s">
        <v>2</v>
      </c>
      <c r="Q377" s="24" t="s">
        <v>5</v>
      </c>
      <c r="R377" s="26" t="s">
        <v>4781</v>
      </c>
      <c r="S377" s="27" t="s">
        <v>4880</v>
      </c>
      <c r="T377" s="23" t="s">
        <v>4780</v>
      </c>
      <c r="U377" s="23" t="s">
        <v>5074</v>
      </c>
      <c r="V377" s="23" t="s">
        <v>2</v>
      </c>
      <c r="W377" s="23" t="s">
        <v>1</v>
      </c>
      <c r="AB377" s="28"/>
      <c r="AE377" s="28"/>
      <c r="AF377" s="29"/>
      <c r="AH377" s="28"/>
      <c r="AI377" s="28"/>
      <c r="AJ377" s="28"/>
      <c r="AK377" s="28"/>
      <c r="AP377" s="28"/>
      <c r="AQ377" s="28"/>
      <c r="AR377" s="28"/>
    </row>
    <row r="378" spans="1:44" customFormat="1" ht="15" customHeight="1">
      <c r="A378" s="23" t="s">
        <v>4760</v>
      </c>
      <c r="B378" s="24" t="s">
        <v>4759</v>
      </c>
      <c r="C378" s="24" t="s">
        <v>4758</v>
      </c>
      <c r="D378" s="24" t="s">
        <v>4757</v>
      </c>
      <c r="E378" s="24" t="s">
        <v>4756</v>
      </c>
      <c r="F378" s="24"/>
      <c r="G378" s="23">
        <v>1980</v>
      </c>
      <c r="H378" s="24" t="s">
        <v>4755</v>
      </c>
      <c r="I378" s="24" t="s">
        <v>4754</v>
      </c>
      <c r="J378" s="23" t="s">
        <v>556</v>
      </c>
      <c r="K378" s="23" t="s">
        <v>0</v>
      </c>
      <c r="L378" s="24" t="s">
        <v>2457</v>
      </c>
      <c r="M378" s="23">
        <v>12</v>
      </c>
      <c r="N378" s="23">
        <v>198001</v>
      </c>
      <c r="O378" s="23"/>
      <c r="P378" s="25" t="s">
        <v>1</v>
      </c>
      <c r="Q378" s="24" t="s">
        <v>5</v>
      </c>
      <c r="R378" s="26" t="s">
        <v>4753</v>
      </c>
      <c r="S378" s="27" t="s">
        <v>4884</v>
      </c>
      <c r="T378" s="23" t="s">
        <v>3</v>
      </c>
      <c r="U378" s="23" t="s">
        <v>4977</v>
      </c>
      <c r="V378" s="23" t="s">
        <v>1</v>
      </c>
      <c r="W378" s="23" t="s">
        <v>1</v>
      </c>
      <c r="AB378" s="28"/>
      <c r="AE378" s="28"/>
      <c r="AF378" s="29"/>
      <c r="AH378" s="28"/>
      <c r="AI378" s="28"/>
      <c r="AJ378" s="28"/>
      <c r="AK378" s="28"/>
      <c r="AP378" s="28"/>
      <c r="AQ378" s="28"/>
      <c r="AR378" s="28"/>
    </row>
    <row r="379" spans="1:44" customFormat="1" ht="15" customHeight="1">
      <c r="A379" s="23" t="s">
        <v>4711</v>
      </c>
      <c r="B379" s="24" t="s">
        <v>4710</v>
      </c>
      <c r="C379" s="24" t="s">
        <v>4709</v>
      </c>
      <c r="D379" s="24" t="s">
        <v>4708</v>
      </c>
      <c r="E379" s="24" t="s">
        <v>4707</v>
      </c>
      <c r="F379" s="24" t="s">
        <v>4706</v>
      </c>
      <c r="G379" s="23">
        <v>1971</v>
      </c>
      <c r="H379" s="24" t="s">
        <v>4705</v>
      </c>
      <c r="I379" s="24" t="s">
        <v>4704</v>
      </c>
      <c r="J379" s="23" t="s">
        <v>556</v>
      </c>
      <c r="K379" s="23" t="s">
        <v>0</v>
      </c>
      <c r="L379" s="24" t="s">
        <v>5522</v>
      </c>
      <c r="M379" s="23">
        <v>6</v>
      </c>
      <c r="N379" s="23">
        <v>197101</v>
      </c>
      <c r="O379" s="23"/>
      <c r="P379" s="25" t="s">
        <v>1</v>
      </c>
      <c r="Q379" s="24" t="s">
        <v>366</v>
      </c>
      <c r="R379" s="26" t="s">
        <v>4703</v>
      </c>
      <c r="S379" s="27" t="s">
        <v>5316</v>
      </c>
      <c r="T379" s="23" t="s">
        <v>3</v>
      </c>
      <c r="U379" s="23" t="s">
        <v>4977</v>
      </c>
      <c r="V379" s="23" t="s">
        <v>2</v>
      </c>
      <c r="W379" s="23" t="s">
        <v>1</v>
      </c>
      <c r="AB379" s="28"/>
      <c r="AE379" s="28"/>
      <c r="AF379" s="29"/>
      <c r="AH379" s="28"/>
      <c r="AI379" s="28"/>
      <c r="AJ379" s="28"/>
      <c r="AK379" s="28"/>
      <c r="AP379" s="28"/>
      <c r="AQ379" s="28"/>
      <c r="AR379" s="28"/>
    </row>
    <row r="380" spans="1:44" customFormat="1" ht="15" customHeight="1">
      <c r="A380" s="23" t="s">
        <v>4065</v>
      </c>
      <c r="B380" s="24" t="s">
        <v>4064</v>
      </c>
      <c r="C380" s="24" t="s">
        <v>4063</v>
      </c>
      <c r="D380" s="24" t="s">
        <v>4062</v>
      </c>
      <c r="E380" s="24" t="s">
        <v>4061</v>
      </c>
      <c r="F380" s="24" t="s">
        <v>4060</v>
      </c>
      <c r="G380" s="23">
        <v>1991</v>
      </c>
      <c r="H380" s="24" t="s">
        <v>4059</v>
      </c>
      <c r="I380" s="24" t="s">
        <v>4058</v>
      </c>
      <c r="J380" s="23" t="s">
        <v>556</v>
      </c>
      <c r="K380" s="23" t="s">
        <v>0</v>
      </c>
      <c r="L380" s="24" t="s">
        <v>5523</v>
      </c>
      <c r="M380" s="23">
        <v>12</v>
      </c>
      <c r="N380" s="23">
        <v>199401</v>
      </c>
      <c r="O380" s="23"/>
      <c r="P380" s="25" t="s">
        <v>2</v>
      </c>
      <c r="Q380" s="24" t="s">
        <v>634</v>
      </c>
      <c r="R380" s="26" t="s">
        <v>4057</v>
      </c>
      <c r="S380" s="27" t="s">
        <v>4880</v>
      </c>
      <c r="T380" s="23" t="s">
        <v>3</v>
      </c>
      <c r="U380" s="23" t="s">
        <v>4988</v>
      </c>
      <c r="V380" s="23" t="s">
        <v>2</v>
      </c>
      <c r="W380" s="23" t="s">
        <v>1</v>
      </c>
      <c r="AB380" s="28"/>
      <c r="AE380" s="28"/>
      <c r="AF380" s="29"/>
      <c r="AH380" s="28"/>
      <c r="AI380" s="28"/>
      <c r="AJ380" s="28"/>
      <c r="AK380" s="28"/>
      <c r="AP380" s="28"/>
      <c r="AQ380" s="28"/>
      <c r="AR380" s="28"/>
    </row>
    <row r="381" spans="1:44" customFormat="1" ht="15" customHeight="1">
      <c r="A381" s="23" t="s">
        <v>4037</v>
      </c>
      <c r="B381" s="24" t="s">
        <v>4036</v>
      </c>
      <c r="C381" s="24" t="s">
        <v>4035</v>
      </c>
      <c r="D381" s="24" t="s">
        <v>4034</v>
      </c>
      <c r="E381" s="24" t="s">
        <v>4033</v>
      </c>
      <c r="F381" s="24"/>
      <c r="G381" s="23">
        <v>1980</v>
      </c>
      <c r="H381" s="24" t="s">
        <v>4032</v>
      </c>
      <c r="I381" s="24" t="s">
        <v>4031</v>
      </c>
      <c r="J381" s="23" t="s">
        <v>556</v>
      </c>
      <c r="K381" s="23" t="s">
        <v>0</v>
      </c>
      <c r="L381" s="24" t="s">
        <v>2917</v>
      </c>
      <c r="M381" s="23">
        <v>2</v>
      </c>
      <c r="N381" s="23">
        <v>198001</v>
      </c>
      <c r="O381" s="23"/>
      <c r="P381" s="25" t="s">
        <v>1</v>
      </c>
      <c r="Q381" s="24" t="s">
        <v>5</v>
      </c>
      <c r="R381" s="26" t="s">
        <v>4030</v>
      </c>
      <c r="S381" s="27" t="s">
        <v>4884</v>
      </c>
      <c r="T381" s="23" t="s">
        <v>3</v>
      </c>
      <c r="U381" s="23" t="s">
        <v>4988</v>
      </c>
      <c r="V381" s="23" t="s">
        <v>1</v>
      </c>
      <c r="W381" s="23" t="s">
        <v>1</v>
      </c>
      <c r="AB381" s="28"/>
      <c r="AE381" s="28"/>
      <c r="AF381" s="29"/>
      <c r="AH381" s="28"/>
      <c r="AI381" s="28"/>
      <c r="AJ381" s="28"/>
      <c r="AK381" s="28"/>
      <c r="AP381" s="28"/>
      <c r="AQ381" s="28"/>
      <c r="AR381" s="28"/>
    </row>
    <row r="382" spans="1:44" customFormat="1" ht="15" customHeight="1">
      <c r="A382" s="23" t="s">
        <v>4011</v>
      </c>
      <c r="B382" s="24" t="s">
        <v>4010</v>
      </c>
      <c r="C382" s="24" t="s">
        <v>4009</v>
      </c>
      <c r="D382" s="24" t="s">
        <v>4008</v>
      </c>
      <c r="E382" s="24" t="s">
        <v>4007</v>
      </c>
      <c r="F382" s="24"/>
      <c r="G382" s="23">
        <v>1983</v>
      </c>
      <c r="H382" s="24" t="s">
        <v>4006</v>
      </c>
      <c r="I382" s="24" t="s">
        <v>4005</v>
      </c>
      <c r="J382" s="23" t="s">
        <v>556</v>
      </c>
      <c r="K382" s="23" t="s">
        <v>0</v>
      </c>
      <c r="L382" s="24" t="s">
        <v>2849</v>
      </c>
      <c r="M382" s="23">
        <v>6</v>
      </c>
      <c r="N382" s="23">
        <v>198301</v>
      </c>
      <c r="O382" s="23"/>
      <c r="P382" s="25" t="s">
        <v>1</v>
      </c>
      <c r="Q382" s="24" t="s">
        <v>734</v>
      </c>
      <c r="R382" s="26" t="s">
        <v>4004</v>
      </c>
      <c r="S382" s="27" t="s">
        <v>5236</v>
      </c>
      <c r="T382" s="23" t="s">
        <v>3</v>
      </c>
      <c r="U382" s="23" t="s">
        <v>4988</v>
      </c>
      <c r="V382" s="23" t="s">
        <v>1</v>
      </c>
      <c r="W382" s="23" t="s">
        <v>1</v>
      </c>
      <c r="AB382" s="28"/>
      <c r="AE382" s="28"/>
      <c r="AF382" s="29"/>
      <c r="AH382" s="28"/>
      <c r="AI382" s="28"/>
      <c r="AJ382" s="28"/>
      <c r="AK382" s="28"/>
      <c r="AP382" s="28"/>
      <c r="AQ382" s="28"/>
      <c r="AR382" s="28"/>
    </row>
    <row r="383" spans="1:44" customFormat="1" ht="15" customHeight="1">
      <c r="A383" s="23" t="s">
        <v>3993</v>
      </c>
      <c r="B383" s="24" t="s">
        <v>3992</v>
      </c>
      <c r="C383" s="24" t="s">
        <v>3991</v>
      </c>
      <c r="D383" s="24" t="s">
        <v>3990</v>
      </c>
      <c r="E383" s="24" t="s">
        <v>3989</v>
      </c>
      <c r="F383" s="24"/>
      <c r="G383" s="23">
        <v>1980</v>
      </c>
      <c r="H383" s="24" t="s">
        <v>3988</v>
      </c>
      <c r="I383" s="24" t="s">
        <v>3987</v>
      </c>
      <c r="J383" s="23" t="s">
        <v>556</v>
      </c>
      <c r="K383" s="23" t="s">
        <v>0</v>
      </c>
      <c r="L383" s="24" t="s">
        <v>5524</v>
      </c>
      <c r="M383" s="23">
        <v>6</v>
      </c>
      <c r="N383" s="23">
        <v>198201</v>
      </c>
      <c r="O383" s="23"/>
      <c r="P383" s="25" t="s">
        <v>1</v>
      </c>
      <c r="Q383" s="24" t="s">
        <v>1355</v>
      </c>
      <c r="R383" s="26" t="s">
        <v>3986</v>
      </c>
      <c r="S383" s="27" t="s">
        <v>5183</v>
      </c>
      <c r="T383" s="23" t="s">
        <v>3</v>
      </c>
      <c r="U383" s="23" t="s">
        <v>4988</v>
      </c>
      <c r="V383" s="23" t="s">
        <v>1</v>
      </c>
      <c r="W383" s="23" t="s">
        <v>1</v>
      </c>
      <c r="AB383" s="28"/>
      <c r="AE383" s="28"/>
      <c r="AF383" s="29"/>
      <c r="AH383" s="28"/>
      <c r="AI383" s="28"/>
      <c r="AJ383" s="28"/>
      <c r="AK383" s="28"/>
      <c r="AP383" s="28"/>
      <c r="AQ383" s="28"/>
      <c r="AR383" s="28"/>
    </row>
    <row r="384" spans="1:44" customFormat="1" ht="15" customHeight="1">
      <c r="A384" s="23" t="s">
        <v>3967</v>
      </c>
      <c r="B384" s="24" t="s">
        <v>3966</v>
      </c>
      <c r="C384" s="24" t="s">
        <v>3965</v>
      </c>
      <c r="D384" s="24" t="s">
        <v>3964</v>
      </c>
      <c r="E384" s="24" t="s">
        <v>3963</v>
      </c>
      <c r="F384" s="24" t="s">
        <v>3962</v>
      </c>
      <c r="G384" s="23">
        <v>1973</v>
      </c>
      <c r="H384" s="24" t="s">
        <v>3961</v>
      </c>
      <c r="I384" s="24" t="s">
        <v>3960</v>
      </c>
      <c r="J384" s="23" t="s">
        <v>556</v>
      </c>
      <c r="K384" s="23" t="s">
        <v>0</v>
      </c>
      <c r="L384" s="24" t="s">
        <v>3959</v>
      </c>
      <c r="M384" s="23">
        <v>12</v>
      </c>
      <c r="N384" s="23">
        <v>197701</v>
      </c>
      <c r="O384" s="23"/>
      <c r="P384" s="25" t="s">
        <v>1</v>
      </c>
      <c r="Q384" s="24" t="s">
        <v>149</v>
      </c>
      <c r="R384" s="26" t="s">
        <v>3958</v>
      </c>
      <c r="S384" s="27" t="s">
        <v>5259</v>
      </c>
      <c r="T384" s="23" t="s">
        <v>3</v>
      </c>
      <c r="U384" s="23" t="s">
        <v>4988</v>
      </c>
      <c r="V384" s="23" t="s">
        <v>1</v>
      </c>
      <c r="W384" s="23" t="s">
        <v>1</v>
      </c>
      <c r="AB384" s="28"/>
      <c r="AE384" s="28"/>
      <c r="AF384" s="29"/>
      <c r="AH384" s="28"/>
      <c r="AI384" s="28"/>
      <c r="AJ384" s="28"/>
      <c r="AK384" s="28"/>
      <c r="AP384" s="28"/>
      <c r="AQ384" s="28"/>
      <c r="AR384" s="28"/>
    </row>
    <row r="385" spans="1:44" customFormat="1" ht="15" customHeight="1">
      <c r="A385" s="23" t="s">
        <v>3948</v>
      </c>
      <c r="B385" s="24" t="s">
        <v>3947</v>
      </c>
      <c r="C385" s="24" t="s">
        <v>3946</v>
      </c>
      <c r="D385" s="24" t="s">
        <v>3945</v>
      </c>
      <c r="E385" s="24" t="s">
        <v>3944</v>
      </c>
      <c r="F385" s="24"/>
      <c r="G385" s="23">
        <v>1979</v>
      </c>
      <c r="H385" s="24" t="s">
        <v>3943</v>
      </c>
      <c r="I385" s="24" t="s">
        <v>3942</v>
      </c>
      <c r="J385" s="23" t="s">
        <v>556</v>
      </c>
      <c r="K385" s="23" t="s">
        <v>0</v>
      </c>
      <c r="L385" s="24" t="s">
        <v>5525</v>
      </c>
      <c r="M385" s="23">
        <v>12</v>
      </c>
      <c r="N385" s="23">
        <v>197901</v>
      </c>
      <c r="O385" s="23"/>
      <c r="P385" s="25" t="s">
        <v>1</v>
      </c>
      <c r="Q385" s="24" t="s">
        <v>40</v>
      </c>
      <c r="R385" s="26" t="s">
        <v>3941</v>
      </c>
      <c r="S385" s="27" t="s">
        <v>5270</v>
      </c>
      <c r="T385" s="23" t="s">
        <v>3</v>
      </c>
      <c r="U385" s="23" t="s">
        <v>4988</v>
      </c>
      <c r="V385" s="23" t="s">
        <v>1</v>
      </c>
      <c r="W385" s="23" t="s">
        <v>1</v>
      </c>
      <c r="AB385" s="28"/>
      <c r="AE385" s="28"/>
      <c r="AF385" s="29"/>
      <c r="AH385" s="28"/>
      <c r="AI385" s="28"/>
      <c r="AJ385" s="28"/>
      <c r="AK385" s="28"/>
      <c r="AP385" s="28"/>
      <c r="AQ385" s="28"/>
      <c r="AR385" s="28"/>
    </row>
    <row r="386" spans="1:44" customFormat="1" ht="15" customHeight="1">
      <c r="A386" s="23" t="s">
        <v>3923</v>
      </c>
      <c r="B386" s="24" t="s">
        <v>3922</v>
      </c>
      <c r="C386" s="24" t="s">
        <v>3921</v>
      </c>
      <c r="D386" s="24" t="s">
        <v>3920</v>
      </c>
      <c r="E386" s="24" t="s">
        <v>3919</v>
      </c>
      <c r="F386" s="24" t="s">
        <v>3918</v>
      </c>
      <c r="G386" s="23">
        <v>1978</v>
      </c>
      <c r="H386" s="24" t="s">
        <v>3917</v>
      </c>
      <c r="I386" s="24" t="s">
        <v>3916</v>
      </c>
      <c r="J386" s="23" t="s">
        <v>556</v>
      </c>
      <c r="K386" s="23" t="s">
        <v>0</v>
      </c>
      <c r="L386" s="24" t="s">
        <v>5526</v>
      </c>
      <c r="M386" s="23">
        <v>6</v>
      </c>
      <c r="N386" s="23">
        <v>197801</v>
      </c>
      <c r="O386" s="23"/>
      <c r="P386" s="25" t="s">
        <v>1</v>
      </c>
      <c r="Q386" s="24" t="s">
        <v>960</v>
      </c>
      <c r="R386" s="26" t="s">
        <v>3915</v>
      </c>
      <c r="S386" s="27" t="s">
        <v>5169</v>
      </c>
      <c r="T386" s="23" t="s">
        <v>3</v>
      </c>
      <c r="U386" s="23" t="s">
        <v>4988</v>
      </c>
      <c r="V386" s="23" t="s">
        <v>1</v>
      </c>
      <c r="W386" s="23" t="s">
        <v>1</v>
      </c>
      <c r="AB386" s="28"/>
      <c r="AE386" s="28"/>
      <c r="AF386" s="29"/>
      <c r="AH386" s="28"/>
      <c r="AI386" s="28"/>
      <c r="AJ386" s="28"/>
      <c r="AK386" s="28"/>
      <c r="AP386" s="28"/>
      <c r="AQ386" s="28"/>
      <c r="AR386" s="28"/>
    </row>
    <row r="387" spans="1:44" customFormat="1" ht="15" customHeight="1">
      <c r="A387" s="23" t="s">
        <v>3891</v>
      </c>
      <c r="B387" s="24" t="s">
        <v>3890</v>
      </c>
      <c r="C387" s="24" t="s">
        <v>3889</v>
      </c>
      <c r="D387" s="24" t="s">
        <v>3888</v>
      </c>
      <c r="E387" s="24" t="s">
        <v>3887</v>
      </c>
      <c r="F387" s="24"/>
      <c r="G387" s="23">
        <v>1980</v>
      </c>
      <c r="H387" s="24" t="s">
        <v>5527</v>
      </c>
      <c r="I387" s="24" t="s">
        <v>3886</v>
      </c>
      <c r="J387" s="23" t="s">
        <v>556</v>
      </c>
      <c r="K387" s="23" t="s">
        <v>0</v>
      </c>
      <c r="L387" s="24" t="s">
        <v>5528</v>
      </c>
      <c r="M387" s="23">
        <v>6</v>
      </c>
      <c r="N387" s="23">
        <v>198202</v>
      </c>
      <c r="O387" s="23"/>
      <c r="P387" s="25" t="s">
        <v>1</v>
      </c>
      <c r="Q387" s="24" t="s">
        <v>950</v>
      </c>
      <c r="R387" s="26" t="s">
        <v>3885</v>
      </c>
      <c r="S387" s="27" t="s">
        <v>5183</v>
      </c>
      <c r="T387" s="23" t="s">
        <v>3</v>
      </c>
      <c r="U387" s="23" t="s">
        <v>4988</v>
      </c>
      <c r="V387" s="23" t="s">
        <v>2</v>
      </c>
      <c r="W387" s="23" t="s">
        <v>1</v>
      </c>
      <c r="AB387" s="28"/>
      <c r="AE387" s="28"/>
      <c r="AF387" s="29"/>
      <c r="AH387" s="28"/>
      <c r="AI387" s="28"/>
      <c r="AJ387" s="28"/>
      <c r="AK387" s="28"/>
      <c r="AP387" s="28"/>
      <c r="AQ387" s="28"/>
      <c r="AR387" s="28"/>
    </row>
    <row r="388" spans="1:44" customFormat="1" ht="15" customHeight="1">
      <c r="A388" s="23" t="s">
        <v>3867</v>
      </c>
      <c r="B388" s="24" t="s">
        <v>3866</v>
      </c>
      <c r="C388" s="24" t="s">
        <v>3865</v>
      </c>
      <c r="D388" s="24" t="s">
        <v>3864</v>
      </c>
      <c r="E388" s="24" t="s">
        <v>3863</v>
      </c>
      <c r="F388" s="24" t="s">
        <v>3862</v>
      </c>
      <c r="G388" s="23">
        <v>1979</v>
      </c>
      <c r="H388" s="24" t="s">
        <v>3861</v>
      </c>
      <c r="I388" s="24" t="s">
        <v>3860</v>
      </c>
      <c r="J388" s="23" t="s">
        <v>556</v>
      </c>
      <c r="K388" s="23" t="s">
        <v>0</v>
      </c>
      <c r="L388" s="24" t="s">
        <v>5529</v>
      </c>
      <c r="M388" s="23">
        <v>6</v>
      </c>
      <c r="N388" s="23">
        <v>197900</v>
      </c>
      <c r="O388" s="23"/>
      <c r="P388" s="25" t="s">
        <v>1</v>
      </c>
      <c r="Q388" s="24" t="s">
        <v>3859</v>
      </c>
      <c r="R388" s="26" t="s">
        <v>3858</v>
      </c>
      <c r="S388" s="27" t="s">
        <v>5270</v>
      </c>
      <c r="T388" s="23" t="s">
        <v>3</v>
      </c>
      <c r="U388" s="23" t="s">
        <v>4988</v>
      </c>
      <c r="V388" s="23" t="s">
        <v>2</v>
      </c>
      <c r="W388" s="23" t="s">
        <v>1</v>
      </c>
      <c r="AB388" s="28"/>
      <c r="AE388" s="28"/>
      <c r="AF388" s="29"/>
      <c r="AH388" s="28"/>
      <c r="AI388" s="28"/>
      <c r="AJ388" s="28"/>
      <c r="AK388" s="28"/>
      <c r="AP388" s="28"/>
      <c r="AQ388" s="28"/>
      <c r="AR388" s="28"/>
    </row>
    <row r="389" spans="1:44" customFormat="1" ht="15" customHeight="1">
      <c r="A389" s="23" t="s">
        <v>3848</v>
      </c>
      <c r="B389" s="24" t="s">
        <v>3847</v>
      </c>
      <c r="C389" s="24" t="s">
        <v>3846</v>
      </c>
      <c r="D389" s="24" t="s">
        <v>3845</v>
      </c>
      <c r="E389" s="24" t="s">
        <v>3844</v>
      </c>
      <c r="F389" s="24" t="s">
        <v>3843</v>
      </c>
      <c r="G389" s="23">
        <v>1981</v>
      </c>
      <c r="H389" s="24" t="s">
        <v>3842</v>
      </c>
      <c r="I389" s="24" t="s">
        <v>3841</v>
      </c>
      <c r="J389" s="23" t="s">
        <v>556</v>
      </c>
      <c r="K389" s="23" t="s">
        <v>0</v>
      </c>
      <c r="L389" s="24" t="s">
        <v>5530</v>
      </c>
      <c r="M389" s="23">
        <v>12</v>
      </c>
      <c r="N389" s="23">
        <v>198101</v>
      </c>
      <c r="O389" s="23"/>
      <c r="P389" s="25" t="s">
        <v>1</v>
      </c>
      <c r="Q389" s="24" t="s">
        <v>72</v>
      </c>
      <c r="R389" s="26" t="s">
        <v>3840</v>
      </c>
      <c r="S389" s="27" t="s">
        <v>5181</v>
      </c>
      <c r="T389" s="23" t="s">
        <v>3</v>
      </c>
      <c r="U389" s="23" t="s">
        <v>4988</v>
      </c>
      <c r="V389" s="23" t="s">
        <v>1</v>
      </c>
      <c r="W389" s="23" t="s">
        <v>1</v>
      </c>
      <c r="AB389" s="28"/>
      <c r="AE389" s="28"/>
      <c r="AF389" s="29"/>
      <c r="AH389" s="28"/>
      <c r="AI389" s="28"/>
      <c r="AJ389" s="28"/>
      <c r="AK389" s="28"/>
      <c r="AP389" s="28"/>
      <c r="AQ389" s="28"/>
      <c r="AR389" s="28"/>
    </row>
    <row r="390" spans="1:44" customFormat="1" ht="15" customHeight="1">
      <c r="A390" s="23" t="s">
        <v>3831</v>
      </c>
      <c r="B390" s="24" t="s">
        <v>3830</v>
      </c>
      <c r="C390" s="24" t="s">
        <v>3829</v>
      </c>
      <c r="D390" s="24" t="s">
        <v>3828</v>
      </c>
      <c r="E390" s="24" t="s">
        <v>3827</v>
      </c>
      <c r="F390" s="24"/>
      <c r="G390" s="23">
        <v>1979</v>
      </c>
      <c r="H390" s="24" t="s">
        <v>3826</v>
      </c>
      <c r="I390" s="24" t="s">
        <v>3825</v>
      </c>
      <c r="J390" s="23" t="s">
        <v>556</v>
      </c>
      <c r="K390" s="23" t="s">
        <v>0</v>
      </c>
      <c r="L390" s="24" t="s">
        <v>5531</v>
      </c>
      <c r="M390" s="23">
        <v>12</v>
      </c>
      <c r="N390" s="23">
        <v>197901</v>
      </c>
      <c r="O390" s="23"/>
      <c r="P390" s="25" t="s">
        <v>1</v>
      </c>
      <c r="Q390" s="24" t="s">
        <v>265</v>
      </c>
      <c r="R390" s="26" t="s">
        <v>3824</v>
      </c>
      <c r="S390" s="27" t="s">
        <v>5270</v>
      </c>
      <c r="T390" s="23" t="s">
        <v>3</v>
      </c>
      <c r="U390" s="23" t="s">
        <v>4988</v>
      </c>
      <c r="V390" s="23" t="s">
        <v>2</v>
      </c>
      <c r="W390" s="23" t="s">
        <v>1</v>
      </c>
      <c r="AB390" s="28"/>
      <c r="AE390" s="28"/>
      <c r="AF390" s="29"/>
      <c r="AH390" s="28"/>
      <c r="AI390" s="28"/>
      <c r="AJ390" s="28"/>
      <c r="AK390" s="28"/>
      <c r="AP390" s="28"/>
      <c r="AQ390" s="28"/>
      <c r="AR390" s="28"/>
    </row>
    <row r="391" spans="1:44" customFormat="1" ht="15" customHeight="1">
      <c r="A391" s="23" t="s">
        <v>3815</v>
      </c>
      <c r="B391" s="24" t="s">
        <v>3814</v>
      </c>
      <c r="C391" s="24" t="s">
        <v>3813</v>
      </c>
      <c r="D391" s="24" t="s">
        <v>3812</v>
      </c>
      <c r="E391" s="24" t="s">
        <v>3811</v>
      </c>
      <c r="F391" s="24" t="s">
        <v>3810</v>
      </c>
      <c r="G391" s="23">
        <v>1971</v>
      </c>
      <c r="H391" s="24" t="s">
        <v>3809</v>
      </c>
      <c r="I391" s="24" t="s">
        <v>3808</v>
      </c>
      <c r="J391" s="23" t="s">
        <v>556</v>
      </c>
      <c r="K391" s="23" t="s">
        <v>0</v>
      </c>
      <c r="L391" s="24" t="s">
        <v>3807</v>
      </c>
      <c r="M391" s="23">
        <v>6</v>
      </c>
      <c r="N391" s="23">
        <v>198201</v>
      </c>
      <c r="O391" s="23"/>
      <c r="P391" s="25" t="s">
        <v>1</v>
      </c>
      <c r="Q391" s="24" t="s">
        <v>1940</v>
      </c>
      <c r="R391" s="26" t="s">
        <v>3806</v>
      </c>
      <c r="S391" s="27" t="s">
        <v>5532</v>
      </c>
      <c r="T391" s="23" t="s">
        <v>3</v>
      </c>
      <c r="U391" s="23" t="s">
        <v>4988</v>
      </c>
      <c r="V391" s="23" t="s">
        <v>2</v>
      </c>
      <c r="W391" s="23" t="s">
        <v>1</v>
      </c>
      <c r="AB391" s="28"/>
      <c r="AE391" s="28"/>
      <c r="AF391" s="29"/>
      <c r="AH391" s="28"/>
      <c r="AI391" s="28"/>
      <c r="AJ391" s="28"/>
      <c r="AK391" s="28"/>
      <c r="AP391" s="28"/>
      <c r="AQ391" s="28"/>
      <c r="AR391" s="28"/>
    </row>
    <row r="392" spans="1:44" customFormat="1" ht="15" customHeight="1">
      <c r="A392" s="23" t="s">
        <v>5533</v>
      </c>
      <c r="B392" s="24" t="s">
        <v>5534</v>
      </c>
      <c r="C392" s="24" t="s">
        <v>5535</v>
      </c>
      <c r="D392" s="24" t="s">
        <v>5536</v>
      </c>
      <c r="E392" s="24" t="s">
        <v>5537</v>
      </c>
      <c r="F392" s="24"/>
      <c r="G392" s="23">
        <v>1980</v>
      </c>
      <c r="H392" s="24" t="s">
        <v>5538</v>
      </c>
      <c r="I392" s="24" t="s">
        <v>5539</v>
      </c>
      <c r="J392" s="23" t="s">
        <v>556</v>
      </c>
      <c r="K392" s="23" t="s">
        <v>0</v>
      </c>
      <c r="L392" s="24" t="s">
        <v>5540</v>
      </c>
      <c r="M392" s="23">
        <v>12</v>
      </c>
      <c r="N392" s="23">
        <v>200301</v>
      </c>
      <c r="O392" s="23"/>
      <c r="P392" s="25" t="s">
        <v>2</v>
      </c>
      <c r="Q392" s="24" t="s">
        <v>714</v>
      </c>
      <c r="R392" s="26" t="s">
        <v>5541</v>
      </c>
      <c r="S392" s="27" t="s">
        <v>5261</v>
      </c>
      <c r="T392" s="23" t="s">
        <v>3</v>
      </c>
      <c r="U392" s="23" t="s">
        <v>4988</v>
      </c>
      <c r="V392" s="23" t="s">
        <v>2</v>
      </c>
      <c r="W392" s="23" t="s">
        <v>1</v>
      </c>
      <c r="AB392" s="28"/>
      <c r="AE392" s="28"/>
      <c r="AF392" s="29"/>
      <c r="AH392" s="28"/>
      <c r="AI392" s="28"/>
      <c r="AJ392" s="28"/>
      <c r="AK392" s="28"/>
      <c r="AP392" s="28"/>
      <c r="AQ392" s="28"/>
      <c r="AR392" s="28"/>
    </row>
    <row r="393" spans="1:44" customFormat="1" ht="15" customHeight="1">
      <c r="A393" s="23" t="s">
        <v>3780</v>
      </c>
      <c r="B393" s="24" t="s">
        <v>3779</v>
      </c>
      <c r="C393" s="24" t="s">
        <v>3778</v>
      </c>
      <c r="D393" s="24" t="s">
        <v>3777</v>
      </c>
      <c r="E393" s="24" t="s">
        <v>3776</v>
      </c>
      <c r="F393" s="24"/>
      <c r="G393" s="23">
        <v>1982</v>
      </c>
      <c r="H393" s="24" t="s">
        <v>3775</v>
      </c>
      <c r="I393" s="24" t="s">
        <v>3774</v>
      </c>
      <c r="J393" s="23" t="s">
        <v>556</v>
      </c>
      <c r="K393" s="23" t="s">
        <v>0</v>
      </c>
      <c r="L393" s="24" t="s">
        <v>5542</v>
      </c>
      <c r="M393" s="23">
        <v>12</v>
      </c>
      <c r="N393" s="23">
        <v>198201</v>
      </c>
      <c r="O393" s="23"/>
      <c r="P393" s="25" t="s">
        <v>1</v>
      </c>
      <c r="Q393" s="24" t="s">
        <v>74</v>
      </c>
      <c r="R393" s="26" t="s">
        <v>3773</v>
      </c>
      <c r="S393" s="27" t="s">
        <v>5183</v>
      </c>
      <c r="T393" s="23" t="s">
        <v>3</v>
      </c>
      <c r="U393" s="23" t="s">
        <v>4988</v>
      </c>
      <c r="V393" s="23" t="s">
        <v>1</v>
      </c>
      <c r="W393" s="23" t="s">
        <v>1</v>
      </c>
      <c r="AB393" s="28"/>
      <c r="AE393" s="28"/>
      <c r="AF393" s="29"/>
      <c r="AH393" s="28"/>
      <c r="AI393" s="28"/>
      <c r="AJ393" s="28"/>
      <c r="AK393" s="28"/>
      <c r="AP393" s="28"/>
      <c r="AQ393" s="28"/>
      <c r="AR393" s="28"/>
    </row>
    <row r="394" spans="1:44" customFormat="1" ht="15" customHeight="1">
      <c r="A394" s="23" t="s">
        <v>3753</v>
      </c>
      <c r="B394" s="24" t="s">
        <v>3752</v>
      </c>
      <c r="C394" s="24" t="s">
        <v>3751</v>
      </c>
      <c r="D394" s="24" t="s">
        <v>3750</v>
      </c>
      <c r="E394" s="24" t="s">
        <v>3749</v>
      </c>
      <c r="F394" s="24"/>
      <c r="G394" s="23">
        <v>1980</v>
      </c>
      <c r="H394" s="24" t="s">
        <v>3748</v>
      </c>
      <c r="I394" s="24" t="s">
        <v>3747</v>
      </c>
      <c r="J394" s="23" t="s">
        <v>556</v>
      </c>
      <c r="K394" s="23" t="s">
        <v>0</v>
      </c>
      <c r="L394" s="24" t="s">
        <v>3746</v>
      </c>
      <c r="M394" s="23">
        <v>12</v>
      </c>
      <c r="N394" s="23">
        <v>198201</v>
      </c>
      <c r="O394" s="23"/>
      <c r="P394" s="25" t="s">
        <v>1</v>
      </c>
      <c r="Q394" s="24" t="s">
        <v>120</v>
      </c>
      <c r="R394" s="26" t="s">
        <v>3745</v>
      </c>
      <c r="S394" s="27" t="s">
        <v>5183</v>
      </c>
      <c r="T394" s="23" t="s">
        <v>3</v>
      </c>
      <c r="U394" s="23" t="s">
        <v>4988</v>
      </c>
      <c r="V394" s="23" t="s">
        <v>1</v>
      </c>
      <c r="W394" s="23" t="s">
        <v>1</v>
      </c>
      <c r="AB394" s="28"/>
      <c r="AE394" s="28"/>
      <c r="AF394" s="29"/>
      <c r="AH394" s="28"/>
      <c r="AI394" s="28"/>
      <c r="AJ394" s="28"/>
      <c r="AK394" s="28"/>
      <c r="AP394" s="28"/>
      <c r="AQ394" s="28"/>
      <c r="AR394" s="28"/>
    </row>
    <row r="395" spans="1:44" customFormat="1" ht="15" customHeight="1">
      <c r="A395" s="23" t="s">
        <v>3720</v>
      </c>
      <c r="B395" s="24" t="s">
        <v>3719</v>
      </c>
      <c r="C395" s="24" t="s">
        <v>3718</v>
      </c>
      <c r="D395" s="24" t="s">
        <v>3717</v>
      </c>
      <c r="E395" s="24" t="s">
        <v>3716</v>
      </c>
      <c r="F395" s="24" t="s">
        <v>3715</v>
      </c>
      <c r="G395" s="23">
        <v>1980</v>
      </c>
      <c r="H395" s="24" t="s">
        <v>3714</v>
      </c>
      <c r="I395" s="24" t="s">
        <v>3713</v>
      </c>
      <c r="J395" s="23" t="s">
        <v>556</v>
      </c>
      <c r="K395" s="23" t="s">
        <v>0</v>
      </c>
      <c r="L395" s="24" t="s">
        <v>3712</v>
      </c>
      <c r="M395" s="23">
        <v>6</v>
      </c>
      <c r="N395" s="23">
        <v>198000</v>
      </c>
      <c r="O395" s="23"/>
      <c r="P395" s="25" t="s">
        <v>1</v>
      </c>
      <c r="Q395" s="24" t="s">
        <v>5</v>
      </c>
      <c r="R395" s="26" t="s">
        <v>3711</v>
      </c>
      <c r="S395" s="27" t="s">
        <v>5543</v>
      </c>
      <c r="T395" s="23" t="s">
        <v>3</v>
      </c>
      <c r="U395" s="23" t="s">
        <v>4896</v>
      </c>
      <c r="V395" s="23" t="s">
        <v>1</v>
      </c>
      <c r="W395" s="23" t="s">
        <v>1</v>
      </c>
      <c r="AB395" s="28"/>
      <c r="AE395" s="28"/>
      <c r="AF395" s="29"/>
      <c r="AH395" s="28"/>
      <c r="AI395" s="28"/>
      <c r="AJ395" s="28"/>
      <c r="AK395" s="28"/>
      <c r="AP395" s="28"/>
      <c r="AQ395" s="28"/>
      <c r="AR395" s="28"/>
    </row>
    <row r="396" spans="1:44" customFormat="1" ht="15" customHeight="1">
      <c r="A396" s="23" t="s">
        <v>2329</v>
      </c>
      <c r="B396" s="24" t="s">
        <v>2328</v>
      </c>
      <c r="C396" s="24" t="s">
        <v>2327</v>
      </c>
      <c r="D396" s="24" t="s">
        <v>5544</v>
      </c>
      <c r="E396" s="24" t="s">
        <v>2326</v>
      </c>
      <c r="F396" s="24"/>
      <c r="G396" s="23">
        <v>2016</v>
      </c>
      <c r="H396" s="24" t="s">
        <v>2325</v>
      </c>
      <c r="I396" s="24" t="s">
        <v>2324</v>
      </c>
      <c r="J396" s="23" t="s">
        <v>556</v>
      </c>
      <c r="K396" s="23" t="s">
        <v>0</v>
      </c>
      <c r="L396" s="24" t="s">
        <v>2141</v>
      </c>
      <c r="M396" s="23">
        <v>12</v>
      </c>
      <c r="N396" s="23">
        <v>201601</v>
      </c>
      <c r="O396" s="23"/>
      <c r="P396" s="25" t="s">
        <v>2</v>
      </c>
      <c r="Q396" s="24" t="s">
        <v>5</v>
      </c>
      <c r="R396" s="26" t="s">
        <v>2323</v>
      </c>
      <c r="S396" s="27" t="s">
        <v>4889</v>
      </c>
      <c r="T396" s="23" t="s">
        <v>3</v>
      </c>
      <c r="U396" s="23" t="s">
        <v>5112</v>
      </c>
      <c r="V396" s="23" t="s">
        <v>2</v>
      </c>
      <c r="W396" s="23" t="s">
        <v>1</v>
      </c>
      <c r="AB396" s="28"/>
      <c r="AE396" s="28"/>
      <c r="AF396" s="29"/>
      <c r="AH396" s="28"/>
      <c r="AI396" s="28"/>
      <c r="AJ396" s="28"/>
      <c r="AK396" s="28"/>
      <c r="AP396" s="28"/>
      <c r="AQ396" s="28"/>
      <c r="AR396" s="28"/>
    </row>
    <row r="397" spans="1:44" customFormat="1" ht="15" customHeight="1">
      <c r="A397" s="23" t="s">
        <v>2306</v>
      </c>
      <c r="B397" s="24" t="s">
        <v>2305</v>
      </c>
      <c r="C397" s="24" t="s">
        <v>2304</v>
      </c>
      <c r="D397" s="24" t="s">
        <v>2303</v>
      </c>
      <c r="E397" s="24" t="s">
        <v>2302</v>
      </c>
      <c r="F397" s="24"/>
      <c r="G397" s="23">
        <v>2001</v>
      </c>
      <c r="H397" s="24" t="s">
        <v>2301</v>
      </c>
      <c r="I397" s="24" t="s">
        <v>2300</v>
      </c>
      <c r="J397" s="23" t="s">
        <v>556</v>
      </c>
      <c r="K397" s="23" t="s">
        <v>0</v>
      </c>
      <c r="L397" s="24" t="s">
        <v>2299</v>
      </c>
      <c r="M397" s="23">
        <v>12</v>
      </c>
      <c r="N397" s="23">
        <v>200101</v>
      </c>
      <c r="O397" s="23"/>
      <c r="P397" s="25" t="s">
        <v>2</v>
      </c>
      <c r="Q397" s="24" t="s">
        <v>5</v>
      </c>
      <c r="R397" s="26" t="s">
        <v>2298</v>
      </c>
      <c r="S397" s="27" t="s">
        <v>4890</v>
      </c>
      <c r="T397" s="23" t="s">
        <v>3</v>
      </c>
      <c r="U397" s="23" t="s">
        <v>5112</v>
      </c>
      <c r="V397" s="23" t="s">
        <v>2</v>
      </c>
      <c r="W397" s="23" t="s">
        <v>1</v>
      </c>
      <c r="AB397" s="28"/>
      <c r="AE397" s="28"/>
      <c r="AF397" s="29"/>
      <c r="AH397" s="28"/>
      <c r="AI397" s="28"/>
      <c r="AJ397" s="28"/>
      <c r="AK397" s="28"/>
      <c r="AP397" s="28"/>
      <c r="AQ397" s="28"/>
      <c r="AR397" s="28"/>
    </row>
    <row r="398" spans="1:44" customFormat="1" ht="15" customHeight="1">
      <c r="A398" s="23" t="s">
        <v>3120</v>
      </c>
      <c r="B398" s="24" t="s">
        <v>5545</v>
      </c>
      <c r="C398" s="24" t="s">
        <v>3119</v>
      </c>
      <c r="D398" s="24" t="s">
        <v>5546</v>
      </c>
      <c r="E398" s="24" t="s">
        <v>5547</v>
      </c>
      <c r="F398" s="24" t="s">
        <v>5548</v>
      </c>
      <c r="G398" s="23">
        <v>1982</v>
      </c>
      <c r="H398" s="24" t="s">
        <v>5549</v>
      </c>
      <c r="I398" s="24" t="s">
        <v>5550</v>
      </c>
      <c r="J398" s="23" t="s">
        <v>556</v>
      </c>
      <c r="K398" s="23" t="s">
        <v>0</v>
      </c>
      <c r="L398" s="24" t="s">
        <v>5551</v>
      </c>
      <c r="M398" s="23">
        <v>12</v>
      </c>
      <c r="N398" s="23">
        <v>198201</v>
      </c>
      <c r="O398" s="23"/>
      <c r="P398" s="25" t="s">
        <v>1</v>
      </c>
      <c r="Q398" s="24" t="s">
        <v>5</v>
      </c>
      <c r="R398" s="26" t="s">
        <v>3118</v>
      </c>
      <c r="S398" s="27" t="s">
        <v>5183</v>
      </c>
      <c r="T398" s="23" t="s">
        <v>3</v>
      </c>
      <c r="U398" s="23" t="s">
        <v>5112</v>
      </c>
      <c r="V398" s="23" t="s">
        <v>2</v>
      </c>
      <c r="W398" s="23" t="s">
        <v>1</v>
      </c>
      <c r="AB398" s="28"/>
      <c r="AE398" s="28"/>
      <c r="AF398" s="29"/>
      <c r="AH398" s="28"/>
      <c r="AI398" s="28"/>
      <c r="AJ398" s="28"/>
      <c r="AK398" s="28"/>
      <c r="AP398" s="28"/>
      <c r="AQ398" s="28"/>
      <c r="AR398" s="28"/>
    </row>
    <row r="399" spans="1:44" customFormat="1" ht="15" customHeight="1">
      <c r="A399" s="23" t="s">
        <v>2112</v>
      </c>
      <c r="B399" s="24" t="s">
        <v>2111</v>
      </c>
      <c r="C399" s="24" t="s">
        <v>2110</v>
      </c>
      <c r="D399" s="24" t="s">
        <v>2109</v>
      </c>
      <c r="E399" s="24" t="s">
        <v>2108</v>
      </c>
      <c r="F399" s="24" t="s">
        <v>2107</v>
      </c>
      <c r="G399" s="23">
        <v>1980</v>
      </c>
      <c r="H399" s="24" t="s">
        <v>2106</v>
      </c>
      <c r="I399" s="24" t="s">
        <v>2105</v>
      </c>
      <c r="J399" s="23" t="s">
        <v>556</v>
      </c>
      <c r="K399" s="23" t="s">
        <v>0</v>
      </c>
      <c r="L399" s="24" t="s">
        <v>2104</v>
      </c>
      <c r="M399" s="23">
        <v>6</v>
      </c>
      <c r="N399" s="23">
        <v>198001</v>
      </c>
      <c r="O399" s="23"/>
      <c r="P399" s="25" t="s">
        <v>1</v>
      </c>
      <c r="Q399" s="24" t="s">
        <v>5</v>
      </c>
      <c r="R399" s="26" t="s">
        <v>2103</v>
      </c>
      <c r="S399" s="27" t="s">
        <v>4884</v>
      </c>
      <c r="T399" s="23" t="s">
        <v>3</v>
      </c>
      <c r="U399" s="23" t="s">
        <v>4896</v>
      </c>
      <c r="V399" s="23" t="s">
        <v>2</v>
      </c>
      <c r="W399" s="23" t="s">
        <v>1</v>
      </c>
      <c r="AB399" s="28"/>
      <c r="AE399" s="28"/>
      <c r="AF399" s="29"/>
      <c r="AH399" s="28"/>
      <c r="AI399" s="28"/>
      <c r="AJ399" s="28"/>
      <c r="AK399" s="28"/>
      <c r="AP399" s="28"/>
      <c r="AQ399" s="28"/>
      <c r="AR399" s="28"/>
    </row>
    <row r="400" spans="1:44" customFormat="1" ht="15" customHeight="1">
      <c r="A400" s="23" t="s">
        <v>2017</v>
      </c>
      <c r="B400" s="24" t="s">
        <v>2016</v>
      </c>
      <c r="C400" s="24" t="s">
        <v>2015</v>
      </c>
      <c r="D400" s="24" t="s">
        <v>2014</v>
      </c>
      <c r="E400" s="24" t="s">
        <v>2013</v>
      </c>
      <c r="F400" s="24"/>
      <c r="G400" s="23">
        <v>2015</v>
      </c>
      <c r="H400" s="24" t="s">
        <v>2012</v>
      </c>
      <c r="I400" s="24" t="s">
        <v>2011</v>
      </c>
      <c r="J400" s="23" t="s">
        <v>556</v>
      </c>
      <c r="K400" s="23" t="s">
        <v>0</v>
      </c>
      <c r="L400" s="24" t="s">
        <v>3220</v>
      </c>
      <c r="M400" s="23">
        <v>6</v>
      </c>
      <c r="N400" s="23">
        <v>201501</v>
      </c>
      <c r="O400" s="23"/>
      <c r="P400" s="25" t="s">
        <v>2</v>
      </c>
      <c r="Q400" s="24" t="s">
        <v>5</v>
      </c>
      <c r="R400" s="26" t="s">
        <v>2010</v>
      </c>
      <c r="S400" s="27" t="s">
        <v>5232</v>
      </c>
      <c r="T400" s="23" t="s">
        <v>3</v>
      </c>
      <c r="U400" s="23" t="s">
        <v>5112</v>
      </c>
      <c r="V400" s="23" t="s">
        <v>2</v>
      </c>
      <c r="W400" s="23" t="s">
        <v>1</v>
      </c>
      <c r="AB400" s="28"/>
      <c r="AE400" s="28"/>
      <c r="AF400" s="29"/>
      <c r="AH400" s="28"/>
      <c r="AI400" s="28"/>
      <c r="AJ400" s="28"/>
      <c r="AK400" s="28"/>
      <c r="AP400" s="28"/>
      <c r="AQ400" s="28"/>
      <c r="AR400" s="28"/>
    </row>
    <row r="401" spans="1:44" customFormat="1" ht="15" customHeight="1">
      <c r="A401" s="23" t="s">
        <v>1929</v>
      </c>
      <c r="B401" s="24" t="s">
        <v>1928</v>
      </c>
      <c r="C401" s="24" t="s">
        <v>1927</v>
      </c>
      <c r="D401" s="24" t="s">
        <v>1926</v>
      </c>
      <c r="E401" s="24" t="s">
        <v>1925</v>
      </c>
      <c r="F401" s="24"/>
      <c r="G401" s="23">
        <v>2017</v>
      </c>
      <c r="H401" s="24" t="s">
        <v>1924</v>
      </c>
      <c r="I401" s="24" t="s">
        <v>1923</v>
      </c>
      <c r="J401" s="23" t="s">
        <v>556</v>
      </c>
      <c r="K401" s="23" t="s">
        <v>0</v>
      </c>
      <c r="L401" s="24" t="s">
        <v>1922</v>
      </c>
      <c r="M401" s="23">
        <v>12</v>
      </c>
      <c r="N401" s="23">
        <v>201701</v>
      </c>
      <c r="O401" s="23"/>
      <c r="P401" s="25" t="s">
        <v>2</v>
      </c>
      <c r="Q401" s="24" t="s">
        <v>5</v>
      </c>
      <c r="R401" s="26" t="s">
        <v>1921</v>
      </c>
      <c r="S401" s="27" t="s">
        <v>5552</v>
      </c>
      <c r="T401" s="23" t="s">
        <v>3</v>
      </c>
      <c r="U401" s="23" t="s">
        <v>5112</v>
      </c>
      <c r="V401" s="23" t="s">
        <v>2</v>
      </c>
      <c r="W401" s="23" t="s">
        <v>1</v>
      </c>
      <c r="AB401" s="28"/>
      <c r="AE401" s="28"/>
      <c r="AF401" s="29"/>
      <c r="AH401" s="28"/>
      <c r="AI401" s="28"/>
      <c r="AJ401" s="28"/>
      <c r="AK401" s="28"/>
      <c r="AP401" s="28"/>
      <c r="AQ401" s="28"/>
      <c r="AR401" s="28"/>
    </row>
    <row r="402" spans="1:44" customFormat="1" ht="15" customHeight="1">
      <c r="A402" s="23" t="s">
        <v>1819</v>
      </c>
      <c r="B402" s="24" t="s">
        <v>1818</v>
      </c>
      <c r="C402" s="24" t="s">
        <v>1817</v>
      </c>
      <c r="D402" s="24" t="s">
        <v>1816</v>
      </c>
      <c r="E402" s="24" t="s">
        <v>1815</v>
      </c>
      <c r="F402" s="24"/>
      <c r="G402" s="23">
        <v>1980</v>
      </c>
      <c r="H402" s="24" t="s">
        <v>1814</v>
      </c>
      <c r="I402" s="24" t="s">
        <v>1813</v>
      </c>
      <c r="J402" s="23" t="s">
        <v>556</v>
      </c>
      <c r="K402" s="23" t="s">
        <v>0</v>
      </c>
      <c r="L402" s="24" t="s">
        <v>247</v>
      </c>
      <c r="M402" s="23">
        <v>6</v>
      </c>
      <c r="N402" s="23">
        <v>198001</v>
      </c>
      <c r="O402" s="23"/>
      <c r="P402" s="25" t="s">
        <v>1</v>
      </c>
      <c r="Q402" s="24" t="s">
        <v>616</v>
      </c>
      <c r="R402" s="26" t="s">
        <v>1812</v>
      </c>
      <c r="S402" s="27" t="s">
        <v>5553</v>
      </c>
      <c r="T402" s="23" t="s">
        <v>3</v>
      </c>
      <c r="U402" s="23" t="s">
        <v>4906</v>
      </c>
      <c r="V402" s="23" t="s">
        <v>1</v>
      </c>
      <c r="W402" s="23" t="s">
        <v>1</v>
      </c>
      <c r="AB402" s="28"/>
      <c r="AE402" s="28"/>
      <c r="AF402" s="29"/>
      <c r="AH402" s="28"/>
      <c r="AI402" s="28"/>
      <c r="AJ402" s="28"/>
      <c r="AK402" s="28"/>
      <c r="AP402" s="28"/>
      <c r="AQ402" s="28"/>
      <c r="AR402" s="28"/>
    </row>
    <row r="403" spans="1:44" customFormat="1" ht="15" customHeight="1">
      <c r="A403" s="23" t="s">
        <v>1786</v>
      </c>
      <c r="B403" s="24" t="s">
        <v>1785</v>
      </c>
      <c r="C403" s="24" t="s">
        <v>1784</v>
      </c>
      <c r="D403" s="24" t="s">
        <v>1783</v>
      </c>
      <c r="E403" s="24" t="s">
        <v>1782</v>
      </c>
      <c r="F403" s="24"/>
      <c r="G403" s="23">
        <v>1979</v>
      </c>
      <c r="H403" s="24" t="s">
        <v>1781</v>
      </c>
      <c r="I403" s="24" t="s">
        <v>1780</v>
      </c>
      <c r="J403" s="23" t="s">
        <v>556</v>
      </c>
      <c r="K403" s="23" t="s">
        <v>0</v>
      </c>
      <c r="L403" s="24" t="s">
        <v>1779</v>
      </c>
      <c r="M403" s="23">
        <v>6</v>
      </c>
      <c r="N403" s="23">
        <v>197901</v>
      </c>
      <c r="O403" s="23"/>
      <c r="P403" s="25" t="s">
        <v>1</v>
      </c>
      <c r="Q403" s="24" t="s">
        <v>265</v>
      </c>
      <c r="R403" s="26" t="s">
        <v>1778</v>
      </c>
      <c r="S403" s="27" t="s">
        <v>5270</v>
      </c>
      <c r="T403" s="23" t="s">
        <v>3</v>
      </c>
      <c r="U403" s="23" t="s">
        <v>4906</v>
      </c>
      <c r="V403" s="23" t="s">
        <v>2</v>
      </c>
      <c r="W403" s="23" t="s">
        <v>1</v>
      </c>
      <c r="AB403" s="28"/>
      <c r="AE403" s="28"/>
      <c r="AF403" s="29"/>
      <c r="AH403" s="28"/>
      <c r="AI403" s="28"/>
      <c r="AJ403" s="28"/>
      <c r="AK403" s="28"/>
      <c r="AP403" s="28"/>
      <c r="AQ403" s="28"/>
      <c r="AR403" s="28"/>
    </row>
    <row r="404" spans="1:44" customFormat="1" ht="15" customHeight="1">
      <c r="A404" s="23" t="s">
        <v>1739</v>
      </c>
      <c r="B404" s="24" t="s">
        <v>1738</v>
      </c>
      <c r="C404" s="24" t="s">
        <v>1737</v>
      </c>
      <c r="D404" s="24" t="s">
        <v>1736</v>
      </c>
      <c r="E404" s="24" t="s">
        <v>1735</v>
      </c>
      <c r="F404" s="24"/>
      <c r="G404" s="23">
        <v>1971</v>
      </c>
      <c r="H404" s="24" t="s">
        <v>1734</v>
      </c>
      <c r="I404" s="24" t="s">
        <v>1733</v>
      </c>
      <c r="J404" s="23" t="s">
        <v>556</v>
      </c>
      <c r="K404" s="23" t="s">
        <v>0</v>
      </c>
      <c r="L404" s="24" t="s">
        <v>1732</v>
      </c>
      <c r="M404" s="23">
        <v>6</v>
      </c>
      <c r="N404" s="23">
        <v>197201</v>
      </c>
      <c r="O404" s="23"/>
      <c r="P404" s="25" t="s">
        <v>1</v>
      </c>
      <c r="Q404" s="24" t="s">
        <v>31</v>
      </c>
      <c r="R404" s="26" t="s">
        <v>1731</v>
      </c>
      <c r="S404" s="27" t="s">
        <v>5554</v>
      </c>
      <c r="T404" s="23" t="s">
        <v>3</v>
      </c>
      <c r="U404" s="23" t="s">
        <v>4906</v>
      </c>
      <c r="V404" s="23" t="s">
        <v>1</v>
      </c>
      <c r="W404" s="23" t="s">
        <v>1</v>
      </c>
      <c r="AB404" s="28"/>
      <c r="AE404" s="28"/>
      <c r="AF404" s="29"/>
      <c r="AH404" s="28"/>
      <c r="AI404" s="28"/>
      <c r="AJ404" s="28"/>
      <c r="AK404" s="28"/>
      <c r="AP404" s="28"/>
      <c r="AQ404" s="28"/>
      <c r="AR404" s="28"/>
    </row>
    <row r="405" spans="1:44" customFormat="1" ht="15" customHeight="1">
      <c r="A405" s="23" t="s">
        <v>1701</v>
      </c>
      <c r="B405" s="24" t="s">
        <v>1700</v>
      </c>
      <c r="C405" s="24" t="s">
        <v>1699</v>
      </c>
      <c r="D405" s="24" t="s">
        <v>1698</v>
      </c>
      <c r="E405" s="24" t="s">
        <v>1697</v>
      </c>
      <c r="F405" s="24"/>
      <c r="G405" s="23">
        <v>1972</v>
      </c>
      <c r="H405" s="24" t="s">
        <v>1696</v>
      </c>
      <c r="I405" s="24" t="s">
        <v>1695</v>
      </c>
      <c r="J405" s="23" t="s">
        <v>556</v>
      </c>
      <c r="K405" s="23" t="s">
        <v>0</v>
      </c>
      <c r="L405" s="24" t="s">
        <v>5555</v>
      </c>
      <c r="M405" s="23">
        <v>12</v>
      </c>
      <c r="N405" s="23">
        <v>197201</v>
      </c>
      <c r="O405" s="23"/>
      <c r="P405" s="25" t="s">
        <v>1</v>
      </c>
      <c r="Q405" s="24" t="s">
        <v>597</v>
      </c>
      <c r="R405" s="26" t="s">
        <v>1694</v>
      </c>
      <c r="S405" s="27" t="s">
        <v>5556</v>
      </c>
      <c r="T405" s="23" t="s">
        <v>3</v>
      </c>
      <c r="U405" s="23" t="s">
        <v>4964</v>
      </c>
      <c r="V405" s="23" t="s">
        <v>2</v>
      </c>
      <c r="W405" s="23" t="s">
        <v>1</v>
      </c>
      <c r="AB405" s="28"/>
      <c r="AE405" s="28"/>
      <c r="AF405" s="29"/>
      <c r="AH405" s="28"/>
      <c r="AI405" s="28"/>
      <c r="AJ405" s="28"/>
      <c r="AK405" s="28"/>
      <c r="AP405" s="28"/>
      <c r="AQ405" s="28"/>
      <c r="AR405" s="28"/>
    </row>
    <row r="406" spans="1:44" customFormat="1" ht="15" customHeight="1">
      <c r="A406" s="23" t="s">
        <v>1627</v>
      </c>
      <c r="B406" s="24" t="s">
        <v>1626</v>
      </c>
      <c r="C406" s="24" t="s">
        <v>1625</v>
      </c>
      <c r="D406" s="24" t="s">
        <v>1624</v>
      </c>
      <c r="E406" s="24" t="s">
        <v>1623</v>
      </c>
      <c r="F406" s="24" t="s">
        <v>1622</v>
      </c>
      <c r="G406" s="23">
        <v>1994</v>
      </c>
      <c r="H406" s="24" t="s">
        <v>1621</v>
      </c>
      <c r="I406" s="24" t="s">
        <v>1620</v>
      </c>
      <c r="J406" s="23" t="s">
        <v>556</v>
      </c>
      <c r="K406" s="23" t="s">
        <v>0</v>
      </c>
      <c r="L406" s="24" t="s">
        <v>1619</v>
      </c>
      <c r="M406" s="23">
        <v>6</v>
      </c>
      <c r="N406" s="23">
        <v>199401</v>
      </c>
      <c r="O406" s="23"/>
      <c r="P406" s="25" t="s">
        <v>2</v>
      </c>
      <c r="Q406" s="24" t="s">
        <v>714</v>
      </c>
      <c r="R406" s="26" t="s">
        <v>1618</v>
      </c>
      <c r="S406" s="27" t="s">
        <v>5557</v>
      </c>
      <c r="T406" s="23" t="s">
        <v>3</v>
      </c>
      <c r="U406" s="23" t="s">
        <v>5080</v>
      </c>
      <c r="V406" s="23" t="s">
        <v>2</v>
      </c>
      <c r="W406" s="23" t="s">
        <v>1</v>
      </c>
      <c r="AB406" s="28"/>
      <c r="AE406" s="28"/>
      <c r="AF406" s="29"/>
      <c r="AH406" s="28"/>
      <c r="AI406" s="28"/>
      <c r="AJ406" s="28"/>
      <c r="AK406" s="28"/>
      <c r="AP406" s="28"/>
      <c r="AQ406" s="28"/>
      <c r="AR406" s="28"/>
    </row>
    <row r="407" spans="1:44" customFormat="1" ht="15" customHeight="1">
      <c r="A407" s="23" t="s">
        <v>1607</v>
      </c>
      <c r="B407" s="24" t="s">
        <v>1606</v>
      </c>
      <c r="C407" s="24" t="s">
        <v>1605</v>
      </c>
      <c r="D407" s="24" t="s">
        <v>1604</v>
      </c>
      <c r="E407" s="24" t="s">
        <v>1603</v>
      </c>
      <c r="F407" s="24" t="s">
        <v>1602</v>
      </c>
      <c r="G407" s="23">
        <v>1964</v>
      </c>
      <c r="H407" s="24" t="s">
        <v>1601</v>
      </c>
      <c r="I407" s="24" t="s">
        <v>1600</v>
      </c>
      <c r="J407" s="23" t="s">
        <v>556</v>
      </c>
      <c r="K407" s="23" t="s">
        <v>0</v>
      </c>
      <c r="L407" s="24" t="s">
        <v>1599</v>
      </c>
      <c r="M407" s="23">
        <v>12</v>
      </c>
      <c r="N407" s="23">
        <v>197101</v>
      </c>
      <c r="O407" s="23"/>
      <c r="P407" s="25" t="s">
        <v>1</v>
      </c>
      <c r="Q407" s="24" t="s">
        <v>139</v>
      </c>
      <c r="R407" s="26" t="s">
        <v>1598</v>
      </c>
      <c r="S407" s="27" t="s">
        <v>5316</v>
      </c>
      <c r="T407" s="23" t="s">
        <v>3</v>
      </c>
      <c r="U407" s="23" t="s">
        <v>4906</v>
      </c>
      <c r="V407" s="23" t="s">
        <v>1</v>
      </c>
      <c r="W407" s="23" t="s">
        <v>1</v>
      </c>
      <c r="AB407" s="28"/>
      <c r="AE407" s="28"/>
      <c r="AF407" s="29"/>
      <c r="AH407" s="28"/>
      <c r="AI407" s="28"/>
      <c r="AJ407" s="28"/>
      <c r="AK407" s="28"/>
      <c r="AP407" s="28"/>
      <c r="AQ407" s="28"/>
      <c r="AR407" s="28"/>
    </row>
    <row r="408" spans="1:44" customFormat="1" ht="15" customHeight="1">
      <c r="A408" s="23" t="s">
        <v>1597</v>
      </c>
      <c r="B408" s="24" t="s">
        <v>1596</v>
      </c>
      <c r="C408" s="24" t="s">
        <v>1595</v>
      </c>
      <c r="D408" s="24" t="s">
        <v>1594</v>
      </c>
      <c r="E408" s="24" t="s">
        <v>1593</v>
      </c>
      <c r="F408" s="24"/>
      <c r="G408" s="23">
        <v>2019</v>
      </c>
      <c r="H408" s="24" t="s">
        <v>1592</v>
      </c>
      <c r="I408" s="24" t="s">
        <v>1591</v>
      </c>
      <c r="J408" s="23" t="s">
        <v>556</v>
      </c>
      <c r="K408" s="23" t="s">
        <v>0</v>
      </c>
      <c r="L408" s="24" t="s">
        <v>1590</v>
      </c>
      <c r="M408" s="23">
        <v>4</v>
      </c>
      <c r="N408" s="23">
        <v>201901</v>
      </c>
      <c r="O408" s="23"/>
      <c r="P408" s="25" t="s">
        <v>2</v>
      </c>
      <c r="Q408" s="24" t="s">
        <v>5</v>
      </c>
      <c r="R408" s="26" t="s">
        <v>1589</v>
      </c>
      <c r="S408" s="27" t="s">
        <v>5224</v>
      </c>
      <c r="T408" s="23" t="s">
        <v>3</v>
      </c>
      <c r="U408" s="23" t="s">
        <v>4906</v>
      </c>
      <c r="V408" s="23" t="s">
        <v>2</v>
      </c>
      <c r="W408" s="23" t="s">
        <v>1</v>
      </c>
      <c r="AB408" s="28"/>
      <c r="AE408" s="28"/>
      <c r="AF408" s="29"/>
      <c r="AH408" s="28"/>
      <c r="AI408" s="28"/>
      <c r="AJ408" s="28"/>
      <c r="AK408" s="28"/>
      <c r="AP408" s="28"/>
      <c r="AQ408" s="28"/>
      <c r="AR408" s="28"/>
    </row>
    <row r="409" spans="1:44" customFormat="1" ht="15" customHeight="1">
      <c r="A409" s="23" t="s">
        <v>1419</v>
      </c>
      <c r="B409" s="24" t="s">
        <v>1418</v>
      </c>
      <c r="C409" s="24" t="s">
        <v>1417</v>
      </c>
      <c r="D409" s="24" t="s">
        <v>1416</v>
      </c>
      <c r="E409" s="24" t="s">
        <v>1415</v>
      </c>
      <c r="F409" s="24"/>
      <c r="G409" s="23">
        <v>1984</v>
      </c>
      <c r="H409" s="24" t="s">
        <v>1414</v>
      </c>
      <c r="I409" s="24" t="s">
        <v>1413</v>
      </c>
      <c r="J409" s="23" t="s">
        <v>556</v>
      </c>
      <c r="K409" s="23" t="s">
        <v>0</v>
      </c>
      <c r="L409" s="24" t="s">
        <v>1412</v>
      </c>
      <c r="M409" s="23">
        <v>12</v>
      </c>
      <c r="N409" s="23">
        <v>199401</v>
      </c>
      <c r="O409" s="23"/>
      <c r="P409" s="25" t="s">
        <v>2</v>
      </c>
      <c r="Q409" s="24" t="s">
        <v>74</v>
      </c>
      <c r="R409" s="26" t="s">
        <v>1411</v>
      </c>
      <c r="S409" s="27" t="s">
        <v>4880</v>
      </c>
      <c r="T409" s="23" t="s">
        <v>3</v>
      </c>
      <c r="U409" s="23" t="s">
        <v>4896</v>
      </c>
      <c r="V409" s="23" t="s">
        <v>2</v>
      </c>
      <c r="W409" s="23" t="s">
        <v>1</v>
      </c>
      <c r="AB409" s="28"/>
      <c r="AE409" s="28"/>
      <c r="AF409" s="29"/>
      <c r="AH409" s="28"/>
      <c r="AI409" s="28"/>
      <c r="AJ409" s="28"/>
      <c r="AK409" s="28"/>
      <c r="AP409" s="28"/>
      <c r="AQ409" s="28"/>
      <c r="AR409" s="28"/>
    </row>
    <row r="410" spans="1:44" customFormat="1" ht="15" customHeight="1">
      <c r="A410" s="23" t="s">
        <v>1381</v>
      </c>
      <c r="B410" s="24" t="s">
        <v>1380</v>
      </c>
      <c r="C410" s="24" t="s">
        <v>1379</v>
      </c>
      <c r="D410" s="24" t="s">
        <v>1378</v>
      </c>
      <c r="E410" s="24" t="s">
        <v>1377</v>
      </c>
      <c r="F410" s="24"/>
      <c r="G410" s="23">
        <v>2000</v>
      </c>
      <c r="H410" s="24" t="s">
        <v>1376</v>
      </c>
      <c r="I410" s="24" t="s">
        <v>1375</v>
      </c>
      <c r="J410" s="23" t="s">
        <v>556</v>
      </c>
      <c r="K410" s="23" t="s">
        <v>0</v>
      </c>
      <c r="L410" s="24" t="s">
        <v>5558</v>
      </c>
      <c r="M410" s="23">
        <v>12</v>
      </c>
      <c r="N410" s="23">
        <v>200504</v>
      </c>
      <c r="O410" s="23"/>
      <c r="P410" s="25" t="s">
        <v>2</v>
      </c>
      <c r="Q410" s="24" t="s">
        <v>5</v>
      </c>
      <c r="R410" s="26" t="s">
        <v>1374</v>
      </c>
      <c r="S410" s="27" t="s">
        <v>5559</v>
      </c>
      <c r="T410" s="23" t="s">
        <v>3</v>
      </c>
      <c r="U410" s="23" t="s">
        <v>4977</v>
      </c>
      <c r="V410" s="23" t="s">
        <v>2</v>
      </c>
      <c r="W410" s="23" t="s">
        <v>1</v>
      </c>
      <c r="AB410" s="28"/>
      <c r="AE410" s="28"/>
      <c r="AF410" s="29"/>
      <c r="AH410" s="28"/>
      <c r="AI410" s="28"/>
      <c r="AJ410" s="28"/>
      <c r="AK410" s="28"/>
      <c r="AP410" s="28"/>
      <c r="AQ410" s="28"/>
      <c r="AR410" s="28"/>
    </row>
    <row r="411" spans="1:44" customFormat="1" ht="15" customHeight="1">
      <c r="A411" s="23" t="s">
        <v>958</v>
      </c>
      <c r="B411" s="24" t="s">
        <v>957</v>
      </c>
      <c r="C411" s="24" t="s">
        <v>956</v>
      </c>
      <c r="D411" s="24" t="s">
        <v>955</v>
      </c>
      <c r="E411" s="24" t="s">
        <v>954</v>
      </c>
      <c r="F411" s="24"/>
      <c r="G411" s="23">
        <v>2012</v>
      </c>
      <c r="H411" s="24" t="s">
        <v>953</v>
      </c>
      <c r="I411" s="24" t="s">
        <v>952</v>
      </c>
      <c r="J411" s="23" t="s">
        <v>556</v>
      </c>
      <c r="K411" s="23" t="s">
        <v>0</v>
      </c>
      <c r="L411" s="24" t="s">
        <v>951</v>
      </c>
      <c r="M411" s="23">
        <v>6</v>
      </c>
      <c r="N411" s="23">
        <v>201201</v>
      </c>
      <c r="O411" s="23"/>
      <c r="P411" s="25" t="s">
        <v>2</v>
      </c>
      <c r="Q411" s="24" t="s">
        <v>950</v>
      </c>
      <c r="R411" s="26" t="s">
        <v>949</v>
      </c>
      <c r="S411" s="27" t="s">
        <v>5281</v>
      </c>
      <c r="T411" s="23" t="s">
        <v>5475</v>
      </c>
      <c r="U411" s="23" t="s">
        <v>5560</v>
      </c>
      <c r="V411" s="23" t="s">
        <v>2</v>
      </c>
      <c r="W411" s="23" t="s">
        <v>1</v>
      </c>
      <c r="AB411" s="28"/>
      <c r="AE411" s="28"/>
      <c r="AF411" s="29"/>
      <c r="AH411" s="28"/>
      <c r="AI411" s="28"/>
      <c r="AJ411" s="28"/>
      <c r="AK411" s="28"/>
      <c r="AP411" s="28"/>
      <c r="AQ411" s="28"/>
      <c r="AR411" s="28"/>
    </row>
    <row r="412" spans="1:44" customFormat="1" ht="15" customHeight="1">
      <c r="A412" s="23" t="s">
        <v>4326</v>
      </c>
      <c r="B412" s="24" t="s">
        <v>4325</v>
      </c>
      <c r="C412" s="24" t="s">
        <v>4324</v>
      </c>
      <c r="D412" s="24" t="s">
        <v>4323</v>
      </c>
      <c r="E412" s="24" t="s">
        <v>4322</v>
      </c>
      <c r="F412" s="24"/>
      <c r="G412" s="23">
        <v>2019</v>
      </c>
      <c r="H412" s="24" t="s">
        <v>4321</v>
      </c>
      <c r="I412" s="24" t="s">
        <v>4320</v>
      </c>
      <c r="J412" s="23" t="s">
        <v>556</v>
      </c>
      <c r="K412" s="23" t="s">
        <v>0</v>
      </c>
      <c r="L412" s="24" t="s">
        <v>4319</v>
      </c>
      <c r="M412" s="23">
        <v>4</v>
      </c>
      <c r="N412" s="23">
        <v>201901</v>
      </c>
      <c r="O412" s="23"/>
      <c r="P412" s="25" t="s">
        <v>2</v>
      </c>
      <c r="Q412" s="24" t="s">
        <v>5</v>
      </c>
      <c r="R412" s="26" t="s">
        <v>4318</v>
      </c>
      <c r="S412" s="27" t="s">
        <v>5184</v>
      </c>
      <c r="T412" s="23" t="s">
        <v>3</v>
      </c>
      <c r="U412" s="23" t="s">
        <v>4988</v>
      </c>
      <c r="V412" s="23" t="s">
        <v>2</v>
      </c>
      <c r="W412" s="23" t="s">
        <v>1</v>
      </c>
      <c r="AB412" s="28"/>
      <c r="AE412" s="28"/>
      <c r="AF412" s="29"/>
      <c r="AH412" s="28"/>
      <c r="AI412" s="28"/>
      <c r="AJ412" s="28"/>
      <c r="AK412" s="28"/>
      <c r="AP412" s="28"/>
      <c r="AQ412" s="28"/>
      <c r="AR412" s="28"/>
    </row>
    <row r="413" spans="1:44" customFormat="1" ht="15" customHeight="1">
      <c r="A413" s="23" t="s">
        <v>3117</v>
      </c>
      <c r="B413" s="24" t="s">
        <v>3116</v>
      </c>
      <c r="C413" s="24" t="s">
        <v>3115</v>
      </c>
      <c r="D413" s="24" t="s">
        <v>3114</v>
      </c>
      <c r="E413" s="24" t="s">
        <v>3113</v>
      </c>
      <c r="F413" s="24" t="s">
        <v>3112</v>
      </c>
      <c r="G413" s="23">
        <v>1979</v>
      </c>
      <c r="H413" s="24" t="s">
        <v>3111</v>
      </c>
      <c r="I413" s="24" t="s">
        <v>3110</v>
      </c>
      <c r="J413" s="23" t="s">
        <v>556</v>
      </c>
      <c r="K413" s="23" t="s">
        <v>0</v>
      </c>
      <c r="L413" s="24" t="s">
        <v>2739</v>
      </c>
      <c r="M413" s="23">
        <v>6</v>
      </c>
      <c r="N413" s="23">
        <v>197901</v>
      </c>
      <c r="O413" s="23"/>
      <c r="P413" s="25" t="s">
        <v>1</v>
      </c>
      <c r="Q413" s="24" t="s">
        <v>734</v>
      </c>
      <c r="R413" s="26" t="s">
        <v>3109</v>
      </c>
      <c r="S413" s="27" t="s">
        <v>5561</v>
      </c>
      <c r="T413" s="23" t="s">
        <v>3</v>
      </c>
      <c r="U413" s="23" t="s">
        <v>4964</v>
      </c>
      <c r="V413" s="23" t="s">
        <v>2</v>
      </c>
      <c r="W413" s="23" t="s">
        <v>1</v>
      </c>
      <c r="AB413" s="28"/>
      <c r="AE413" s="28"/>
      <c r="AF413" s="29"/>
      <c r="AH413" s="28"/>
      <c r="AI413" s="28"/>
      <c r="AJ413" s="28"/>
      <c r="AK413" s="28"/>
      <c r="AP413" s="28"/>
      <c r="AQ413" s="28"/>
      <c r="AR413" s="28"/>
    </row>
    <row r="414" spans="1:44" customFormat="1" ht="15" customHeight="1">
      <c r="A414" s="23" t="s">
        <v>2578</v>
      </c>
      <c r="B414" s="24" t="s">
        <v>2577</v>
      </c>
      <c r="C414" s="24" t="s">
        <v>2576</v>
      </c>
      <c r="D414" s="24" t="s">
        <v>2575</v>
      </c>
      <c r="E414" s="24" t="s">
        <v>2574</v>
      </c>
      <c r="F414" s="24"/>
      <c r="G414" s="23">
        <v>2011</v>
      </c>
      <c r="H414" s="24" t="s">
        <v>2573</v>
      </c>
      <c r="I414" s="24" t="s">
        <v>2572</v>
      </c>
      <c r="J414" s="23" t="s">
        <v>556</v>
      </c>
      <c r="K414" s="23" t="s">
        <v>0</v>
      </c>
      <c r="L414" s="24" t="s">
        <v>5562</v>
      </c>
      <c r="M414" s="23">
        <v>12</v>
      </c>
      <c r="N414" s="23">
        <v>201101</v>
      </c>
      <c r="O414" s="23"/>
      <c r="P414" s="25" t="s">
        <v>2</v>
      </c>
      <c r="Q414" s="24" t="s">
        <v>597</v>
      </c>
      <c r="R414" s="26" t="s">
        <v>2571</v>
      </c>
      <c r="S414" s="27" t="s">
        <v>5563</v>
      </c>
      <c r="T414" s="23" t="s">
        <v>3</v>
      </c>
      <c r="U414" s="23" t="s">
        <v>5112</v>
      </c>
      <c r="V414" s="23" t="s">
        <v>2</v>
      </c>
      <c r="W414" s="23" t="s">
        <v>1</v>
      </c>
      <c r="AB414" s="28"/>
      <c r="AE414" s="28"/>
      <c r="AF414" s="29"/>
      <c r="AH414" s="28"/>
      <c r="AI414" s="28"/>
      <c r="AJ414" s="28"/>
      <c r="AK414" s="28"/>
      <c r="AP414" s="28"/>
      <c r="AQ414" s="28"/>
      <c r="AR414" s="28"/>
    </row>
    <row r="415" spans="1:44" customFormat="1" ht="15" customHeight="1">
      <c r="A415" s="23" t="s">
        <v>2516</v>
      </c>
      <c r="B415" s="24" t="s">
        <v>2515</v>
      </c>
      <c r="C415" s="24" t="s">
        <v>2514</v>
      </c>
      <c r="D415" s="24" t="s">
        <v>2513</v>
      </c>
      <c r="E415" s="24" t="s">
        <v>2512</v>
      </c>
      <c r="F415" s="24"/>
      <c r="G415" s="23">
        <v>2017</v>
      </c>
      <c r="H415" s="24" t="s">
        <v>2511</v>
      </c>
      <c r="I415" s="24" t="s">
        <v>2510</v>
      </c>
      <c r="J415" s="23" t="s">
        <v>556</v>
      </c>
      <c r="K415" s="23" t="s">
        <v>0</v>
      </c>
      <c r="L415" s="24" t="s">
        <v>3220</v>
      </c>
      <c r="M415" s="23">
        <v>4</v>
      </c>
      <c r="N415" s="23">
        <v>201701</v>
      </c>
      <c r="O415" s="23"/>
      <c r="P415" s="25" t="s">
        <v>2</v>
      </c>
      <c r="Q415" s="24" t="s">
        <v>5</v>
      </c>
      <c r="R415" s="26" t="s">
        <v>2509</v>
      </c>
      <c r="S415" s="27" t="s">
        <v>4875</v>
      </c>
      <c r="T415" s="23" t="s">
        <v>3</v>
      </c>
      <c r="U415" s="23" t="s">
        <v>5112</v>
      </c>
      <c r="V415" s="23" t="s">
        <v>2</v>
      </c>
      <c r="W415" s="23" t="s">
        <v>1</v>
      </c>
      <c r="AB415" s="28"/>
      <c r="AE415" s="28"/>
      <c r="AF415" s="29"/>
      <c r="AH415" s="28"/>
      <c r="AI415" s="28"/>
      <c r="AJ415" s="28"/>
      <c r="AK415" s="28"/>
      <c r="AP415" s="28"/>
      <c r="AQ415" s="28"/>
      <c r="AR415" s="28"/>
    </row>
    <row r="416" spans="1:44" customFormat="1" ht="15" customHeight="1">
      <c r="A416" s="23" t="s">
        <v>2436</v>
      </c>
      <c r="B416" s="24" t="s">
        <v>2435</v>
      </c>
      <c r="C416" s="24" t="s">
        <v>2434</v>
      </c>
      <c r="D416" s="24" t="s">
        <v>2433</v>
      </c>
      <c r="E416" s="24" t="s">
        <v>2432</v>
      </c>
      <c r="F416" s="24"/>
      <c r="G416" s="23">
        <v>2018</v>
      </c>
      <c r="H416" s="24" t="s">
        <v>2431</v>
      </c>
      <c r="I416" s="24" t="s">
        <v>2430</v>
      </c>
      <c r="J416" s="23" t="s">
        <v>556</v>
      </c>
      <c r="K416" s="23" t="s">
        <v>0</v>
      </c>
      <c r="L416" s="24" t="s">
        <v>2429</v>
      </c>
      <c r="M416" s="23">
        <v>6</v>
      </c>
      <c r="N416" s="23">
        <v>201801</v>
      </c>
      <c r="O416" s="23"/>
      <c r="P416" s="25" t="s">
        <v>2</v>
      </c>
      <c r="Q416" s="24" t="s">
        <v>5</v>
      </c>
      <c r="R416" s="26" t="s">
        <v>2428</v>
      </c>
      <c r="S416" s="27" t="s">
        <v>5208</v>
      </c>
      <c r="T416" s="23" t="s">
        <v>3</v>
      </c>
      <c r="U416" s="23" t="s">
        <v>4893</v>
      </c>
      <c r="V416" s="23" t="s">
        <v>2</v>
      </c>
      <c r="W416" s="23" t="s">
        <v>1</v>
      </c>
      <c r="AB416" s="28"/>
      <c r="AE416" s="28"/>
      <c r="AF416" s="29"/>
      <c r="AH416" s="28"/>
      <c r="AI416" s="28"/>
      <c r="AJ416" s="28"/>
      <c r="AK416" s="28"/>
      <c r="AP416" s="28"/>
      <c r="AQ416" s="28"/>
      <c r="AR416" s="28"/>
    </row>
    <row r="417" spans="1:44" customFormat="1" ht="15" customHeight="1">
      <c r="A417" s="23" t="s">
        <v>2278</v>
      </c>
      <c r="B417" s="24" t="s">
        <v>2277</v>
      </c>
      <c r="C417" s="24" t="s">
        <v>2276</v>
      </c>
      <c r="D417" s="24" t="s">
        <v>2275</v>
      </c>
      <c r="E417" s="24" t="s">
        <v>2274</v>
      </c>
      <c r="F417" s="24"/>
      <c r="G417" s="23">
        <v>2004</v>
      </c>
      <c r="H417" s="24" t="s">
        <v>2273</v>
      </c>
      <c r="I417" s="24" t="s">
        <v>2272</v>
      </c>
      <c r="J417" s="23" t="s">
        <v>556</v>
      </c>
      <c r="K417" s="23" t="s">
        <v>0</v>
      </c>
      <c r="L417" s="24" t="s">
        <v>5564</v>
      </c>
      <c r="M417" s="23">
        <v>2</v>
      </c>
      <c r="N417" s="23" t="s">
        <v>5565</v>
      </c>
      <c r="O417" s="23"/>
      <c r="P417" s="25" t="s">
        <v>2</v>
      </c>
      <c r="Q417" s="24" t="s">
        <v>616</v>
      </c>
      <c r="R417" s="26" t="s">
        <v>2271</v>
      </c>
      <c r="S417" s="27" t="s">
        <v>5566</v>
      </c>
      <c r="T417" s="23" t="s">
        <v>3</v>
      </c>
      <c r="U417" s="23" t="s">
        <v>5112</v>
      </c>
      <c r="V417" s="23" t="s">
        <v>2</v>
      </c>
      <c r="W417" s="23" t="s">
        <v>1</v>
      </c>
      <c r="AB417" s="28"/>
      <c r="AE417" s="28"/>
      <c r="AF417" s="29"/>
      <c r="AH417" s="28"/>
      <c r="AI417" s="28"/>
      <c r="AJ417" s="28"/>
      <c r="AK417" s="28"/>
      <c r="AP417" s="28"/>
      <c r="AQ417" s="28"/>
      <c r="AR417" s="28"/>
    </row>
    <row r="418" spans="1:44" customFormat="1" ht="15" customHeight="1">
      <c r="A418" s="23" t="s">
        <v>2247</v>
      </c>
      <c r="B418" s="24" t="s">
        <v>2246</v>
      </c>
      <c r="C418" s="24" t="s">
        <v>2245</v>
      </c>
      <c r="D418" s="24" t="s">
        <v>2244</v>
      </c>
      <c r="E418" s="24" t="s">
        <v>2243</v>
      </c>
      <c r="F418" s="24" t="s">
        <v>2242</v>
      </c>
      <c r="G418" s="23">
        <v>1971</v>
      </c>
      <c r="H418" s="24" t="s">
        <v>2241</v>
      </c>
      <c r="I418" s="24" t="s">
        <v>2240</v>
      </c>
      <c r="J418" s="23" t="s">
        <v>556</v>
      </c>
      <c r="K418" s="23" t="s">
        <v>0</v>
      </c>
      <c r="L418" s="24" t="s">
        <v>2239</v>
      </c>
      <c r="M418" s="23">
        <v>4</v>
      </c>
      <c r="N418" s="23">
        <v>199401</v>
      </c>
      <c r="O418" s="23"/>
      <c r="P418" s="25" t="s">
        <v>2</v>
      </c>
      <c r="Q418" s="24" t="s">
        <v>597</v>
      </c>
      <c r="R418" s="26" t="s">
        <v>2238</v>
      </c>
      <c r="S418" s="27" t="s">
        <v>4880</v>
      </c>
      <c r="T418" s="23" t="s">
        <v>3</v>
      </c>
      <c r="U418" s="23" t="s">
        <v>4977</v>
      </c>
      <c r="V418" s="23" t="s">
        <v>2</v>
      </c>
      <c r="W418" s="23" t="s">
        <v>1</v>
      </c>
      <c r="AB418" s="28"/>
      <c r="AE418" s="28"/>
      <c r="AF418" s="29"/>
      <c r="AH418" s="28"/>
      <c r="AI418" s="28"/>
      <c r="AJ418" s="28"/>
      <c r="AK418" s="28"/>
      <c r="AP418" s="28"/>
      <c r="AQ418" s="28"/>
      <c r="AR418" s="28"/>
    </row>
    <row r="419" spans="1:44" customFormat="1" ht="15" customHeight="1">
      <c r="A419" s="23" t="s">
        <v>2210</v>
      </c>
      <c r="B419" s="24" t="s">
        <v>2209</v>
      </c>
      <c r="C419" s="24" t="s">
        <v>2208</v>
      </c>
      <c r="D419" s="24" t="s">
        <v>2207</v>
      </c>
      <c r="E419" s="24" t="s">
        <v>2206</v>
      </c>
      <c r="F419" s="24"/>
      <c r="G419" s="23">
        <v>1971</v>
      </c>
      <c r="H419" s="24" t="s">
        <v>2205</v>
      </c>
      <c r="I419" s="24" t="s">
        <v>2204</v>
      </c>
      <c r="J419" s="23" t="s">
        <v>556</v>
      </c>
      <c r="K419" s="23" t="s">
        <v>0</v>
      </c>
      <c r="L419" s="24" t="s">
        <v>5398</v>
      </c>
      <c r="M419" s="23">
        <v>12</v>
      </c>
      <c r="N419" s="23">
        <v>197101</v>
      </c>
      <c r="O419" s="23"/>
      <c r="P419" s="25" t="s">
        <v>1</v>
      </c>
      <c r="Q419" s="24" t="s">
        <v>139</v>
      </c>
      <c r="R419" s="26" t="s">
        <v>2203</v>
      </c>
      <c r="S419" s="27" t="s">
        <v>5316</v>
      </c>
      <c r="T419" s="23" t="s">
        <v>3</v>
      </c>
      <c r="U419" s="23" t="s">
        <v>4977</v>
      </c>
      <c r="V419" s="23" t="s">
        <v>1</v>
      </c>
      <c r="W419" s="23" t="s">
        <v>1</v>
      </c>
      <c r="AB419" s="28"/>
      <c r="AE419" s="28"/>
      <c r="AF419" s="29"/>
      <c r="AH419" s="28"/>
      <c r="AI419" s="28"/>
      <c r="AJ419" s="28"/>
      <c r="AK419" s="28"/>
      <c r="AP419" s="28"/>
      <c r="AQ419" s="28"/>
      <c r="AR419" s="28"/>
    </row>
    <row r="420" spans="1:44" customFormat="1" ht="15" customHeight="1">
      <c r="A420" s="23" t="s">
        <v>2183</v>
      </c>
      <c r="B420" s="24" t="s">
        <v>2182</v>
      </c>
      <c r="C420" s="24" t="s">
        <v>2181</v>
      </c>
      <c r="D420" s="24" t="s">
        <v>2180</v>
      </c>
      <c r="E420" s="24" t="s">
        <v>2179</v>
      </c>
      <c r="F420" s="24"/>
      <c r="G420" s="23">
        <v>1972</v>
      </c>
      <c r="H420" s="24" t="s">
        <v>2178</v>
      </c>
      <c r="I420" s="24" t="s">
        <v>2177</v>
      </c>
      <c r="J420" s="23" t="s">
        <v>556</v>
      </c>
      <c r="K420" s="23" t="s">
        <v>0</v>
      </c>
      <c r="L420" s="24" t="s">
        <v>5398</v>
      </c>
      <c r="M420" s="23">
        <v>6</v>
      </c>
      <c r="N420" s="23">
        <v>197801</v>
      </c>
      <c r="O420" s="23"/>
      <c r="P420" s="25" t="s">
        <v>1</v>
      </c>
      <c r="Q420" s="24" t="s">
        <v>139</v>
      </c>
      <c r="R420" s="26" t="s">
        <v>2176</v>
      </c>
      <c r="S420" s="27" t="s">
        <v>5169</v>
      </c>
      <c r="T420" s="23" t="s">
        <v>3</v>
      </c>
      <c r="U420" s="23" t="s">
        <v>4977</v>
      </c>
      <c r="V420" s="23" t="s">
        <v>2</v>
      </c>
      <c r="W420" s="23" t="s">
        <v>1</v>
      </c>
      <c r="AB420" s="28"/>
      <c r="AE420" s="28"/>
      <c r="AF420" s="29"/>
      <c r="AH420" s="28"/>
      <c r="AI420" s="28"/>
      <c r="AJ420" s="28"/>
      <c r="AK420" s="28"/>
      <c r="AP420" s="28"/>
      <c r="AQ420" s="28"/>
      <c r="AR420" s="28"/>
    </row>
    <row r="421" spans="1:44" customFormat="1" ht="15" customHeight="1">
      <c r="A421" s="23" t="s">
        <v>1968</v>
      </c>
      <c r="B421" s="24" t="s">
        <v>1967</v>
      </c>
      <c r="C421" s="24" t="s">
        <v>1966</v>
      </c>
      <c r="D421" s="24" t="s">
        <v>1965</v>
      </c>
      <c r="E421" s="24" t="s">
        <v>1964</v>
      </c>
      <c r="F421" s="24" t="s">
        <v>1963</v>
      </c>
      <c r="G421" s="23">
        <v>1955</v>
      </c>
      <c r="H421" s="24" t="s">
        <v>1962</v>
      </c>
      <c r="I421" s="24" t="s">
        <v>1961</v>
      </c>
      <c r="J421" s="23" t="s">
        <v>556</v>
      </c>
      <c r="K421" s="23" t="s">
        <v>0</v>
      </c>
      <c r="L421" s="24" t="s">
        <v>1960</v>
      </c>
      <c r="M421" s="23">
        <v>6</v>
      </c>
      <c r="N421" s="23">
        <v>197401</v>
      </c>
      <c r="O421" s="23"/>
      <c r="P421" s="25" t="s">
        <v>1</v>
      </c>
      <c r="Q421" s="24" t="s">
        <v>597</v>
      </c>
      <c r="R421" s="26" t="s">
        <v>1959</v>
      </c>
      <c r="S421" s="27" t="s">
        <v>5321</v>
      </c>
      <c r="T421" s="23" t="s">
        <v>3</v>
      </c>
      <c r="U421" s="23" t="s">
        <v>4964</v>
      </c>
      <c r="V421" s="23" t="s">
        <v>1</v>
      </c>
      <c r="W421" s="23" t="s">
        <v>1</v>
      </c>
      <c r="AB421" s="28"/>
      <c r="AE421" s="28"/>
      <c r="AF421" s="29"/>
      <c r="AH421" s="28"/>
      <c r="AI421" s="28"/>
      <c r="AJ421" s="28"/>
      <c r="AK421" s="28"/>
      <c r="AP421" s="28"/>
      <c r="AQ421" s="28"/>
      <c r="AR421" s="28"/>
    </row>
    <row r="422" spans="1:44" customFormat="1" ht="15" customHeight="1">
      <c r="A422" s="23" t="s">
        <v>1730</v>
      </c>
      <c r="B422" s="24" t="s">
        <v>1729</v>
      </c>
      <c r="C422" s="24" t="s">
        <v>1728</v>
      </c>
      <c r="D422" s="24" t="s">
        <v>1727</v>
      </c>
      <c r="E422" s="24" t="s">
        <v>1726</v>
      </c>
      <c r="F422" s="24" t="s">
        <v>1725</v>
      </c>
      <c r="G422" s="23">
        <v>1989</v>
      </c>
      <c r="H422" s="24" t="s">
        <v>1724</v>
      </c>
      <c r="I422" s="24" t="s">
        <v>1723</v>
      </c>
      <c r="J422" s="23" t="s">
        <v>556</v>
      </c>
      <c r="K422" s="23" t="s">
        <v>0</v>
      </c>
      <c r="L422" s="24" t="s">
        <v>1722</v>
      </c>
      <c r="M422" s="23">
        <v>6</v>
      </c>
      <c r="N422" s="23">
        <v>199401</v>
      </c>
      <c r="O422" s="23"/>
      <c r="P422" s="25" t="s">
        <v>2</v>
      </c>
      <c r="Q422" s="24" t="s">
        <v>597</v>
      </c>
      <c r="R422" s="26" t="s">
        <v>1721</v>
      </c>
      <c r="S422" s="27" t="s">
        <v>4880</v>
      </c>
      <c r="T422" s="23" t="s">
        <v>3</v>
      </c>
      <c r="U422" s="23" t="s">
        <v>4964</v>
      </c>
      <c r="V422" s="23" t="s">
        <v>2</v>
      </c>
      <c r="W422" s="23" t="s">
        <v>1</v>
      </c>
      <c r="AB422" s="28"/>
      <c r="AE422" s="28"/>
      <c r="AF422" s="29"/>
      <c r="AH422" s="28"/>
      <c r="AI422" s="28"/>
      <c r="AJ422" s="28"/>
      <c r="AK422" s="28"/>
      <c r="AP422" s="28"/>
      <c r="AQ422" s="28"/>
      <c r="AR422" s="28"/>
    </row>
    <row r="423" spans="1:44" customFormat="1" ht="15" customHeight="1">
      <c r="A423" s="23" t="s">
        <v>1500</v>
      </c>
      <c r="B423" s="24" t="s">
        <v>1499</v>
      </c>
      <c r="C423" s="24" t="s">
        <v>1498</v>
      </c>
      <c r="D423" s="24" t="s">
        <v>1497</v>
      </c>
      <c r="E423" s="24" t="s">
        <v>1496</v>
      </c>
      <c r="F423" s="24" t="s">
        <v>1495</v>
      </c>
      <c r="G423" s="23">
        <v>1979</v>
      </c>
      <c r="H423" s="24" t="s">
        <v>1494</v>
      </c>
      <c r="I423" s="24" t="s">
        <v>1493</v>
      </c>
      <c r="J423" s="23" t="s">
        <v>556</v>
      </c>
      <c r="K423" s="23" t="s">
        <v>0</v>
      </c>
      <c r="L423" s="24" t="s">
        <v>1492</v>
      </c>
      <c r="M423" s="23">
        <v>12</v>
      </c>
      <c r="N423" s="23">
        <v>197901</v>
      </c>
      <c r="O423" s="23"/>
      <c r="P423" s="25" t="s">
        <v>1</v>
      </c>
      <c r="Q423" s="24" t="s">
        <v>5</v>
      </c>
      <c r="R423" s="26" t="s">
        <v>1491</v>
      </c>
      <c r="S423" s="27" t="s">
        <v>5270</v>
      </c>
      <c r="T423" s="23" t="s">
        <v>3</v>
      </c>
      <c r="U423" s="23" t="s">
        <v>5080</v>
      </c>
      <c r="V423" s="23" t="s">
        <v>1</v>
      </c>
      <c r="W423" s="23" t="s">
        <v>1</v>
      </c>
      <c r="AB423" s="28"/>
      <c r="AE423" s="28"/>
      <c r="AF423" s="29"/>
      <c r="AH423" s="28"/>
      <c r="AI423" s="28"/>
      <c r="AJ423" s="28"/>
      <c r="AK423" s="28"/>
      <c r="AP423" s="28"/>
      <c r="AQ423" s="28"/>
      <c r="AR423" s="28"/>
    </row>
    <row r="424" spans="1:44" customFormat="1" ht="15" customHeight="1">
      <c r="A424" s="23" t="s">
        <v>1482</v>
      </c>
      <c r="B424" s="24" t="s">
        <v>1481</v>
      </c>
      <c r="C424" s="24" t="s">
        <v>1480</v>
      </c>
      <c r="D424" s="24" t="s">
        <v>1479</v>
      </c>
      <c r="E424" s="24" t="s">
        <v>1478</v>
      </c>
      <c r="F424" s="24" t="s">
        <v>1477</v>
      </c>
      <c r="G424" s="23">
        <v>1994</v>
      </c>
      <c r="H424" s="24" t="s">
        <v>1476</v>
      </c>
      <c r="I424" s="24" t="s">
        <v>1475</v>
      </c>
      <c r="J424" s="23" t="s">
        <v>556</v>
      </c>
      <c r="K424" s="23" t="s">
        <v>0</v>
      </c>
      <c r="L424" s="24" t="s">
        <v>1474</v>
      </c>
      <c r="M424" s="23">
        <v>6</v>
      </c>
      <c r="N424" s="23">
        <v>199401</v>
      </c>
      <c r="O424" s="23"/>
      <c r="P424" s="25" t="s">
        <v>2</v>
      </c>
      <c r="Q424" s="24" t="s">
        <v>5</v>
      </c>
      <c r="R424" s="26" t="s">
        <v>1473</v>
      </c>
      <c r="S424" s="27" t="s">
        <v>4880</v>
      </c>
      <c r="T424" s="23" t="s">
        <v>3</v>
      </c>
      <c r="U424" s="23" t="s">
        <v>4911</v>
      </c>
      <c r="V424" s="23" t="s">
        <v>1</v>
      </c>
      <c r="W424" s="23" t="s">
        <v>1</v>
      </c>
      <c r="AB424" s="28"/>
      <c r="AE424" s="28"/>
      <c r="AF424" s="29"/>
      <c r="AH424" s="28"/>
      <c r="AI424" s="28"/>
      <c r="AJ424" s="28"/>
      <c r="AK424" s="28"/>
      <c r="AP424" s="28"/>
      <c r="AQ424" s="28"/>
      <c r="AR424" s="28"/>
    </row>
    <row r="425" spans="1:44" customFormat="1" ht="15" customHeight="1">
      <c r="A425" s="23" t="s">
        <v>1472</v>
      </c>
      <c r="B425" s="24" t="s">
        <v>1471</v>
      </c>
      <c r="C425" s="24" t="s">
        <v>1470</v>
      </c>
      <c r="D425" s="24" t="s">
        <v>1469</v>
      </c>
      <c r="E425" s="24" t="s">
        <v>1468</v>
      </c>
      <c r="F425" s="24"/>
      <c r="G425" s="23">
        <v>2010</v>
      </c>
      <c r="H425" s="24" t="s">
        <v>1467</v>
      </c>
      <c r="I425" s="24" t="s">
        <v>1466</v>
      </c>
      <c r="J425" s="23" t="s">
        <v>556</v>
      </c>
      <c r="K425" s="23" t="s">
        <v>0</v>
      </c>
      <c r="L425" s="24" t="s">
        <v>1465</v>
      </c>
      <c r="M425" s="23">
        <v>6</v>
      </c>
      <c r="N425" s="23">
        <v>201201</v>
      </c>
      <c r="O425" s="23"/>
      <c r="P425" s="25" t="s">
        <v>2</v>
      </c>
      <c r="Q425" s="24" t="s">
        <v>597</v>
      </c>
      <c r="R425" s="26" t="s">
        <v>1464</v>
      </c>
      <c r="S425" s="27" t="s">
        <v>5281</v>
      </c>
      <c r="T425" s="23" t="s">
        <v>3</v>
      </c>
      <c r="U425" s="23" t="s">
        <v>4977</v>
      </c>
      <c r="V425" s="23" t="s">
        <v>2</v>
      </c>
      <c r="W425" s="23" t="s">
        <v>1</v>
      </c>
      <c r="AB425" s="28"/>
      <c r="AE425" s="28"/>
      <c r="AF425" s="29"/>
      <c r="AH425" s="28"/>
      <c r="AI425" s="28"/>
      <c r="AJ425" s="28"/>
      <c r="AK425" s="28"/>
      <c r="AP425" s="28"/>
      <c r="AQ425" s="28"/>
      <c r="AR425" s="28"/>
    </row>
    <row r="426" spans="1:44" customFormat="1" ht="15" customHeight="1">
      <c r="A426" s="23" t="s">
        <v>1445</v>
      </c>
      <c r="B426" s="24" t="s">
        <v>1444</v>
      </c>
      <c r="C426" s="24" t="s">
        <v>1443</v>
      </c>
      <c r="D426" s="24" t="s">
        <v>1442</v>
      </c>
      <c r="E426" s="24" t="s">
        <v>1441</v>
      </c>
      <c r="F426" s="24" t="s">
        <v>1440</v>
      </c>
      <c r="G426" s="23">
        <v>1989</v>
      </c>
      <c r="H426" s="24" t="s">
        <v>1439</v>
      </c>
      <c r="I426" s="24" t="s">
        <v>1438</v>
      </c>
      <c r="J426" s="23" t="s">
        <v>556</v>
      </c>
      <c r="K426" s="23" t="s">
        <v>0</v>
      </c>
      <c r="L426" s="24" t="s">
        <v>1770</v>
      </c>
      <c r="M426" s="23">
        <v>12</v>
      </c>
      <c r="N426" s="23">
        <v>199401</v>
      </c>
      <c r="O426" s="23"/>
      <c r="P426" s="25" t="s">
        <v>2</v>
      </c>
      <c r="Q426" s="24" t="s">
        <v>5</v>
      </c>
      <c r="R426" s="26" t="s">
        <v>1437</v>
      </c>
      <c r="S426" s="27" t="s">
        <v>4880</v>
      </c>
      <c r="T426" s="23" t="s">
        <v>3</v>
      </c>
      <c r="U426" s="23" t="s">
        <v>4977</v>
      </c>
      <c r="V426" s="23" t="s">
        <v>2</v>
      </c>
      <c r="W426" s="23" t="s">
        <v>1</v>
      </c>
      <c r="AB426" s="28"/>
      <c r="AE426" s="28"/>
      <c r="AF426" s="29"/>
      <c r="AH426" s="28"/>
      <c r="AI426" s="28"/>
      <c r="AJ426" s="28"/>
      <c r="AK426" s="28"/>
      <c r="AP426" s="28"/>
      <c r="AQ426" s="28"/>
      <c r="AR426" s="28"/>
    </row>
    <row r="427" spans="1:44" customFormat="1" ht="15" customHeight="1">
      <c r="A427" s="23" t="s">
        <v>1410</v>
      </c>
      <c r="B427" s="24" t="s">
        <v>1409</v>
      </c>
      <c r="C427" s="24" t="s">
        <v>1408</v>
      </c>
      <c r="D427" s="24" t="s">
        <v>1407</v>
      </c>
      <c r="E427" s="24" t="s">
        <v>1406</v>
      </c>
      <c r="F427" s="24" t="s">
        <v>1405</v>
      </c>
      <c r="G427" s="23">
        <v>1977</v>
      </c>
      <c r="H427" s="24" t="s">
        <v>1404</v>
      </c>
      <c r="I427" s="24" t="s">
        <v>1403</v>
      </c>
      <c r="J427" s="23" t="s">
        <v>556</v>
      </c>
      <c r="K427" s="23" t="s">
        <v>0</v>
      </c>
      <c r="L427" s="24" t="s">
        <v>5562</v>
      </c>
      <c r="M427" s="23">
        <v>2</v>
      </c>
      <c r="N427" s="23">
        <v>199401</v>
      </c>
      <c r="O427" s="23"/>
      <c r="P427" s="25" t="s">
        <v>2</v>
      </c>
      <c r="Q427" s="24" t="s">
        <v>597</v>
      </c>
      <c r="R427" s="26" t="s">
        <v>1402</v>
      </c>
      <c r="S427" s="27" t="s">
        <v>4880</v>
      </c>
      <c r="T427" s="23" t="s">
        <v>3</v>
      </c>
      <c r="U427" s="23" t="s">
        <v>4906</v>
      </c>
      <c r="V427" s="23" t="s">
        <v>2</v>
      </c>
      <c r="W427" s="23" t="s">
        <v>1</v>
      </c>
      <c r="AB427" s="28"/>
      <c r="AE427" s="28"/>
      <c r="AF427" s="29"/>
      <c r="AH427" s="28"/>
      <c r="AI427" s="28"/>
      <c r="AJ427" s="28"/>
      <c r="AK427" s="28"/>
      <c r="AP427" s="28"/>
      <c r="AQ427" s="28"/>
      <c r="AR427" s="28"/>
    </row>
    <row r="428" spans="1:44" customFormat="1" ht="15" customHeight="1">
      <c r="A428" s="23" t="s">
        <v>1006</v>
      </c>
      <c r="B428" s="24" t="s">
        <v>1005</v>
      </c>
      <c r="C428" s="24" t="s">
        <v>1004</v>
      </c>
      <c r="D428" s="24" t="s">
        <v>1003</v>
      </c>
      <c r="E428" s="24" t="s">
        <v>1002</v>
      </c>
      <c r="F428" s="24" t="s">
        <v>1001</v>
      </c>
      <c r="G428" s="23">
        <v>1985</v>
      </c>
      <c r="H428" s="24" t="s">
        <v>1000</v>
      </c>
      <c r="I428" s="24" t="s">
        <v>999</v>
      </c>
      <c r="J428" s="23" t="s">
        <v>556</v>
      </c>
      <c r="K428" s="23" t="s">
        <v>0</v>
      </c>
      <c r="L428" s="24" t="s">
        <v>998</v>
      </c>
      <c r="M428" s="23">
        <v>2</v>
      </c>
      <c r="N428" s="23">
        <v>200201</v>
      </c>
      <c r="O428" s="23"/>
      <c r="P428" s="25" t="s">
        <v>2</v>
      </c>
      <c r="Q428" s="24" t="s">
        <v>74</v>
      </c>
      <c r="R428" s="26" t="s">
        <v>997</v>
      </c>
      <c r="S428" s="27" t="s">
        <v>5163</v>
      </c>
      <c r="T428" s="23" t="s">
        <v>5164</v>
      </c>
      <c r="U428" s="23" t="s">
        <v>5165</v>
      </c>
      <c r="V428" s="23" t="s">
        <v>2</v>
      </c>
      <c r="W428" s="23" t="s">
        <v>2</v>
      </c>
      <c r="AB428" s="28"/>
      <c r="AE428" s="28"/>
      <c r="AF428" s="29"/>
      <c r="AH428" s="28"/>
      <c r="AI428" s="28"/>
      <c r="AJ428" s="28"/>
      <c r="AK428" s="28"/>
      <c r="AP428" s="28"/>
      <c r="AQ428" s="28"/>
      <c r="AR428" s="28"/>
    </row>
    <row r="429" spans="1:44" customFormat="1" ht="15" customHeight="1">
      <c r="A429" s="23" t="s">
        <v>4541</v>
      </c>
      <c r="B429" s="24" t="s">
        <v>805</v>
      </c>
      <c r="C429" s="24" t="s">
        <v>4540</v>
      </c>
      <c r="D429" s="24" t="s">
        <v>807</v>
      </c>
      <c r="E429" s="24" t="s">
        <v>4539</v>
      </c>
      <c r="F429" s="24" t="s">
        <v>4538</v>
      </c>
      <c r="G429" s="23">
        <v>1984</v>
      </c>
      <c r="H429" s="24" t="s">
        <v>804</v>
      </c>
      <c r="I429" s="24" t="s">
        <v>803</v>
      </c>
      <c r="J429" s="23" t="s">
        <v>556</v>
      </c>
      <c r="K429" s="23" t="s">
        <v>0</v>
      </c>
      <c r="L429" s="24" t="s">
        <v>5567</v>
      </c>
      <c r="M429" s="23">
        <v>2</v>
      </c>
      <c r="N429" s="23">
        <v>199401</v>
      </c>
      <c r="O429" s="23"/>
      <c r="P429" s="25" t="s">
        <v>2</v>
      </c>
      <c r="Q429" s="24" t="s">
        <v>72</v>
      </c>
      <c r="R429" s="26" t="s">
        <v>4537</v>
      </c>
      <c r="S429" s="27" t="s">
        <v>4880</v>
      </c>
      <c r="T429" s="23" t="s">
        <v>3</v>
      </c>
      <c r="U429" s="23" t="s">
        <v>4896</v>
      </c>
      <c r="V429" s="23" t="s">
        <v>2</v>
      </c>
      <c r="W429" s="23" t="s">
        <v>1</v>
      </c>
      <c r="AB429" s="28"/>
      <c r="AE429" s="28"/>
      <c r="AF429" s="29"/>
      <c r="AH429" s="28"/>
      <c r="AI429" s="28"/>
      <c r="AJ429" s="28"/>
      <c r="AK429" s="28"/>
      <c r="AP429" s="28"/>
      <c r="AQ429" s="28"/>
      <c r="AR429" s="28"/>
    </row>
    <row r="430" spans="1:44" customFormat="1" ht="15" customHeight="1">
      <c r="A430" s="23" t="s">
        <v>4460</v>
      </c>
      <c r="B430" s="24" t="s">
        <v>4459</v>
      </c>
      <c r="C430" s="24" t="s">
        <v>4458</v>
      </c>
      <c r="D430" s="24" t="s">
        <v>4457</v>
      </c>
      <c r="E430" s="24" t="s">
        <v>4456</v>
      </c>
      <c r="F430" s="24"/>
      <c r="G430" s="23">
        <v>1979</v>
      </c>
      <c r="H430" s="24" t="s">
        <v>4455</v>
      </c>
      <c r="I430" s="24" t="s">
        <v>4454</v>
      </c>
      <c r="J430" s="23" t="s">
        <v>556</v>
      </c>
      <c r="K430" s="23" t="s">
        <v>0</v>
      </c>
      <c r="L430" s="24" t="s">
        <v>3304</v>
      </c>
      <c r="M430" s="23">
        <v>12</v>
      </c>
      <c r="N430" s="23">
        <v>197901</v>
      </c>
      <c r="O430" s="23"/>
      <c r="P430" s="25" t="s">
        <v>1</v>
      </c>
      <c r="Q430" s="24" t="s">
        <v>616</v>
      </c>
      <c r="R430" s="26" t="s">
        <v>4453</v>
      </c>
      <c r="S430" s="27" t="s">
        <v>5270</v>
      </c>
      <c r="T430" s="23" t="s">
        <v>3</v>
      </c>
      <c r="U430" s="23" t="s">
        <v>4977</v>
      </c>
      <c r="V430" s="23" t="s">
        <v>1</v>
      </c>
      <c r="W430" s="23" t="s">
        <v>1</v>
      </c>
      <c r="AB430" s="28"/>
      <c r="AE430" s="28"/>
      <c r="AF430" s="29"/>
      <c r="AH430" s="28"/>
      <c r="AI430" s="28"/>
      <c r="AJ430" s="28"/>
      <c r="AK430" s="28"/>
      <c r="AP430" s="28"/>
      <c r="AQ430" s="28"/>
      <c r="AR430" s="28"/>
    </row>
    <row r="431" spans="1:44" customFormat="1" ht="15" customHeight="1">
      <c r="A431" s="23" t="s">
        <v>4317</v>
      </c>
      <c r="B431" s="24" t="s">
        <v>4316</v>
      </c>
      <c r="C431" s="24" t="s">
        <v>4315</v>
      </c>
      <c r="D431" s="24" t="s">
        <v>4314</v>
      </c>
      <c r="E431" s="24" t="s">
        <v>4313</v>
      </c>
      <c r="F431" s="24"/>
      <c r="G431" s="23">
        <v>1980</v>
      </c>
      <c r="H431" s="24" t="s">
        <v>4312</v>
      </c>
      <c r="I431" s="24" t="s">
        <v>4311</v>
      </c>
      <c r="J431" s="23" t="s">
        <v>556</v>
      </c>
      <c r="K431" s="23" t="s">
        <v>0</v>
      </c>
      <c r="L431" s="24" t="s">
        <v>5568</v>
      </c>
      <c r="M431" s="23">
        <v>12</v>
      </c>
      <c r="N431" s="23">
        <v>198201</v>
      </c>
      <c r="O431" s="23"/>
      <c r="P431" s="25" t="s">
        <v>1</v>
      </c>
      <c r="Q431" s="24" t="s">
        <v>120</v>
      </c>
      <c r="R431" s="26" t="s">
        <v>4310</v>
      </c>
      <c r="S431" s="27" t="s">
        <v>5183</v>
      </c>
      <c r="T431" s="23" t="s">
        <v>3</v>
      </c>
      <c r="U431" s="23" t="s">
        <v>4988</v>
      </c>
      <c r="V431" s="23" t="s">
        <v>2</v>
      </c>
      <c r="W431" s="23" t="s">
        <v>1</v>
      </c>
      <c r="AB431" s="28"/>
      <c r="AE431" s="28"/>
      <c r="AF431" s="29"/>
      <c r="AH431" s="28"/>
      <c r="AI431" s="28"/>
      <c r="AJ431" s="28"/>
      <c r="AK431" s="28"/>
      <c r="AP431" s="28"/>
      <c r="AQ431" s="28"/>
      <c r="AR431" s="28"/>
    </row>
    <row r="432" spans="1:44" customFormat="1" ht="15" customHeight="1">
      <c r="A432" s="23" t="s">
        <v>3940</v>
      </c>
      <c r="B432" s="24" t="s">
        <v>3939</v>
      </c>
      <c r="C432" s="24" t="s">
        <v>3938</v>
      </c>
      <c r="D432" s="24" t="s">
        <v>3937</v>
      </c>
      <c r="E432" s="24" t="s">
        <v>3936</v>
      </c>
      <c r="F432" s="24" t="s">
        <v>3935</v>
      </c>
      <c r="G432" s="23">
        <v>1972</v>
      </c>
      <c r="H432" s="24" t="s">
        <v>3934</v>
      </c>
      <c r="I432" s="24" t="s">
        <v>3933</v>
      </c>
      <c r="J432" s="23" t="s">
        <v>556</v>
      </c>
      <c r="K432" s="23" t="s">
        <v>0</v>
      </c>
      <c r="L432" s="24" t="s">
        <v>3932</v>
      </c>
      <c r="M432" s="23">
        <v>12</v>
      </c>
      <c r="N432" s="23">
        <v>200210</v>
      </c>
      <c r="O432" s="23"/>
      <c r="P432" s="25" t="s">
        <v>2</v>
      </c>
      <c r="Q432" s="24" t="s">
        <v>2536</v>
      </c>
      <c r="R432" s="26" t="s">
        <v>3931</v>
      </c>
      <c r="S432" s="27" t="s">
        <v>5163</v>
      </c>
      <c r="T432" s="23" t="s">
        <v>3</v>
      </c>
      <c r="U432" s="23" t="s">
        <v>5080</v>
      </c>
      <c r="V432" s="23" t="s">
        <v>2</v>
      </c>
      <c r="W432" s="23" t="s">
        <v>1</v>
      </c>
      <c r="AB432" s="28"/>
      <c r="AE432" s="28"/>
      <c r="AF432" s="29"/>
      <c r="AH432" s="28"/>
      <c r="AI432" s="28"/>
      <c r="AJ432" s="28"/>
      <c r="AK432" s="28"/>
      <c r="AP432" s="28"/>
      <c r="AQ432" s="28"/>
      <c r="AR432" s="28"/>
    </row>
    <row r="433" spans="1:44" customFormat="1" ht="15" customHeight="1">
      <c r="A433" s="23" t="s">
        <v>3610</v>
      </c>
      <c r="B433" s="24" t="s">
        <v>3609</v>
      </c>
      <c r="C433" s="24" t="s">
        <v>3608</v>
      </c>
      <c r="D433" s="24" t="s">
        <v>3607</v>
      </c>
      <c r="E433" s="24" t="s">
        <v>3606</v>
      </c>
      <c r="F433" s="24"/>
      <c r="G433" s="23">
        <v>2017</v>
      </c>
      <c r="H433" s="24" t="s">
        <v>3605</v>
      </c>
      <c r="I433" s="24" t="s">
        <v>3604</v>
      </c>
      <c r="J433" s="23" t="s">
        <v>556</v>
      </c>
      <c r="K433" s="23" t="s">
        <v>0</v>
      </c>
      <c r="L433" s="24" t="s">
        <v>276</v>
      </c>
      <c r="M433" s="23">
        <v>2</v>
      </c>
      <c r="N433" s="23">
        <v>201701</v>
      </c>
      <c r="O433" s="23"/>
      <c r="P433" s="25" t="s">
        <v>2</v>
      </c>
      <c r="Q433" s="24" t="s">
        <v>72</v>
      </c>
      <c r="R433" s="26" t="s">
        <v>3603</v>
      </c>
      <c r="S433" s="27" t="s">
        <v>4875</v>
      </c>
      <c r="T433" s="23" t="s">
        <v>3</v>
      </c>
      <c r="U433" s="23" t="s">
        <v>4896</v>
      </c>
      <c r="V433" s="23" t="s">
        <v>2</v>
      </c>
      <c r="W433" s="23" t="s">
        <v>1</v>
      </c>
      <c r="AB433" s="28"/>
      <c r="AE433" s="28"/>
      <c r="AF433" s="29"/>
      <c r="AH433" s="28"/>
      <c r="AI433" s="28"/>
      <c r="AJ433" s="28"/>
      <c r="AK433" s="28"/>
      <c r="AP433" s="28"/>
      <c r="AQ433" s="28"/>
      <c r="AR433" s="28"/>
    </row>
    <row r="434" spans="1:44" customFormat="1" ht="15" customHeight="1">
      <c r="A434" s="23" t="s">
        <v>3209</v>
      </c>
      <c r="B434" s="24" t="s">
        <v>3208</v>
      </c>
      <c r="C434" s="24" t="s">
        <v>3207</v>
      </c>
      <c r="D434" s="24" t="s">
        <v>3206</v>
      </c>
      <c r="E434" s="24" t="s">
        <v>3205</v>
      </c>
      <c r="F434" s="24" t="s">
        <v>3204</v>
      </c>
      <c r="G434" s="23">
        <v>1975</v>
      </c>
      <c r="H434" s="24" t="s">
        <v>3203</v>
      </c>
      <c r="I434" s="24" t="s">
        <v>3202</v>
      </c>
      <c r="J434" s="23" t="s">
        <v>556</v>
      </c>
      <c r="K434" s="23" t="s">
        <v>0</v>
      </c>
      <c r="L434" s="24" t="s">
        <v>5569</v>
      </c>
      <c r="M434" s="23">
        <v>6</v>
      </c>
      <c r="N434" s="23">
        <v>199401</v>
      </c>
      <c r="O434" s="23"/>
      <c r="P434" s="25" t="s">
        <v>2</v>
      </c>
      <c r="Q434" s="24" t="s">
        <v>366</v>
      </c>
      <c r="R434" s="26" t="s">
        <v>3201</v>
      </c>
      <c r="S434" s="27" t="s">
        <v>4880</v>
      </c>
      <c r="T434" s="23" t="s">
        <v>3</v>
      </c>
      <c r="U434" s="23" t="s">
        <v>4977</v>
      </c>
      <c r="V434" s="23" t="s">
        <v>2</v>
      </c>
      <c r="W434" s="23" t="s">
        <v>1</v>
      </c>
      <c r="AB434" s="28"/>
      <c r="AE434" s="28"/>
      <c r="AF434" s="29"/>
      <c r="AH434" s="28"/>
      <c r="AI434" s="28"/>
      <c r="AJ434" s="28"/>
      <c r="AK434" s="28"/>
      <c r="AP434" s="28"/>
      <c r="AQ434" s="28"/>
      <c r="AR434" s="28"/>
    </row>
    <row r="435" spans="1:44" customFormat="1" ht="15" customHeight="1">
      <c r="A435" s="23" t="s">
        <v>1617</v>
      </c>
      <c r="B435" s="24" t="s">
        <v>1616</v>
      </c>
      <c r="C435" s="24" t="s">
        <v>1615</v>
      </c>
      <c r="D435" s="24" t="s">
        <v>1614</v>
      </c>
      <c r="E435" s="24" t="s">
        <v>1613</v>
      </c>
      <c r="F435" s="24" t="s">
        <v>1612</v>
      </c>
      <c r="G435" s="23">
        <v>1980</v>
      </c>
      <c r="H435" s="24" t="s">
        <v>1611</v>
      </c>
      <c r="I435" s="24" t="s">
        <v>1610</v>
      </c>
      <c r="J435" s="23" t="s">
        <v>556</v>
      </c>
      <c r="K435" s="23" t="s">
        <v>0</v>
      </c>
      <c r="L435" s="24" t="s">
        <v>1609</v>
      </c>
      <c r="M435" s="23">
        <v>12</v>
      </c>
      <c r="N435" s="23">
        <v>198001</v>
      </c>
      <c r="O435" s="23"/>
      <c r="P435" s="25" t="s">
        <v>1</v>
      </c>
      <c r="Q435" s="24" t="s">
        <v>265</v>
      </c>
      <c r="R435" s="26" t="s">
        <v>1608</v>
      </c>
      <c r="S435" s="27" t="s">
        <v>4884</v>
      </c>
      <c r="T435" s="23" t="s">
        <v>3</v>
      </c>
      <c r="U435" s="23" t="s">
        <v>4964</v>
      </c>
      <c r="V435" s="23" t="s">
        <v>1</v>
      </c>
      <c r="W435" s="23" t="s">
        <v>1</v>
      </c>
      <c r="AB435" s="28"/>
      <c r="AE435" s="28"/>
      <c r="AF435" s="29"/>
      <c r="AH435" s="28"/>
      <c r="AI435" s="28"/>
      <c r="AJ435" s="28"/>
      <c r="AK435" s="28"/>
      <c r="AP435" s="28"/>
      <c r="AQ435" s="28"/>
      <c r="AR435" s="28"/>
    </row>
    <row r="436" spans="1:44" customFormat="1" ht="15" customHeight="1">
      <c r="A436" s="23" t="s">
        <v>4003</v>
      </c>
      <c r="B436" s="24" t="s">
        <v>4002</v>
      </c>
      <c r="C436" s="24" t="s">
        <v>4001</v>
      </c>
      <c r="D436" s="24" t="s">
        <v>4000</v>
      </c>
      <c r="E436" s="24" t="s">
        <v>3999</v>
      </c>
      <c r="F436" s="24" t="s">
        <v>3998</v>
      </c>
      <c r="G436" s="23">
        <v>1980</v>
      </c>
      <c r="H436" s="24" t="s">
        <v>3997</v>
      </c>
      <c r="I436" s="24" t="s">
        <v>3996</v>
      </c>
      <c r="J436" s="23" t="s">
        <v>556</v>
      </c>
      <c r="K436" s="23" t="s">
        <v>0</v>
      </c>
      <c r="L436" s="24" t="s">
        <v>3995</v>
      </c>
      <c r="M436" s="23">
        <v>2</v>
      </c>
      <c r="N436" s="23">
        <v>199401</v>
      </c>
      <c r="O436" s="23"/>
      <c r="P436" s="25" t="s">
        <v>2</v>
      </c>
      <c r="Q436" s="24" t="s">
        <v>366</v>
      </c>
      <c r="R436" s="26" t="s">
        <v>3994</v>
      </c>
      <c r="S436" s="27" t="s">
        <v>4880</v>
      </c>
      <c r="T436" s="23" t="s">
        <v>3</v>
      </c>
      <c r="U436" s="23" t="s">
        <v>4977</v>
      </c>
      <c r="V436" s="23" t="s">
        <v>2</v>
      </c>
      <c r="W436" s="23" t="s">
        <v>1</v>
      </c>
      <c r="AB436" s="28"/>
      <c r="AE436" s="28"/>
      <c r="AF436" s="29"/>
      <c r="AH436" s="28"/>
      <c r="AI436" s="28"/>
      <c r="AJ436" s="28"/>
      <c r="AK436" s="28"/>
      <c r="AP436" s="28"/>
      <c r="AQ436" s="28"/>
      <c r="AR436" s="28"/>
    </row>
    <row r="437" spans="1:44" customFormat="1" ht="15" customHeight="1">
      <c r="A437" s="23" t="s">
        <v>2985</v>
      </c>
      <c r="B437" s="24" t="s">
        <v>2984</v>
      </c>
      <c r="C437" s="24" t="s">
        <v>2983</v>
      </c>
      <c r="D437" s="24" t="s">
        <v>2982</v>
      </c>
      <c r="E437" s="24" t="s">
        <v>2981</v>
      </c>
      <c r="F437" s="24"/>
      <c r="G437" s="23">
        <v>2015</v>
      </c>
      <c r="H437" s="24" t="s">
        <v>2980</v>
      </c>
      <c r="I437" s="24" t="s">
        <v>2979</v>
      </c>
      <c r="J437" s="23" t="s">
        <v>556</v>
      </c>
      <c r="K437" s="23" t="s">
        <v>0</v>
      </c>
      <c r="L437" s="24" t="s">
        <v>2257</v>
      </c>
      <c r="M437" s="23">
        <v>2</v>
      </c>
      <c r="N437" s="23">
        <v>201501</v>
      </c>
      <c r="O437" s="23"/>
      <c r="P437" s="25" t="s">
        <v>2</v>
      </c>
      <c r="Q437" s="24" t="s">
        <v>5</v>
      </c>
      <c r="R437" s="26" t="s">
        <v>2978</v>
      </c>
      <c r="S437" s="27" t="s">
        <v>5232</v>
      </c>
      <c r="T437" s="23" t="s">
        <v>3</v>
      </c>
      <c r="U437" s="23" t="s">
        <v>5080</v>
      </c>
      <c r="V437" s="23" t="s">
        <v>2</v>
      </c>
      <c r="W437" s="23" t="s">
        <v>1</v>
      </c>
      <c r="AB437" s="28"/>
      <c r="AE437" s="28"/>
      <c r="AF437" s="29"/>
      <c r="AH437" s="28"/>
      <c r="AI437" s="28"/>
      <c r="AJ437" s="28"/>
      <c r="AK437" s="28"/>
      <c r="AP437" s="28"/>
      <c r="AQ437" s="28"/>
      <c r="AR437" s="28"/>
    </row>
    <row r="438" spans="1:44" customFormat="1" ht="15" customHeight="1">
      <c r="A438" s="23" t="s">
        <v>1651</v>
      </c>
      <c r="B438" s="24" t="s">
        <v>1650</v>
      </c>
      <c r="C438" s="24" t="s">
        <v>1649</v>
      </c>
      <c r="D438" s="24" t="s">
        <v>1648</v>
      </c>
      <c r="E438" s="24" t="s">
        <v>1647</v>
      </c>
      <c r="F438" s="24"/>
      <c r="G438" s="23">
        <v>1985</v>
      </c>
      <c r="H438" s="24" t="s">
        <v>5570</v>
      </c>
      <c r="I438" s="24" t="s">
        <v>1646</v>
      </c>
      <c r="J438" s="23" t="s">
        <v>556</v>
      </c>
      <c r="K438" s="23" t="s">
        <v>0</v>
      </c>
      <c r="L438" s="24" t="s">
        <v>5067</v>
      </c>
      <c r="M438" s="23">
        <v>12</v>
      </c>
      <c r="N438" s="23">
        <v>198501</v>
      </c>
      <c r="O438" s="23"/>
      <c r="P438" s="25" t="s">
        <v>1</v>
      </c>
      <c r="Q438" s="24" t="s">
        <v>5</v>
      </c>
      <c r="R438" s="26" t="s">
        <v>1645</v>
      </c>
      <c r="S438" s="27" t="s">
        <v>4888</v>
      </c>
      <c r="T438" s="23" t="s">
        <v>3</v>
      </c>
      <c r="U438" s="23" t="s">
        <v>4977</v>
      </c>
      <c r="V438" s="23" t="s">
        <v>1</v>
      </c>
      <c r="W438" s="23" t="s">
        <v>1</v>
      </c>
      <c r="AB438" s="28"/>
      <c r="AE438" s="28"/>
      <c r="AF438" s="29"/>
      <c r="AH438" s="28"/>
      <c r="AI438" s="28"/>
      <c r="AJ438" s="28"/>
      <c r="AK438" s="28"/>
      <c r="AP438" s="28"/>
      <c r="AQ438" s="28"/>
      <c r="AR438" s="28"/>
    </row>
    <row r="439" spans="1:44" customFormat="1" ht="15" customHeight="1">
      <c r="A439" s="23" t="s">
        <v>1283</v>
      </c>
      <c r="B439" s="24" t="s">
        <v>1282</v>
      </c>
      <c r="C439" s="24" t="s">
        <v>1281</v>
      </c>
      <c r="D439" s="24"/>
      <c r="E439" s="24" t="s">
        <v>1280</v>
      </c>
      <c r="F439" s="24"/>
      <c r="G439" s="23">
        <v>2003</v>
      </c>
      <c r="H439" s="24" t="s">
        <v>1279</v>
      </c>
      <c r="I439" s="24" t="s">
        <v>1278</v>
      </c>
      <c r="J439" s="23" t="s">
        <v>556</v>
      </c>
      <c r="K439" s="23" t="s">
        <v>0</v>
      </c>
      <c r="L439" s="24" t="s">
        <v>1277</v>
      </c>
      <c r="M439" s="23">
        <v>6</v>
      </c>
      <c r="N439" s="23">
        <v>200301</v>
      </c>
      <c r="O439" s="23"/>
      <c r="P439" s="25" t="s">
        <v>2</v>
      </c>
      <c r="Q439" s="24" t="s">
        <v>1127</v>
      </c>
      <c r="R439" s="26" t="s">
        <v>1276</v>
      </c>
      <c r="S439" s="27" t="s">
        <v>4883</v>
      </c>
      <c r="T439" s="23" t="s">
        <v>3</v>
      </c>
      <c r="U439" s="23" t="s">
        <v>5080</v>
      </c>
      <c r="V439" s="23" t="s">
        <v>2</v>
      </c>
      <c r="W439" s="23" t="s">
        <v>1</v>
      </c>
      <c r="AB439" s="28"/>
      <c r="AE439" s="28"/>
      <c r="AF439" s="29"/>
      <c r="AH439" s="28"/>
      <c r="AI439" s="28"/>
      <c r="AJ439" s="28"/>
      <c r="AK439" s="28"/>
      <c r="AP439" s="28"/>
      <c r="AQ439" s="28"/>
      <c r="AR439" s="28"/>
    </row>
    <row r="440" spans="1:44" customFormat="1" ht="15" customHeight="1">
      <c r="A440" s="23" t="s">
        <v>3985</v>
      </c>
      <c r="B440" s="24" t="s">
        <v>3984</v>
      </c>
      <c r="C440" s="24" t="s">
        <v>3983</v>
      </c>
      <c r="D440" s="24" t="s">
        <v>3982</v>
      </c>
      <c r="E440" s="24" t="s">
        <v>3981</v>
      </c>
      <c r="F440" s="24" t="s">
        <v>3980</v>
      </c>
      <c r="G440" s="23">
        <v>1980</v>
      </c>
      <c r="H440" s="24" t="s">
        <v>3979</v>
      </c>
      <c r="I440" s="24" t="s">
        <v>3978</v>
      </c>
      <c r="J440" s="23" t="s">
        <v>556</v>
      </c>
      <c r="K440" s="23" t="s">
        <v>0</v>
      </c>
      <c r="L440" s="24" t="s">
        <v>5571</v>
      </c>
      <c r="M440" s="23">
        <v>12</v>
      </c>
      <c r="N440" s="23">
        <v>198001</v>
      </c>
      <c r="O440" s="23"/>
      <c r="P440" s="25" t="s">
        <v>1</v>
      </c>
      <c r="Q440" s="24" t="s">
        <v>616</v>
      </c>
      <c r="R440" s="26" t="s">
        <v>3977</v>
      </c>
      <c r="S440" s="27" t="s">
        <v>4884</v>
      </c>
      <c r="T440" s="23" t="s">
        <v>3</v>
      </c>
      <c r="U440" s="23" t="s">
        <v>4988</v>
      </c>
      <c r="V440" s="23" t="s">
        <v>2</v>
      </c>
      <c r="W440" s="23" t="s">
        <v>1</v>
      </c>
      <c r="AB440" s="28"/>
      <c r="AE440" s="28"/>
      <c r="AF440" s="29"/>
      <c r="AH440" s="28"/>
      <c r="AI440" s="28"/>
      <c r="AJ440" s="28"/>
      <c r="AK440" s="28"/>
      <c r="AP440" s="28"/>
      <c r="AQ440" s="28"/>
      <c r="AR440" s="28"/>
    </row>
    <row r="441" spans="1:44" customFormat="1" ht="15" customHeight="1">
      <c r="A441" s="23" t="s">
        <v>3805</v>
      </c>
      <c r="B441" s="24" t="s">
        <v>3804</v>
      </c>
      <c r="C441" s="24" t="s">
        <v>3803</v>
      </c>
      <c r="D441" s="24" t="s">
        <v>3802</v>
      </c>
      <c r="E441" s="24" t="s">
        <v>3801</v>
      </c>
      <c r="F441" s="24"/>
      <c r="G441" s="23">
        <v>1986</v>
      </c>
      <c r="H441" s="24" t="s">
        <v>3800</v>
      </c>
      <c r="I441" s="24" t="s">
        <v>3799</v>
      </c>
      <c r="J441" s="23" t="s">
        <v>556</v>
      </c>
      <c r="K441" s="23" t="s">
        <v>0</v>
      </c>
      <c r="L441" s="24" t="s">
        <v>3798</v>
      </c>
      <c r="M441" s="23">
        <v>12</v>
      </c>
      <c r="N441" s="23">
        <v>198601</v>
      </c>
      <c r="O441" s="23"/>
      <c r="P441" s="25" t="s">
        <v>1</v>
      </c>
      <c r="Q441" s="24" t="s">
        <v>110</v>
      </c>
      <c r="R441" s="26" t="s">
        <v>3797</v>
      </c>
      <c r="S441" s="27" t="s">
        <v>4886</v>
      </c>
      <c r="T441" s="23" t="s">
        <v>3</v>
      </c>
      <c r="U441" s="23" t="s">
        <v>5080</v>
      </c>
      <c r="V441" s="23" t="s">
        <v>1</v>
      </c>
      <c r="W441" s="23" t="s">
        <v>1</v>
      </c>
      <c r="AB441" s="28"/>
      <c r="AE441" s="28"/>
      <c r="AF441" s="29"/>
      <c r="AH441" s="28"/>
      <c r="AI441" s="28"/>
      <c r="AJ441" s="28"/>
      <c r="AK441" s="28"/>
      <c r="AP441" s="28"/>
      <c r="AQ441" s="28"/>
      <c r="AR441" s="28"/>
    </row>
    <row r="442" spans="1:44" customFormat="1" ht="15" customHeight="1">
      <c r="A442" s="23" t="s">
        <v>3772</v>
      </c>
      <c r="B442" s="24" t="s">
        <v>3771</v>
      </c>
      <c r="C442" s="24" t="s">
        <v>3770</v>
      </c>
      <c r="D442" s="24" t="s">
        <v>3769</v>
      </c>
      <c r="E442" s="24" t="s">
        <v>3768</v>
      </c>
      <c r="F442" s="24" t="s">
        <v>3767</v>
      </c>
      <c r="G442" s="23">
        <v>1959</v>
      </c>
      <c r="H442" s="24" t="s">
        <v>3766</v>
      </c>
      <c r="I442" s="24" t="s">
        <v>3765</v>
      </c>
      <c r="J442" s="23" t="s">
        <v>556</v>
      </c>
      <c r="K442" s="23" t="s">
        <v>0</v>
      </c>
      <c r="L442" s="24" t="s">
        <v>5572</v>
      </c>
      <c r="M442" s="23">
        <v>6</v>
      </c>
      <c r="N442" s="23">
        <v>199401</v>
      </c>
      <c r="O442" s="23"/>
      <c r="P442" s="25" t="s">
        <v>2</v>
      </c>
      <c r="Q442" s="24" t="s">
        <v>634</v>
      </c>
      <c r="R442" s="26" t="s">
        <v>3764</v>
      </c>
      <c r="S442" s="27" t="s">
        <v>4880</v>
      </c>
      <c r="T442" s="23" t="s">
        <v>3</v>
      </c>
      <c r="U442" s="23" t="s">
        <v>5080</v>
      </c>
      <c r="V442" s="23" t="s">
        <v>2</v>
      </c>
      <c r="W442" s="23" t="s">
        <v>1</v>
      </c>
      <c r="AB442" s="28"/>
      <c r="AE442" s="28"/>
      <c r="AF442" s="29"/>
      <c r="AH442" s="28"/>
      <c r="AI442" s="28"/>
      <c r="AJ442" s="28"/>
      <c r="AK442" s="28"/>
      <c r="AP442" s="28"/>
      <c r="AQ442" s="28"/>
      <c r="AR442" s="28"/>
    </row>
    <row r="443" spans="1:44" customFormat="1" ht="15" customHeight="1">
      <c r="A443" s="23" t="s">
        <v>3744</v>
      </c>
      <c r="B443" s="24" t="s">
        <v>3743</v>
      </c>
      <c r="C443" s="24" t="s">
        <v>3742</v>
      </c>
      <c r="D443" s="24" t="s">
        <v>3741</v>
      </c>
      <c r="E443" s="24" t="s">
        <v>3740</v>
      </c>
      <c r="F443" s="24"/>
      <c r="G443" s="23">
        <v>1985</v>
      </c>
      <c r="H443" s="24" t="s">
        <v>3739</v>
      </c>
      <c r="I443" s="24" t="s">
        <v>3738</v>
      </c>
      <c r="J443" s="23" t="s">
        <v>556</v>
      </c>
      <c r="K443" s="23" t="s">
        <v>0</v>
      </c>
      <c r="L443" s="24" t="s">
        <v>3737</v>
      </c>
      <c r="M443" s="23">
        <v>2</v>
      </c>
      <c r="N443" s="23">
        <v>199401</v>
      </c>
      <c r="O443" s="23"/>
      <c r="P443" s="25" t="s">
        <v>2</v>
      </c>
      <c r="Q443" s="24" t="s">
        <v>960</v>
      </c>
      <c r="R443" s="26" t="s">
        <v>3736</v>
      </c>
      <c r="S443" s="27" t="s">
        <v>4880</v>
      </c>
      <c r="T443" s="23" t="s">
        <v>3</v>
      </c>
      <c r="U443" s="23" t="s">
        <v>5080</v>
      </c>
      <c r="V443" s="23" t="s">
        <v>2</v>
      </c>
      <c r="W443" s="23" t="s">
        <v>1</v>
      </c>
      <c r="AB443" s="28"/>
      <c r="AE443" s="28"/>
      <c r="AF443" s="29"/>
      <c r="AH443" s="28"/>
      <c r="AI443" s="28"/>
      <c r="AJ443" s="28"/>
      <c r="AK443" s="28"/>
      <c r="AP443" s="28"/>
      <c r="AQ443" s="28"/>
      <c r="AR443" s="28"/>
    </row>
    <row r="444" spans="1:44" customFormat="1" ht="15" customHeight="1">
      <c r="A444" s="23" t="s">
        <v>3701</v>
      </c>
      <c r="B444" s="24" t="s">
        <v>3700</v>
      </c>
      <c r="C444" s="24" t="s">
        <v>3699</v>
      </c>
      <c r="D444" s="24" t="s">
        <v>3698</v>
      </c>
      <c r="E444" s="24" t="s">
        <v>3697</v>
      </c>
      <c r="F444" s="24"/>
      <c r="G444" s="23">
        <v>2012</v>
      </c>
      <c r="H444" s="24" t="s">
        <v>3696</v>
      </c>
      <c r="I444" s="24" t="s">
        <v>3695</v>
      </c>
      <c r="J444" s="23" t="s">
        <v>556</v>
      </c>
      <c r="K444" s="23" t="s">
        <v>0</v>
      </c>
      <c r="L444" s="24" t="s">
        <v>1268</v>
      </c>
      <c r="M444" s="23">
        <v>6</v>
      </c>
      <c r="N444" s="23">
        <v>201301</v>
      </c>
      <c r="O444" s="23"/>
      <c r="P444" s="25" t="s">
        <v>2</v>
      </c>
      <c r="Q444" s="24" t="s">
        <v>5</v>
      </c>
      <c r="R444" s="26" t="s">
        <v>3694</v>
      </c>
      <c r="S444" s="27" t="s">
        <v>4887</v>
      </c>
      <c r="T444" s="23" t="s">
        <v>3</v>
      </c>
      <c r="U444" s="23" t="s">
        <v>5080</v>
      </c>
      <c r="V444" s="23" t="s">
        <v>2</v>
      </c>
      <c r="W444" s="23" t="s">
        <v>1</v>
      </c>
      <c r="AB444" s="28"/>
      <c r="AE444" s="28"/>
      <c r="AF444" s="29"/>
      <c r="AH444" s="28"/>
      <c r="AI444" s="28"/>
      <c r="AJ444" s="28"/>
      <c r="AK444" s="28"/>
      <c r="AP444" s="28"/>
      <c r="AQ444" s="28"/>
      <c r="AR444" s="28"/>
    </row>
    <row r="445" spans="1:44" customFormat="1" ht="15" customHeight="1">
      <c r="A445" s="23" t="s">
        <v>3685</v>
      </c>
      <c r="B445" s="24" t="s">
        <v>3684</v>
      </c>
      <c r="C445" s="24" t="s">
        <v>3683</v>
      </c>
      <c r="D445" s="24" t="s">
        <v>3682</v>
      </c>
      <c r="E445" s="24" t="s">
        <v>3681</v>
      </c>
      <c r="F445" s="24"/>
      <c r="G445" s="23">
        <v>1981</v>
      </c>
      <c r="H445" s="24" t="s">
        <v>3680</v>
      </c>
      <c r="I445" s="24" t="s">
        <v>3679</v>
      </c>
      <c r="J445" s="23" t="s">
        <v>556</v>
      </c>
      <c r="K445" s="23" t="s">
        <v>0</v>
      </c>
      <c r="L445" s="24" t="s">
        <v>3678</v>
      </c>
      <c r="M445" s="23">
        <v>12</v>
      </c>
      <c r="N445" s="23">
        <v>198101</v>
      </c>
      <c r="O445" s="23"/>
      <c r="P445" s="25" t="s">
        <v>1</v>
      </c>
      <c r="Q445" s="24" t="s">
        <v>74</v>
      </c>
      <c r="R445" s="26" t="s">
        <v>3677</v>
      </c>
      <c r="S445" s="27" t="s">
        <v>5573</v>
      </c>
      <c r="T445" s="23" t="s">
        <v>3</v>
      </c>
      <c r="U445" s="23" t="s">
        <v>5080</v>
      </c>
      <c r="V445" s="23" t="s">
        <v>1</v>
      </c>
      <c r="W445" s="23" t="s">
        <v>1</v>
      </c>
      <c r="AB445" s="28"/>
      <c r="AE445" s="28"/>
      <c r="AF445" s="29"/>
      <c r="AH445" s="28"/>
      <c r="AI445" s="28"/>
      <c r="AJ445" s="28"/>
      <c r="AK445" s="28"/>
      <c r="AP445" s="28"/>
      <c r="AQ445" s="28"/>
      <c r="AR445" s="28"/>
    </row>
    <row r="446" spans="1:44" customFormat="1" ht="15" customHeight="1">
      <c r="A446" s="23" t="s">
        <v>3676</v>
      </c>
      <c r="B446" s="24" t="s">
        <v>3675</v>
      </c>
      <c r="C446" s="24" t="s">
        <v>3674</v>
      </c>
      <c r="D446" s="24" t="s">
        <v>5574</v>
      </c>
      <c r="E446" s="24" t="s">
        <v>3673</v>
      </c>
      <c r="F446" s="24"/>
      <c r="G446" s="23">
        <v>1985</v>
      </c>
      <c r="H446" s="24" t="s">
        <v>3672</v>
      </c>
      <c r="I446" s="24" t="s">
        <v>3671</v>
      </c>
      <c r="J446" s="23" t="s">
        <v>556</v>
      </c>
      <c r="K446" s="23" t="s">
        <v>0</v>
      </c>
      <c r="L446" s="24" t="s">
        <v>3670</v>
      </c>
      <c r="M446" s="23">
        <v>12</v>
      </c>
      <c r="N446" s="23">
        <v>198501</v>
      </c>
      <c r="O446" s="23"/>
      <c r="P446" s="25" t="s">
        <v>1</v>
      </c>
      <c r="Q446" s="24" t="s">
        <v>366</v>
      </c>
      <c r="R446" s="26" t="s">
        <v>3669</v>
      </c>
      <c r="S446" s="27" t="s">
        <v>4888</v>
      </c>
      <c r="T446" s="23" t="s">
        <v>3</v>
      </c>
      <c r="U446" s="23" t="s">
        <v>5080</v>
      </c>
      <c r="V446" s="23" t="s">
        <v>1</v>
      </c>
      <c r="W446" s="23" t="s">
        <v>1</v>
      </c>
      <c r="AB446" s="28"/>
      <c r="AE446" s="28"/>
      <c r="AF446" s="29"/>
      <c r="AH446" s="28"/>
      <c r="AI446" s="28"/>
      <c r="AJ446" s="28"/>
      <c r="AK446" s="28"/>
      <c r="AP446" s="28"/>
      <c r="AQ446" s="28"/>
      <c r="AR446" s="28"/>
    </row>
    <row r="447" spans="1:44" customFormat="1" ht="15" customHeight="1">
      <c r="A447" s="23" t="s">
        <v>3668</v>
      </c>
      <c r="B447" s="24" t="s">
        <v>3667</v>
      </c>
      <c r="C447" s="24" t="s">
        <v>3666</v>
      </c>
      <c r="D447" s="24" t="s">
        <v>3665</v>
      </c>
      <c r="E447" s="24" t="s">
        <v>3664</v>
      </c>
      <c r="F447" s="24"/>
      <c r="G447" s="23">
        <v>1983</v>
      </c>
      <c r="H447" s="24" t="s">
        <v>3663</v>
      </c>
      <c r="I447" s="24" t="s">
        <v>3662</v>
      </c>
      <c r="J447" s="23" t="s">
        <v>556</v>
      </c>
      <c r="K447" s="23" t="s">
        <v>0</v>
      </c>
      <c r="L447" s="24" t="s">
        <v>3661</v>
      </c>
      <c r="M447" s="23">
        <v>12</v>
      </c>
      <c r="N447" s="23">
        <v>198301</v>
      </c>
      <c r="O447" s="23"/>
      <c r="P447" s="25" t="s">
        <v>1</v>
      </c>
      <c r="Q447" s="24" t="s">
        <v>74</v>
      </c>
      <c r="R447" s="26" t="s">
        <v>3660</v>
      </c>
      <c r="S447" s="27" t="s">
        <v>5236</v>
      </c>
      <c r="T447" s="23" t="s">
        <v>3</v>
      </c>
      <c r="U447" s="23" t="s">
        <v>5080</v>
      </c>
      <c r="V447" s="23" t="s">
        <v>1</v>
      </c>
      <c r="W447" s="23" t="s">
        <v>1</v>
      </c>
      <c r="AB447" s="28"/>
      <c r="AE447" s="28"/>
      <c r="AF447" s="29"/>
      <c r="AH447" s="28"/>
      <c r="AI447" s="28"/>
      <c r="AJ447" s="28"/>
      <c r="AK447" s="28"/>
      <c r="AP447" s="28"/>
      <c r="AQ447" s="28"/>
      <c r="AR447" s="28"/>
    </row>
    <row r="448" spans="1:44" customFormat="1" ht="15" customHeight="1">
      <c r="A448" s="23" t="s">
        <v>3652</v>
      </c>
      <c r="B448" s="24" t="s">
        <v>3651</v>
      </c>
      <c r="C448" s="24" t="s">
        <v>3650</v>
      </c>
      <c r="D448" s="24" t="s">
        <v>3649</v>
      </c>
      <c r="E448" s="24" t="s">
        <v>3648</v>
      </c>
      <c r="F448" s="24"/>
      <c r="G448" s="23">
        <v>1986</v>
      </c>
      <c r="H448" s="24" t="s">
        <v>3647</v>
      </c>
      <c r="I448" s="24" t="s">
        <v>3646</v>
      </c>
      <c r="J448" s="23" t="s">
        <v>556</v>
      </c>
      <c r="K448" s="23" t="s">
        <v>0</v>
      </c>
      <c r="L448" s="24" t="s">
        <v>3645</v>
      </c>
      <c r="M448" s="23">
        <v>6</v>
      </c>
      <c r="N448" s="23">
        <v>201001</v>
      </c>
      <c r="O448" s="23"/>
      <c r="P448" s="25" t="s">
        <v>2</v>
      </c>
      <c r="Q448" s="24" t="s">
        <v>2987</v>
      </c>
      <c r="R448" s="26" t="s">
        <v>3644</v>
      </c>
      <c r="S448" s="27" t="s">
        <v>4878</v>
      </c>
      <c r="T448" s="23" t="s">
        <v>3</v>
      </c>
      <c r="U448" s="23" t="s">
        <v>5080</v>
      </c>
      <c r="V448" s="23" t="s">
        <v>2</v>
      </c>
      <c r="W448" s="23" t="s">
        <v>1</v>
      </c>
      <c r="AB448" s="28"/>
      <c r="AE448" s="28"/>
      <c r="AF448" s="29"/>
      <c r="AH448" s="28"/>
      <c r="AI448" s="28"/>
      <c r="AJ448" s="28"/>
      <c r="AK448" s="28"/>
      <c r="AP448" s="28"/>
      <c r="AQ448" s="28"/>
      <c r="AR448" s="28"/>
    </row>
    <row r="449" spans="1:44" customFormat="1" ht="15" customHeight="1">
      <c r="A449" s="23" t="s">
        <v>3643</v>
      </c>
      <c r="B449" s="24" t="s">
        <v>3642</v>
      </c>
      <c r="C449" s="24" t="s">
        <v>3641</v>
      </c>
      <c r="D449" s="24" t="s">
        <v>3640</v>
      </c>
      <c r="E449" s="24" t="s">
        <v>3639</v>
      </c>
      <c r="F449" s="24"/>
      <c r="G449" s="23">
        <v>1988</v>
      </c>
      <c r="H449" s="24" t="s">
        <v>3638</v>
      </c>
      <c r="I449" s="24" t="s">
        <v>3637</v>
      </c>
      <c r="J449" s="23" t="s">
        <v>556</v>
      </c>
      <c r="K449" s="23" t="s">
        <v>0</v>
      </c>
      <c r="L449" s="24" t="s">
        <v>3636</v>
      </c>
      <c r="M449" s="23">
        <v>2</v>
      </c>
      <c r="N449" s="23">
        <v>199401</v>
      </c>
      <c r="O449" s="23"/>
      <c r="P449" s="25" t="s">
        <v>2</v>
      </c>
      <c r="Q449" s="24" t="s">
        <v>734</v>
      </c>
      <c r="R449" s="26" t="s">
        <v>3635</v>
      </c>
      <c r="S449" s="27" t="s">
        <v>4880</v>
      </c>
      <c r="T449" s="23" t="s">
        <v>3</v>
      </c>
      <c r="U449" s="23" t="s">
        <v>5080</v>
      </c>
      <c r="V449" s="23" t="s">
        <v>2</v>
      </c>
      <c r="W449" s="23" t="s">
        <v>1</v>
      </c>
      <c r="AB449" s="28"/>
      <c r="AE449" s="28"/>
      <c r="AF449" s="29"/>
      <c r="AH449" s="28"/>
      <c r="AI449" s="28"/>
      <c r="AJ449" s="28"/>
      <c r="AK449" s="28"/>
      <c r="AP449" s="28"/>
      <c r="AQ449" s="28"/>
      <c r="AR449" s="28"/>
    </row>
    <row r="450" spans="1:44" customFormat="1" ht="15" customHeight="1">
      <c r="A450" s="23" t="s">
        <v>3627</v>
      </c>
      <c r="B450" s="24" t="s">
        <v>3626</v>
      </c>
      <c r="C450" s="24" t="s">
        <v>3625</v>
      </c>
      <c r="D450" s="24" t="s">
        <v>3624</v>
      </c>
      <c r="E450" s="24" t="s">
        <v>3623</v>
      </c>
      <c r="F450" s="24"/>
      <c r="G450" s="23">
        <v>1989</v>
      </c>
      <c r="H450" s="24" t="s">
        <v>3622</v>
      </c>
      <c r="I450" s="24" t="s">
        <v>3621</v>
      </c>
      <c r="J450" s="23" t="s">
        <v>556</v>
      </c>
      <c r="K450" s="23" t="s">
        <v>0</v>
      </c>
      <c r="L450" s="24" t="s">
        <v>3620</v>
      </c>
      <c r="M450" s="23">
        <v>12</v>
      </c>
      <c r="N450" s="23">
        <v>200901</v>
      </c>
      <c r="O450" s="23"/>
      <c r="P450" s="25" t="s">
        <v>2</v>
      </c>
      <c r="Q450" s="24" t="s">
        <v>400</v>
      </c>
      <c r="R450" s="26" t="s">
        <v>3619</v>
      </c>
      <c r="S450" s="27" t="s">
        <v>5409</v>
      </c>
      <c r="T450" s="23" t="s">
        <v>3</v>
      </c>
      <c r="U450" s="23" t="s">
        <v>5080</v>
      </c>
      <c r="V450" s="23" t="s">
        <v>2</v>
      </c>
      <c r="W450" s="23" t="s">
        <v>1</v>
      </c>
      <c r="AB450" s="28"/>
      <c r="AE450" s="28"/>
      <c r="AF450" s="29"/>
      <c r="AH450" s="28"/>
      <c r="AI450" s="28"/>
      <c r="AJ450" s="28"/>
      <c r="AK450" s="28"/>
      <c r="AP450" s="28"/>
      <c r="AQ450" s="28"/>
      <c r="AR450" s="28"/>
    </row>
    <row r="451" spans="1:44" customFormat="1" ht="15" customHeight="1">
      <c r="A451" s="23" t="s">
        <v>3520</v>
      </c>
      <c r="B451" s="24" t="s">
        <v>3519</v>
      </c>
      <c r="C451" s="24" t="s">
        <v>3518</v>
      </c>
      <c r="D451" s="24" t="s">
        <v>3517</v>
      </c>
      <c r="E451" s="24" t="s">
        <v>3516</v>
      </c>
      <c r="F451" s="24" t="s">
        <v>3515</v>
      </c>
      <c r="G451" s="23">
        <v>2010</v>
      </c>
      <c r="H451" s="24" t="s">
        <v>3514</v>
      </c>
      <c r="I451" s="24" t="s">
        <v>3513</v>
      </c>
      <c r="J451" s="23" t="s">
        <v>556</v>
      </c>
      <c r="K451" s="23" t="s">
        <v>0</v>
      </c>
      <c r="L451" s="24" t="s">
        <v>3512</v>
      </c>
      <c r="M451" s="23">
        <v>2</v>
      </c>
      <c r="N451" s="23">
        <v>200001</v>
      </c>
      <c r="O451" s="23"/>
      <c r="P451" s="25" t="s">
        <v>2</v>
      </c>
      <c r="Q451" s="24" t="s">
        <v>31</v>
      </c>
      <c r="R451" s="26" t="s">
        <v>3511</v>
      </c>
      <c r="S451" s="27" t="s">
        <v>5575</v>
      </c>
      <c r="T451" s="23" t="s">
        <v>3</v>
      </c>
      <c r="U451" s="23" t="s">
        <v>5080</v>
      </c>
      <c r="V451" s="23" t="s">
        <v>2</v>
      </c>
      <c r="W451" s="23" t="s">
        <v>1</v>
      </c>
      <c r="AB451" s="28"/>
      <c r="AE451" s="28"/>
      <c r="AF451" s="29"/>
      <c r="AH451" s="28"/>
      <c r="AI451" s="28"/>
      <c r="AJ451" s="28"/>
      <c r="AK451" s="28"/>
      <c r="AP451" s="28"/>
      <c r="AQ451" s="28"/>
      <c r="AR451" s="28"/>
    </row>
    <row r="452" spans="1:44" customFormat="1" ht="15" customHeight="1">
      <c r="A452" s="23" t="s">
        <v>3502</v>
      </c>
      <c r="B452" s="24" t="s">
        <v>3501</v>
      </c>
      <c r="C452" s="24" t="s">
        <v>3500</v>
      </c>
      <c r="D452" s="24" t="s">
        <v>3499</v>
      </c>
      <c r="E452" s="24" t="s">
        <v>3498</v>
      </c>
      <c r="F452" s="24" t="s">
        <v>5576</v>
      </c>
      <c r="G452" s="23">
        <v>1930</v>
      </c>
      <c r="H452" s="24" t="s">
        <v>3497</v>
      </c>
      <c r="I452" s="24" t="s">
        <v>3496</v>
      </c>
      <c r="J452" s="23" t="s">
        <v>556</v>
      </c>
      <c r="K452" s="23" t="s">
        <v>0</v>
      </c>
      <c r="L452" s="24" t="s">
        <v>2849</v>
      </c>
      <c r="M452" s="23">
        <v>6</v>
      </c>
      <c r="N452" s="23">
        <v>200101</v>
      </c>
      <c r="O452" s="23"/>
      <c r="P452" s="25" t="s">
        <v>2</v>
      </c>
      <c r="Q452" s="24" t="s">
        <v>734</v>
      </c>
      <c r="R452" s="26" t="s">
        <v>3495</v>
      </c>
      <c r="S452" s="27" t="s">
        <v>5577</v>
      </c>
      <c r="T452" s="23" t="s">
        <v>3</v>
      </c>
      <c r="U452" s="23" t="s">
        <v>5080</v>
      </c>
      <c r="V452" s="23" t="s">
        <v>2</v>
      </c>
      <c r="W452" s="23" t="s">
        <v>1</v>
      </c>
      <c r="AB452" s="28"/>
      <c r="AE452" s="28"/>
      <c r="AF452" s="29"/>
      <c r="AH452" s="28"/>
      <c r="AI452" s="28"/>
      <c r="AJ452" s="28"/>
      <c r="AK452" s="28"/>
      <c r="AP452" s="28"/>
      <c r="AQ452" s="28"/>
      <c r="AR452" s="28"/>
    </row>
    <row r="453" spans="1:44" customFormat="1" ht="15" customHeight="1">
      <c r="A453" s="23" t="s">
        <v>3457</v>
      </c>
      <c r="B453" s="24" t="s">
        <v>3456</v>
      </c>
      <c r="C453" s="24" t="s">
        <v>3455</v>
      </c>
      <c r="D453" s="24" t="s">
        <v>3454</v>
      </c>
      <c r="E453" s="24" t="s">
        <v>3453</v>
      </c>
      <c r="F453" s="24"/>
      <c r="G453" s="23">
        <v>1979</v>
      </c>
      <c r="H453" s="24" t="s">
        <v>3452</v>
      </c>
      <c r="I453" s="24" t="s">
        <v>3451</v>
      </c>
      <c r="J453" s="23" t="s">
        <v>556</v>
      </c>
      <c r="K453" s="23" t="s">
        <v>0</v>
      </c>
      <c r="L453" s="24" t="s">
        <v>3450</v>
      </c>
      <c r="M453" s="23">
        <v>12</v>
      </c>
      <c r="N453" s="23">
        <v>197901</v>
      </c>
      <c r="O453" s="23"/>
      <c r="P453" s="25" t="s">
        <v>1</v>
      </c>
      <c r="Q453" s="24" t="s">
        <v>5</v>
      </c>
      <c r="R453" s="26" t="s">
        <v>3449</v>
      </c>
      <c r="S453" s="27" t="s">
        <v>5270</v>
      </c>
      <c r="T453" s="23" t="s">
        <v>3</v>
      </c>
      <c r="U453" s="23" t="s">
        <v>5080</v>
      </c>
      <c r="V453" s="23" t="s">
        <v>1</v>
      </c>
      <c r="W453" s="23" t="s">
        <v>1</v>
      </c>
      <c r="AB453" s="28"/>
      <c r="AE453" s="28"/>
      <c r="AF453" s="29"/>
      <c r="AH453" s="28"/>
      <c r="AI453" s="28"/>
      <c r="AJ453" s="28"/>
      <c r="AK453" s="28"/>
      <c r="AP453" s="28"/>
      <c r="AQ453" s="28"/>
      <c r="AR453" s="28"/>
    </row>
    <row r="454" spans="1:44" customFormat="1" ht="15" customHeight="1">
      <c r="A454" s="23" t="s">
        <v>3439</v>
      </c>
      <c r="B454" s="24" t="s">
        <v>3438</v>
      </c>
      <c r="C454" s="24" t="s">
        <v>3437</v>
      </c>
      <c r="D454" s="24" t="s">
        <v>3436</v>
      </c>
      <c r="E454" s="24" t="s">
        <v>3435</v>
      </c>
      <c r="F454" s="24"/>
      <c r="G454" s="23">
        <v>1984</v>
      </c>
      <c r="H454" s="24" t="s">
        <v>3434</v>
      </c>
      <c r="I454" s="24" t="s">
        <v>3433</v>
      </c>
      <c r="J454" s="23" t="s">
        <v>556</v>
      </c>
      <c r="K454" s="23" t="s">
        <v>0</v>
      </c>
      <c r="L454" s="24" t="s">
        <v>3432</v>
      </c>
      <c r="M454" s="23">
        <v>12</v>
      </c>
      <c r="N454" s="23">
        <v>198401</v>
      </c>
      <c r="O454" s="23"/>
      <c r="P454" s="25" t="s">
        <v>1</v>
      </c>
      <c r="Q454" s="24" t="s">
        <v>5</v>
      </c>
      <c r="R454" s="26" t="s">
        <v>3431</v>
      </c>
      <c r="S454" s="27" t="s">
        <v>4873</v>
      </c>
      <c r="T454" s="23" t="s">
        <v>3</v>
      </c>
      <c r="U454" s="23" t="s">
        <v>5080</v>
      </c>
      <c r="V454" s="23" t="s">
        <v>1</v>
      </c>
      <c r="W454" s="23" t="s">
        <v>1</v>
      </c>
      <c r="AB454" s="28"/>
      <c r="AE454" s="28"/>
      <c r="AF454" s="29"/>
      <c r="AH454" s="28"/>
      <c r="AI454" s="28"/>
      <c r="AJ454" s="28"/>
      <c r="AK454" s="28"/>
      <c r="AP454" s="28"/>
      <c r="AQ454" s="28"/>
      <c r="AR454" s="28"/>
    </row>
    <row r="455" spans="1:44" customFormat="1" ht="15" customHeight="1">
      <c r="A455" s="23" t="s">
        <v>3413</v>
      </c>
      <c r="B455" s="24" t="s">
        <v>3412</v>
      </c>
      <c r="C455" s="24" t="s">
        <v>3411</v>
      </c>
      <c r="D455" s="24" t="s">
        <v>3410</v>
      </c>
      <c r="E455" s="24" t="s">
        <v>3409</v>
      </c>
      <c r="F455" s="24" t="s">
        <v>3408</v>
      </c>
      <c r="G455" s="23">
        <v>1956</v>
      </c>
      <c r="H455" s="24" t="s">
        <v>3407</v>
      </c>
      <c r="I455" s="24" t="s">
        <v>3406</v>
      </c>
      <c r="J455" s="23" t="s">
        <v>556</v>
      </c>
      <c r="K455" s="23" t="s">
        <v>0</v>
      </c>
      <c r="L455" s="24" t="s">
        <v>3405</v>
      </c>
      <c r="M455" s="23">
        <v>2</v>
      </c>
      <c r="N455" s="23">
        <v>195606</v>
      </c>
      <c r="O455" s="23"/>
      <c r="P455" s="25" t="s">
        <v>1</v>
      </c>
      <c r="Q455" s="24" t="s">
        <v>5</v>
      </c>
      <c r="R455" s="26" t="s">
        <v>3404</v>
      </c>
      <c r="S455" s="27" t="s">
        <v>5578</v>
      </c>
      <c r="T455" s="23" t="s">
        <v>3</v>
      </c>
      <c r="U455" s="23" t="s">
        <v>5080</v>
      </c>
      <c r="V455" s="23" t="s">
        <v>2</v>
      </c>
      <c r="W455" s="23" t="s">
        <v>1</v>
      </c>
      <c r="AB455" s="28"/>
      <c r="AE455" s="28"/>
      <c r="AF455" s="29"/>
      <c r="AH455" s="28"/>
      <c r="AI455" s="28"/>
      <c r="AJ455" s="28"/>
      <c r="AK455" s="28"/>
      <c r="AP455" s="28"/>
      <c r="AQ455" s="28"/>
      <c r="AR455" s="28"/>
    </row>
    <row r="456" spans="1:44" customFormat="1" ht="15" customHeight="1">
      <c r="A456" s="23" t="s">
        <v>3386</v>
      </c>
      <c r="B456" s="24" t="s">
        <v>3385</v>
      </c>
      <c r="C456" s="24" t="s">
        <v>3384</v>
      </c>
      <c r="D456" s="24" t="s">
        <v>3383</v>
      </c>
      <c r="E456" s="24" t="s">
        <v>3382</v>
      </c>
      <c r="F456" s="24"/>
      <c r="G456" s="23">
        <v>1984</v>
      </c>
      <c r="H456" s="24" t="s">
        <v>3381</v>
      </c>
      <c r="I456" s="24" t="s">
        <v>3380</v>
      </c>
      <c r="J456" s="23" t="s">
        <v>556</v>
      </c>
      <c r="K456" s="23" t="s">
        <v>0</v>
      </c>
      <c r="L456" s="24" t="s">
        <v>5579</v>
      </c>
      <c r="M456" s="23">
        <v>12</v>
      </c>
      <c r="N456" s="23">
        <v>198507</v>
      </c>
      <c r="O456" s="23"/>
      <c r="P456" s="25" t="s">
        <v>1</v>
      </c>
      <c r="Q456" s="24" t="s">
        <v>597</v>
      </c>
      <c r="R456" s="26" t="s">
        <v>3379</v>
      </c>
      <c r="S456" s="27" t="s">
        <v>4888</v>
      </c>
      <c r="T456" s="23" t="s">
        <v>3</v>
      </c>
      <c r="U456" s="23" t="s">
        <v>5080</v>
      </c>
      <c r="V456" s="23" t="s">
        <v>2</v>
      </c>
      <c r="W456" s="23" t="s">
        <v>1</v>
      </c>
      <c r="AB456" s="28"/>
      <c r="AE456" s="28"/>
      <c r="AF456" s="29"/>
      <c r="AH456" s="28"/>
      <c r="AI456" s="28"/>
      <c r="AJ456" s="28"/>
      <c r="AK456" s="28"/>
      <c r="AP456" s="28"/>
      <c r="AQ456" s="28"/>
      <c r="AR456" s="28"/>
    </row>
    <row r="457" spans="1:44" customFormat="1" ht="15" customHeight="1">
      <c r="A457" s="23" t="s">
        <v>3359</v>
      </c>
      <c r="B457" s="24" t="s">
        <v>3358</v>
      </c>
      <c r="C457" s="24" t="s">
        <v>3357</v>
      </c>
      <c r="D457" s="24" t="s">
        <v>3356</v>
      </c>
      <c r="E457" s="24" t="s">
        <v>3355</v>
      </c>
      <c r="F457" s="24"/>
      <c r="G457" s="23">
        <v>1988</v>
      </c>
      <c r="H457" s="24" t="s">
        <v>3354</v>
      </c>
      <c r="I457" s="24" t="s">
        <v>3353</v>
      </c>
      <c r="J457" s="23" t="s">
        <v>556</v>
      </c>
      <c r="K457" s="23" t="s">
        <v>0</v>
      </c>
      <c r="L457" s="24" t="s">
        <v>5580</v>
      </c>
      <c r="M457" s="23">
        <v>12</v>
      </c>
      <c r="N457" s="23">
        <v>201901</v>
      </c>
      <c r="O457" s="23"/>
      <c r="P457" s="25" t="s">
        <v>2</v>
      </c>
      <c r="Q457" s="24" t="s">
        <v>950</v>
      </c>
      <c r="R457" s="26" t="s">
        <v>3352</v>
      </c>
      <c r="S457" s="27" t="s">
        <v>5184</v>
      </c>
      <c r="T457" s="23" t="s">
        <v>3</v>
      </c>
      <c r="U457" s="23" t="s">
        <v>5080</v>
      </c>
      <c r="V457" s="23" t="s">
        <v>2</v>
      </c>
      <c r="W457" s="23" t="s">
        <v>1</v>
      </c>
      <c r="AB457" s="28"/>
      <c r="AE457" s="28"/>
      <c r="AF457" s="29"/>
      <c r="AH457" s="28"/>
      <c r="AI457" s="28"/>
      <c r="AJ457" s="28"/>
      <c r="AK457" s="28"/>
      <c r="AP457" s="28"/>
      <c r="AQ457" s="28"/>
      <c r="AR457" s="28"/>
    </row>
    <row r="458" spans="1:44" customFormat="1" ht="15" customHeight="1">
      <c r="A458" s="23" t="s">
        <v>3285</v>
      </c>
      <c r="B458" s="24" t="s">
        <v>3284</v>
      </c>
      <c r="C458" s="24" t="s">
        <v>3283</v>
      </c>
      <c r="D458" s="24" t="s">
        <v>3282</v>
      </c>
      <c r="E458" s="24" t="s">
        <v>3281</v>
      </c>
      <c r="F458" s="24"/>
      <c r="G458" s="23">
        <v>2016</v>
      </c>
      <c r="H458" s="24" t="s">
        <v>3280</v>
      </c>
      <c r="I458" s="24" t="s">
        <v>3279</v>
      </c>
      <c r="J458" s="23" t="s">
        <v>556</v>
      </c>
      <c r="K458" s="23" t="s">
        <v>0</v>
      </c>
      <c r="L458" s="24" t="s">
        <v>3278</v>
      </c>
      <c r="M458" s="23">
        <v>6</v>
      </c>
      <c r="N458" s="23">
        <v>201601</v>
      </c>
      <c r="O458" s="23"/>
      <c r="P458" s="25" t="s">
        <v>2</v>
      </c>
      <c r="Q458" s="24" t="s">
        <v>5</v>
      </c>
      <c r="R458" s="26" t="s">
        <v>3277</v>
      </c>
      <c r="S458" s="27" t="s">
        <v>4889</v>
      </c>
      <c r="T458" s="23" t="s">
        <v>3</v>
      </c>
      <c r="U458" s="23" t="s">
        <v>4896</v>
      </c>
      <c r="V458" s="23" t="s">
        <v>2</v>
      </c>
      <c r="W458" s="23" t="s">
        <v>1</v>
      </c>
      <c r="AB458" s="28"/>
      <c r="AE458" s="28"/>
      <c r="AF458" s="29"/>
      <c r="AH458" s="28"/>
      <c r="AI458" s="28"/>
      <c r="AJ458" s="28"/>
      <c r="AK458" s="28"/>
      <c r="AP458" s="28"/>
      <c r="AQ458" s="28"/>
      <c r="AR458" s="28"/>
    </row>
    <row r="459" spans="1:44" customFormat="1" ht="15" customHeight="1">
      <c r="A459" s="23" t="s">
        <v>3268</v>
      </c>
      <c r="B459" s="24" t="s">
        <v>3267</v>
      </c>
      <c r="C459" s="24" t="s">
        <v>3266</v>
      </c>
      <c r="D459" s="24" t="s">
        <v>3265</v>
      </c>
      <c r="E459" s="24" t="s">
        <v>3264</v>
      </c>
      <c r="F459" s="24"/>
      <c r="G459" s="23">
        <v>2015</v>
      </c>
      <c r="H459" s="24" t="s">
        <v>3263</v>
      </c>
      <c r="I459" s="24" t="s">
        <v>3262</v>
      </c>
      <c r="J459" s="23" t="s">
        <v>556</v>
      </c>
      <c r="K459" s="23" t="s">
        <v>0</v>
      </c>
      <c r="L459" s="24" t="s">
        <v>3192</v>
      </c>
      <c r="M459" s="23">
        <v>12</v>
      </c>
      <c r="N459" s="23">
        <v>201501</v>
      </c>
      <c r="O459" s="23"/>
      <c r="P459" s="25" t="s">
        <v>2</v>
      </c>
      <c r="Q459" s="24" t="s">
        <v>5</v>
      </c>
      <c r="R459" s="26" t="s">
        <v>3261</v>
      </c>
      <c r="S459" s="27" t="s">
        <v>5232</v>
      </c>
      <c r="T459" s="23" t="s">
        <v>3</v>
      </c>
      <c r="U459" s="23" t="s">
        <v>5112</v>
      </c>
      <c r="V459" s="23" t="s">
        <v>2</v>
      </c>
      <c r="W459" s="23" t="s">
        <v>1</v>
      </c>
      <c r="AB459" s="28"/>
      <c r="AE459" s="28"/>
      <c r="AF459" s="29"/>
      <c r="AH459" s="28"/>
      <c r="AI459" s="28"/>
      <c r="AJ459" s="28"/>
      <c r="AK459" s="28"/>
      <c r="AP459" s="28"/>
      <c r="AQ459" s="28"/>
      <c r="AR459" s="28"/>
    </row>
    <row r="460" spans="1:44" customFormat="1" ht="15" customHeight="1">
      <c r="A460" s="23" t="s">
        <v>3251</v>
      </c>
      <c r="B460" s="24" t="s">
        <v>3250</v>
      </c>
      <c r="C460" s="24" t="s">
        <v>3249</v>
      </c>
      <c r="D460" s="24" t="s">
        <v>3248</v>
      </c>
      <c r="E460" s="24" t="s">
        <v>3247</v>
      </c>
      <c r="F460" s="24" t="s">
        <v>3246</v>
      </c>
      <c r="G460" s="23">
        <v>1979</v>
      </c>
      <c r="H460" s="24" t="s">
        <v>3245</v>
      </c>
      <c r="I460" s="24" t="s">
        <v>3244</v>
      </c>
      <c r="J460" s="23" t="s">
        <v>556</v>
      </c>
      <c r="K460" s="23" t="s">
        <v>0</v>
      </c>
      <c r="L460" s="24" t="s">
        <v>5520</v>
      </c>
      <c r="M460" s="23">
        <v>12</v>
      </c>
      <c r="N460" s="23">
        <v>197900</v>
      </c>
      <c r="O460" s="23"/>
      <c r="P460" s="25" t="s">
        <v>1</v>
      </c>
      <c r="Q460" s="24" t="s">
        <v>366</v>
      </c>
      <c r="R460" s="26" t="s">
        <v>3243</v>
      </c>
      <c r="S460" s="27" t="s">
        <v>5270</v>
      </c>
      <c r="T460" s="23" t="s">
        <v>3</v>
      </c>
      <c r="U460" s="23" t="s">
        <v>5112</v>
      </c>
      <c r="V460" s="23" t="s">
        <v>2</v>
      </c>
      <c r="W460" s="23" t="s">
        <v>1</v>
      </c>
      <c r="AB460" s="28"/>
      <c r="AE460" s="28"/>
      <c r="AF460" s="29"/>
      <c r="AH460" s="28"/>
      <c r="AI460" s="28"/>
      <c r="AJ460" s="28"/>
      <c r="AK460" s="28"/>
      <c r="AP460" s="28"/>
      <c r="AQ460" s="28"/>
      <c r="AR460" s="28"/>
    </row>
    <row r="461" spans="1:44" customFormat="1" ht="15" customHeight="1">
      <c r="A461" s="23" t="s">
        <v>3182</v>
      </c>
      <c r="B461" s="24" t="s">
        <v>3181</v>
      </c>
      <c r="C461" s="24" t="s">
        <v>3180</v>
      </c>
      <c r="D461" s="24" t="s">
        <v>3179</v>
      </c>
      <c r="E461" s="24" t="s">
        <v>3178</v>
      </c>
      <c r="F461" s="24" t="s">
        <v>3177</v>
      </c>
      <c r="G461" s="23">
        <v>2000</v>
      </c>
      <c r="H461" s="24" t="s">
        <v>3176</v>
      </c>
      <c r="I461" s="24" t="s">
        <v>3175</v>
      </c>
      <c r="J461" s="23" t="s">
        <v>556</v>
      </c>
      <c r="K461" s="23" t="s">
        <v>0</v>
      </c>
      <c r="L461" s="24" t="s">
        <v>5581</v>
      </c>
      <c r="M461" s="23">
        <v>6</v>
      </c>
      <c r="N461" s="23">
        <v>199401</v>
      </c>
      <c r="O461" s="23"/>
      <c r="P461" s="25" t="s">
        <v>2</v>
      </c>
      <c r="Q461" s="24" t="s">
        <v>110</v>
      </c>
      <c r="R461" s="26" t="s">
        <v>3174</v>
      </c>
      <c r="S461" s="27" t="s">
        <v>4880</v>
      </c>
      <c r="T461" s="23" t="s">
        <v>3</v>
      </c>
      <c r="U461" s="23" t="s">
        <v>4977</v>
      </c>
      <c r="V461" s="23" t="s">
        <v>2</v>
      </c>
      <c r="W461" s="23" t="s">
        <v>1</v>
      </c>
      <c r="AB461" s="28"/>
      <c r="AE461" s="28"/>
      <c r="AF461" s="29"/>
      <c r="AH461" s="28"/>
      <c r="AI461" s="28"/>
      <c r="AJ461" s="28"/>
      <c r="AK461" s="28"/>
      <c r="AP461" s="28"/>
      <c r="AQ461" s="28"/>
      <c r="AR461" s="28"/>
    </row>
    <row r="462" spans="1:44" customFormat="1" ht="15" customHeight="1">
      <c r="A462" s="23" t="s">
        <v>3155</v>
      </c>
      <c r="B462" s="24" t="s">
        <v>3154</v>
      </c>
      <c r="C462" s="24" t="s">
        <v>3153</v>
      </c>
      <c r="D462" s="24" t="s">
        <v>3152</v>
      </c>
      <c r="E462" s="24" t="s">
        <v>3151</v>
      </c>
      <c r="F462" s="24" t="s">
        <v>3150</v>
      </c>
      <c r="G462" s="23">
        <v>1977</v>
      </c>
      <c r="H462" s="24" t="s">
        <v>3149</v>
      </c>
      <c r="I462" s="24" t="s">
        <v>3148</v>
      </c>
      <c r="J462" s="23" t="s">
        <v>556</v>
      </c>
      <c r="K462" s="23" t="s">
        <v>0</v>
      </c>
      <c r="L462" s="24" t="s">
        <v>5582</v>
      </c>
      <c r="M462" s="23">
        <v>12</v>
      </c>
      <c r="N462" s="23">
        <v>199401</v>
      </c>
      <c r="O462" s="23"/>
      <c r="P462" s="25" t="s">
        <v>2</v>
      </c>
      <c r="Q462" s="24" t="s">
        <v>960</v>
      </c>
      <c r="R462" s="26" t="s">
        <v>3147</v>
      </c>
      <c r="S462" s="27" t="s">
        <v>4880</v>
      </c>
      <c r="T462" s="23" t="s">
        <v>3</v>
      </c>
      <c r="U462" s="23" t="s">
        <v>4964</v>
      </c>
      <c r="V462" s="23" t="s">
        <v>2</v>
      </c>
      <c r="W462" s="23" t="s">
        <v>1</v>
      </c>
      <c r="AB462" s="28"/>
      <c r="AE462" s="28"/>
      <c r="AF462" s="29"/>
      <c r="AH462" s="28"/>
      <c r="AI462" s="28"/>
      <c r="AJ462" s="28"/>
      <c r="AK462" s="28"/>
      <c r="AP462" s="28"/>
      <c r="AQ462" s="28"/>
      <c r="AR462" s="28"/>
    </row>
    <row r="463" spans="1:44" customFormat="1" ht="15" customHeight="1">
      <c r="A463" s="23" t="s">
        <v>3136</v>
      </c>
      <c r="B463" s="24" t="s">
        <v>3135</v>
      </c>
      <c r="C463" s="24" t="s">
        <v>3134</v>
      </c>
      <c r="D463" s="24" t="s">
        <v>3133</v>
      </c>
      <c r="E463" s="24" t="s">
        <v>3132</v>
      </c>
      <c r="F463" s="24" t="s">
        <v>3131</v>
      </c>
      <c r="G463" s="23">
        <v>1959</v>
      </c>
      <c r="H463" s="24" t="s">
        <v>3130</v>
      </c>
      <c r="I463" s="24" t="s">
        <v>3129</v>
      </c>
      <c r="J463" s="23" t="s">
        <v>556</v>
      </c>
      <c r="K463" s="23" t="s">
        <v>0</v>
      </c>
      <c r="L463" s="24" t="s">
        <v>5166</v>
      </c>
      <c r="M463" s="23">
        <v>12</v>
      </c>
      <c r="N463" s="23">
        <v>199401</v>
      </c>
      <c r="O463" s="23"/>
      <c r="P463" s="25" t="s">
        <v>2</v>
      </c>
      <c r="Q463" s="24" t="s">
        <v>5</v>
      </c>
      <c r="R463" s="26" t="s">
        <v>3128</v>
      </c>
      <c r="S463" s="27" t="s">
        <v>4880</v>
      </c>
      <c r="T463" s="23" t="s">
        <v>3</v>
      </c>
      <c r="U463" s="23" t="s">
        <v>4964</v>
      </c>
      <c r="V463" s="23" t="s">
        <v>2</v>
      </c>
      <c r="W463" s="23" t="s">
        <v>1</v>
      </c>
      <c r="AB463" s="28"/>
      <c r="AE463" s="28"/>
      <c r="AF463" s="29"/>
      <c r="AH463" s="28"/>
      <c r="AI463" s="28"/>
      <c r="AJ463" s="28"/>
      <c r="AK463" s="28"/>
      <c r="AP463" s="28"/>
      <c r="AQ463" s="28"/>
      <c r="AR463" s="28"/>
    </row>
    <row r="464" spans="1:44" customFormat="1" ht="15" customHeight="1">
      <c r="A464" s="23" t="s">
        <v>3108</v>
      </c>
      <c r="B464" s="24" t="s">
        <v>3107</v>
      </c>
      <c r="C464" s="24" t="s">
        <v>3106</v>
      </c>
      <c r="D464" s="24" t="s">
        <v>3105</v>
      </c>
      <c r="E464" s="24" t="s">
        <v>3104</v>
      </c>
      <c r="F464" s="24" t="s">
        <v>3103</v>
      </c>
      <c r="G464" s="23">
        <v>1976</v>
      </c>
      <c r="H464" s="24" t="s">
        <v>3102</v>
      </c>
      <c r="I464" s="24" t="s">
        <v>3101</v>
      </c>
      <c r="J464" s="23" t="s">
        <v>556</v>
      </c>
      <c r="K464" s="23" t="s">
        <v>0</v>
      </c>
      <c r="L464" s="24" t="s">
        <v>3100</v>
      </c>
      <c r="M464" s="23">
        <v>12</v>
      </c>
      <c r="N464" s="23">
        <v>199401</v>
      </c>
      <c r="O464" s="23"/>
      <c r="P464" s="25" t="s">
        <v>2</v>
      </c>
      <c r="Q464" s="24" t="s">
        <v>2536</v>
      </c>
      <c r="R464" s="26" t="s">
        <v>3099</v>
      </c>
      <c r="S464" s="27" t="s">
        <v>4880</v>
      </c>
      <c r="T464" s="23" t="s">
        <v>3</v>
      </c>
      <c r="U464" s="23" t="s">
        <v>4964</v>
      </c>
      <c r="V464" s="23" t="s">
        <v>2</v>
      </c>
      <c r="W464" s="23" t="s">
        <v>1</v>
      </c>
      <c r="AB464" s="28"/>
      <c r="AE464" s="28"/>
      <c r="AF464" s="29"/>
      <c r="AH464" s="28"/>
      <c r="AI464" s="28"/>
      <c r="AJ464" s="28"/>
      <c r="AK464" s="28"/>
      <c r="AP464" s="28"/>
      <c r="AQ464" s="28"/>
      <c r="AR464" s="28"/>
    </row>
    <row r="465" spans="1:44" customFormat="1" ht="15" customHeight="1">
      <c r="A465" s="23" t="s">
        <v>3062</v>
      </c>
      <c r="B465" s="24" t="s">
        <v>5583</v>
      </c>
      <c r="C465" s="24" t="s">
        <v>3061</v>
      </c>
      <c r="D465" s="24" t="s">
        <v>5584</v>
      </c>
      <c r="E465" s="24" t="s">
        <v>3060</v>
      </c>
      <c r="F465" s="24" t="s">
        <v>5585</v>
      </c>
      <c r="G465" s="23">
        <v>1987</v>
      </c>
      <c r="H465" s="24" t="s">
        <v>5586</v>
      </c>
      <c r="I465" s="24" t="s">
        <v>5587</v>
      </c>
      <c r="J465" s="23" t="s">
        <v>556</v>
      </c>
      <c r="K465" s="23" t="s">
        <v>0</v>
      </c>
      <c r="L465" s="24" t="s">
        <v>5588</v>
      </c>
      <c r="M465" s="23">
        <v>12</v>
      </c>
      <c r="N465" s="23">
        <v>199401</v>
      </c>
      <c r="O465" s="23"/>
      <c r="P465" s="25" t="s">
        <v>2</v>
      </c>
      <c r="Q465" s="24" t="s">
        <v>734</v>
      </c>
      <c r="R465" s="26" t="s">
        <v>3059</v>
      </c>
      <c r="S465" s="27" t="s">
        <v>4880</v>
      </c>
      <c r="T465" s="23" t="s">
        <v>3</v>
      </c>
      <c r="U465" s="23" t="s">
        <v>4977</v>
      </c>
      <c r="V465" s="23" t="s">
        <v>2</v>
      </c>
      <c r="W465" s="23" t="s">
        <v>1</v>
      </c>
      <c r="AB465" s="28"/>
      <c r="AE465" s="28"/>
      <c r="AF465" s="29"/>
      <c r="AH465" s="28"/>
      <c r="AI465" s="28"/>
      <c r="AJ465" s="28"/>
      <c r="AK465" s="28"/>
      <c r="AP465" s="28"/>
      <c r="AQ465" s="28"/>
      <c r="AR465" s="28"/>
    </row>
    <row r="466" spans="1:44" customFormat="1" ht="15" customHeight="1">
      <c r="A466" s="23" t="s">
        <v>3031</v>
      </c>
      <c r="B466" s="24" t="s">
        <v>3030</v>
      </c>
      <c r="C466" s="24" t="s">
        <v>3029</v>
      </c>
      <c r="D466" s="24" t="s">
        <v>3028</v>
      </c>
      <c r="E466" s="24" t="s">
        <v>3027</v>
      </c>
      <c r="F466" s="24"/>
      <c r="G466" s="23">
        <v>2007</v>
      </c>
      <c r="H466" s="24" t="s">
        <v>3026</v>
      </c>
      <c r="I466" s="24" t="s">
        <v>3025</v>
      </c>
      <c r="J466" s="23" t="s">
        <v>556</v>
      </c>
      <c r="K466" s="23" t="s">
        <v>0</v>
      </c>
      <c r="L466" s="24" t="s">
        <v>3024</v>
      </c>
      <c r="M466" s="23">
        <v>6</v>
      </c>
      <c r="N466" s="23">
        <v>200701</v>
      </c>
      <c r="O466" s="23"/>
      <c r="P466" s="25" t="s">
        <v>2</v>
      </c>
      <c r="Q466" s="24" t="s">
        <v>5</v>
      </c>
      <c r="R466" s="26" t="s">
        <v>3023</v>
      </c>
      <c r="S466" s="27" t="s">
        <v>5187</v>
      </c>
      <c r="T466" s="23" t="s">
        <v>3</v>
      </c>
      <c r="U466" s="23" t="s">
        <v>4977</v>
      </c>
      <c r="V466" s="23" t="s">
        <v>2</v>
      </c>
      <c r="W466" s="23" t="s">
        <v>1</v>
      </c>
      <c r="AB466" s="28"/>
      <c r="AE466" s="28"/>
      <c r="AF466" s="29"/>
      <c r="AH466" s="28"/>
      <c r="AI466" s="28"/>
      <c r="AJ466" s="28"/>
      <c r="AK466" s="28"/>
      <c r="AP466" s="28"/>
      <c r="AQ466" s="28"/>
      <c r="AR466" s="28"/>
    </row>
    <row r="467" spans="1:44" customFormat="1" ht="15" customHeight="1">
      <c r="A467" s="23" t="s">
        <v>3005</v>
      </c>
      <c r="B467" s="24" t="s">
        <v>3004</v>
      </c>
      <c r="C467" s="24" t="s">
        <v>3003</v>
      </c>
      <c r="D467" s="24" t="s">
        <v>3002</v>
      </c>
      <c r="E467" s="24" t="s">
        <v>3001</v>
      </c>
      <c r="F467" s="24" t="s">
        <v>3000</v>
      </c>
      <c r="G467" s="23">
        <v>1975</v>
      </c>
      <c r="H467" s="24" t="s">
        <v>2999</v>
      </c>
      <c r="I467" s="24" t="s">
        <v>2998</v>
      </c>
      <c r="J467" s="23" t="s">
        <v>556</v>
      </c>
      <c r="K467" s="23" t="s">
        <v>0</v>
      </c>
      <c r="L467" s="24" t="s">
        <v>2997</v>
      </c>
      <c r="M467" s="23">
        <v>12</v>
      </c>
      <c r="N467" s="23">
        <v>199401</v>
      </c>
      <c r="O467" s="23"/>
      <c r="P467" s="25" t="s">
        <v>2</v>
      </c>
      <c r="Q467" s="24" t="s">
        <v>5</v>
      </c>
      <c r="R467" s="26" t="s">
        <v>2996</v>
      </c>
      <c r="S467" s="27" t="s">
        <v>4880</v>
      </c>
      <c r="T467" s="23" t="s">
        <v>3</v>
      </c>
      <c r="U467" s="23" t="s">
        <v>5112</v>
      </c>
      <c r="V467" s="23" t="s">
        <v>2</v>
      </c>
      <c r="W467" s="23" t="s">
        <v>1</v>
      </c>
      <c r="AB467" s="28"/>
      <c r="AE467" s="28"/>
      <c r="AF467" s="29"/>
      <c r="AH467" s="28"/>
      <c r="AI467" s="28"/>
      <c r="AJ467" s="28"/>
      <c r="AK467" s="28"/>
      <c r="AP467" s="28"/>
      <c r="AQ467" s="28"/>
      <c r="AR467" s="28"/>
    </row>
    <row r="468" spans="1:44" customFormat="1" ht="15" customHeight="1">
      <c r="A468" s="23" t="s">
        <v>2950</v>
      </c>
      <c r="B468" s="24" t="s">
        <v>2949</v>
      </c>
      <c r="C468" s="24" t="s">
        <v>2948</v>
      </c>
      <c r="D468" s="24" t="s">
        <v>2947</v>
      </c>
      <c r="E468" s="24" t="s">
        <v>2946</v>
      </c>
      <c r="F468" s="24"/>
      <c r="G468" s="23">
        <v>2001</v>
      </c>
      <c r="H468" s="24" t="s">
        <v>2945</v>
      </c>
      <c r="I468" s="24" t="s">
        <v>2944</v>
      </c>
      <c r="J468" s="23" t="s">
        <v>556</v>
      </c>
      <c r="K468" s="23" t="s">
        <v>0</v>
      </c>
      <c r="L468" s="24" t="s">
        <v>5589</v>
      </c>
      <c r="M468" s="23">
        <v>12</v>
      </c>
      <c r="N468" s="23">
        <v>200101</v>
      </c>
      <c r="O468" s="23"/>
      <c r="P468" s="25" t="s">
        <v>2</v>
      </c>
      <c r="Q468" s="24" t="s">
        <v>74</v>
      </c>
      <c r="R468" s="26" t="s">
        <v>2943</v>
      </c>
      <c r="S468" s="27" t="s">
        <v>4890</v>
      </c>
      <c r="T468" s="23" t="s">
        <v>3</v>
      </c>
      <c r="U468" s="23" t="s">
        <v>5112</v>
      </c>
      <c r="V468" s="23" t="s">
        <v>1</v>
      </c>
      <c r="W468" s="23" t="s">
        <v>1</v>
      </c>
      <c r="AB468" s="28"/>
      <c r="AE468" s="28"/>
      <c r="AF468" s="29"/>
      <c r="AH468" s="28"/>
      <c r="AI468" s="28"/>
      <c r="AJ468" s="28"/>
      <c r="AK468" s="28"/>
      <c r="AP468" s="28"/>
      <c r="AQ468" s="28"/>
      <c r="AR468" s="28"/>
    </row>
    <row r="469" spans="1:44" customFormat="1" ht="15" customHeight="1">
      <c r="A469" s="23" t="s">
        <v>2933</v>
      </c>
      <c r="B469" s="24" t="s">
        <v>2932</v>
      </c>
      <c r="C469" s="24" t="s">
        <v>2931</v>
      </c>
      <c r="D469" s="24" t="s">
        <v>2930</v>
      </c>
      <c r="E469" s="24" t="s">
        <v>2929</v>
      </c>
      <c r="F469" s="24"/>
      <c r="G469" s="23">
        <v>1988</v>
      </c>
      <c r="H469" s="24" t="s">
        <v>2928</v>
      </c>
      <c r="I469" s="24" t="s">
        <v>2927</v>
      </c>
      <c r="J469" s="23" t="s">
        <v>556</v>
      </c>
      <c r="K469" s="23" t="s">
        <v>0</v>
      </c>
      <c r="L469" s="24" t="s">
        <v>2926</v>
      </c>
      <c r="M469" s="23">
        <v>12</v>
      </c>
      <c r="N469" s="23">
        <v>199401</v>
      </c>
      <c r="O469" s="23"/>
      <c r="P469" s="25" t="s">
        <v>2</v>
      </c>
      <c r="Q469" s="24" t="s">
        <v>40</v>
      </c>
      <c r="R469" s="26" t="s">
        <v>2925</v>
      </c>
      <c r="S469" s="27" t="s">
        <v>4880</v>
      </c>
      <c r="T469" s="23" t="s">
        <v>3</v>
      </c>
      <c r="U469" s="23" t="s">
        <v>4964</v>
      </c>
      <c r="V469" s="23" t="s">
        <v>2</v>
      </c>
      <c r="W469" s="23" t="s">
        <v>1</v>
      </c>
      <c r="AB469" s="28"/>
      <c r="AE469" s="28"/>
      <c r="AF469" s="29"/>
      <c r="AH469" s="28"/>
      <c r="AI469" s="28"/>
      <c r="AJ469" s="28"/>
      <c r="AK469" s="28"/>
      <c r="AP469" s="28"/>
      <c r="AQ469" s="28"/>
      <c r="AR469" s="28"/>
    </row>
    <row r="470" spans="1:44" customFormat="1" ht="15" customHeight="1">
      <c r="A470" s="23" t="s">
        <v>2907</v>
      </c>
      <c r="B470" s="24" t="s">
        <v>2906</v>
      </c>
      <c r="C470" s="24" t="s">
        <v>2905</v>
      </c>
      <c r="D470" s="24" t="s">
        <v>5590</v>
      </c>
      <c r="E470" s="24" t="s">
        <v>2904</v>
      </c>
      <c r="F470" s="24"/>
      <c r="G470" s="23">
        <v>2007</v>
      </c>
      <c r="H470" s="24" t="s">
        <v>2903</v>
      </c>
      <c r="I470" s="24" t="s">
        <v>2902</v>
      </c>
      <c r="J470" s="23" t="s">
        <v>556</v>
      </c>
      <c r="K470" s="23" t="s">
        <v>0</v>
      </c>
      <c r="L470" s="24" t="s">
        <v>3477</v>
      </c>
      <c r="M470" s="23">
        <v>2</v>
      </c>
      <c r="N470" s="23">
        <v>199401</v>
      </c>
      <c r="O470" s="23"/>
      <c r="P470" s="25" t="s">
        <v>2</v>
      </c>
      <c r="Q470" s="24" t="s">
        <v>5</v>
      </c>
      <c r="R470" s="26" t="s">
        <v>2901</v>
      </c>
      <c r="S470" s="27" t="s">
        <v>4880</v>
      </c>
      <c r="T470" s="23" t="s">
        <v>3</v>
      </c>
      <c r="U470" s="23" t="s">
        <v>4896</v>
      </c>
      <c r="V470" s="23" t="s">
        <v>2</v>
      </c>
      <c r="W470" s="23" t="s">
        <v>1</v>
      </c>
      <c r="AB470" s="28"/>
      <c r="AE470" s="28"/>
      <c r="AF470" s="29"/>
      <c r="AH470" s="28"/>
      <c r="AI470" s="28"/>
      <c r="AJ470" s="28"/>
      <c r="AK470" s="28"/>
      <c r="AP470" s="28"/>
      <c r="AQ470" s="28"/>
      <c r="AR470" s="28"/>
    </row>
    <row r="471" spans="1:44" customFormat="1" ht="15" customHeight="1">
      <c r="A471" s="23" t="s">
        <v>2865</v>
      </c>
      <c r="B471" s="24" t="s">
        <v>2864</v>
      </c>
      <c r="C471" s="24" t="s">
        <v>2863</v>
      </c>
      <c r="D471" s="24" t="s">
        <v>2862</v>
      </c>
      <c r="E471" s="24" t="s">
        <v>2861</v>
      </c>
      <c r="F471" s="24" t="s">
        <v>2860</v>
      </c>
      <c r="G471" s="23">
        <v>1972</v>
      </c>
      <c r="H471" s="24" t="s">
        <v>2859</v>
      </c>
      <c r="I471" s="24" t="s">
        <v>2858</v>
      </c>
      <c r="J471" s="23" t="s">
        <v>556</v>
      </c>
      <c r="K471" s="23" t="s">
        <v>0</v>
      </c>
      <c r="L471" s="24" t="s">
        <v>5385</v>
      </c>
      <c r="M471" s="23">
        <v>6</v>
      </c>
      <c r="N471" s="23">
        <v>197200</v>
      </c>
      <c r="O471" s="23"/>
      <c r="P471" s="25" t="s">
        <v>1</v>
      </c>
      <c r="Q471" s="24" t="s">
        <v>265</v>
      </c>
      <c r="R471" s="26" t="s">
        <v>2857</v>
      </c>
      <c r="S471" s="27" t="s">
        <v>5591</v>
      </c>
      <c r="T471" s="23" t="s">
        <v>3</v>
      </c>
      <c r="U471" s="23" t="s">
        <v>4893</v>
      </c>
      <c r="V471" s="23" t="s">
        <v>1</v>
      </c>
      <c r="W471" s="23" t="s">
        <v>1</v>
      </c>
      <c r="AB471" s="28"/>
      <c r="AE471" s="28"/>
      <c r="AF471" s="29"/>
      <c r="AH471" s="28"/>
      <c r="AI471" s="28"/>
      <c r="AJ471" s="28"/>
      <c r="AK471" s="28"/>
      <c r="AP471" s="28"/>
      <c r="AQ471" s="28"/>
      <c r="AR471" s="28"/>
    </row>
    <row r="472" spans="1:44" customFormat="1" ht="15" customHeight="1">
      <c r="A472" s="23" t="s">
        <v>2856</v>
      </c>
      <c r="B472" s="24" t="s">
        <v>2855</v>
      </c>
      <c r="C472" s="24" t="s">
        <v>2854</v>
      </c>
      <c r="D472" s="24" t="s">
        <v>2853</v>
      </c>
      <c r="E472" s="24" t="s">
        <v>2852</v>
      </c>
      <c r="F472" s="24"/>
      <c r="G472" s="23">
        <v>2011</v>
      </c>
      <c r="H472" s="24" t="s">
        <v>2851</v>
      </c>
      <c r="I472" s="24" t="s">
        <v>2850</v>
      </c>
      <c r="J472" s="23" t="s">
        <v>556</v>
      </c>
      <c r="K472" s="23" t="s">
        <v>0</v>
      </c>
      <c r="L472" s="24" t="s">
        <v>2849</v>
      </c>
      <c r="M472" s="23">
        <v>6</v>
      </c>
      <c r="N472" s="23">
        <v>201101</v>
      </c>
      <c r="O472" s="23"/>
      <c r="P472" s="25" t="s">
        <v>2</v>
      </c>
      <c r="Q472" s="24" t="s">
        <v>734</v>
      </c>
      <c r="R472" s="26" t="s">
        <v>2848</v>
      </c>
      <c r="S472" s="27" t="s">
        <v>5563</v>
      </c>
      <c r="T472" s="23" t="s">
        <v>3</v>
      </c>
      <c r="U472" s="23" t="s">
        <v>4988</v>
      </c>
      <c r="V472" s="23" t="s">
        <v>2</v>
      </c>
      <c r="W472" s="23" t="s">
        <v>1</v>
      </c>
      <c r="AB472" s="28"/>
      <c r="AE472" s="28"/>
      <c r="AF472" s="29"/>
      <c r="AH472" s="28"/>
      <c r="AI472" s="28"/>
      <c r="AJ472" s="28"/>
      <c r="AK472" s="28"/>
      <c r="AP472" s="28"/>
      <c r="AQ472" s="28"/>
      <c r="AR472" s="28"/>
    </row>
    <row r="473" spans="1:44" customFormat="1" ht="15" customHeight="1">
      <c r="A473" s="23" t="s">
        <v>2700</v>
      </c>
      <c r="B473" s="24" t="s">
        <v>2699</v>
      </c>
      <c r="C473" s="24" t="s">
        <v>2698</v>
      </c>
      <c r="D473" s="24" t="s">
        <v>2697</v>
      </c>
      <c r="E473" s="24" t="s">
        <v>2696</v>
      </c>
      <c r="F473" s="24"/>
      <c r="G473" s="23">
        <v>1998</v>
      </c>
      <c r="H473" s="24" t="s">
        <v>2695</v>
      </c>
      <c r="I473" s="24" t="s">
        <v>2694</v>
      </c>
      <c r="J473" s="23" t="s">
        <v>556</v>
      </c>
      <c r="K473" s="23" t="s">
        <v>0</v>
      </c>
      <c r="L473" s="24" t="s">
        <v>5592</v>
      </c>
      <c r="M473" s="23">
        <v>12</v>
      </c>
      <c r="N473" s="23">
        <v>199803</v>
      </c>
      <c r="O473" s="23"/>
      <c r="P473" s="25" t="s">
        <v>2</v>
      </c>
      <c r="Q473" s="24" t="s">
        <v>714</v>
      </c>
      <c r="R473" s="26" t="s">
        <v>2693</v>
      </c>
      <c r="S473" s="27" t="s">
        <v>5408</v>
      </c>
      <c r="T473" s="23" t="s">
        <v>3</v>
      </c>
      <c r="U473" s="23" t="s">
        <v>4964</v>
      </c>
      <c r="V473" s="23" t="s">
        <v>2</v>
      </c>
      <c r="W473" s="23" t="s">
        <v>1</v>
      </c>
      <c r="AB473" s="28"/>
      <c r="AE473" s="28"/>
      <c r="AF473" s="29"/>
      <c r="AH473" s="28"/>
      <c r="AI473" s="28"/>
      <c r="AJ473" s="28"/>
      <c r="AK473" s="28"/>
      <c r="AP473" s="28"/>
      <c r="AQ473" s="28"/>
      <c r="AR473" s="28"/>
    </row>
    <row r="474" spans="1:44" customFormat="1" ht="15" customHeight="1">
      <c r="A474" s="23" t="s">
        <v>2675</v>
      </c>
      <c r="B474" s="24" t="s">
        <v>2674</v>
      </c>
      <c r="C474" s="24" t="s">
        <v>2673</v>
      </c>
      <c r="D474" s="24" t="s">
        <v>2672</v>
      </c>
      <c r="E474" s="24" t="s">
        <v>2671</v>
      </c>
      <c r="F474" s="24" t="s">
        <v>2670</v>
      </c>
      <c r="G474" s="23">
        <v>1975</v>
      </c>
      <c r="H474" s="24" t="s">
        <v>2669</v>
      </c>
      <c r="I474" s="24" t="s">
        <v>2668</v>
      </c>
      <c r="J474" s="23" t="s">
        <v>556</v>
      </c>
      <c r="K474" s="23" t="s">
        <v>0</v>
      </c>
      <c r="L474" s="24" t="s">
        <v>2667</v>
      </c>
      <c r="M474" s="23">
        <v>6</v>
      </c>
      <c r="N474" s="23" t="s">
        <v>5193</v>
      </c>
      <c r="O474" s="23"/>
      <c r="P474" s="25" t="s">
        <v>2</v>
      </c>
      <c r="Q474" s="24" t="s">
        <v>616</v>
      </c>
      <c r="R474" s="26" t="s">
        <v>2666</v>
      </c>
      <c r="S474" s="27" t="s">
        <v>4880</v>
      </c>
      <c r="T474" s="23" t="s">
        <v>3</v>
      </c>
      <c r="U474" s="23" t="s">
        <v>4906</v>
      </c>
      <c r="V474" s="23" t="s">
        <v>2</v>
      </c>
      <c r="W474" s="23" t="s">
        <v>1</v>
      </c>
      <c r="AB474" s="28"/>
      <c r="AE474" s="28"/>
      <c r="AF474" s="29"/>
      <c r="AH474" s="28"/>
      <c r="AI474" s="28"/>
      <c r="AJ474" s="28"/>
      <c r="AK474" s="28"/>
      <c r="AP474" s="28"/>
      <c r="AQ474" s="28"/>
      <c r="AR474" s="28"/>
    </row>
    <row r="475" spans="1:44" customFormat="1" ht="15" customHeight="1">
      <c r="A475" s="23" t="s">
        <v>2166</v>
      </c>
      <c r="B475" s="24" t="s">
        <v>2165</v>
      </c>
      <c r="C475" s="24" t="s">
        <v>2164</v>
      </c>
      <c r="D475" s="24" t="s">
        <v>2163</v>
      </c>
      <c r="E475" s="24" t="s">
        <v>2162</v>
      </c>
      <c r="F475" s="24"/>
      <c r="G475" s="23">
        <v>2005</v>
      </c>
      <c r="H475" s="24" t="s">
        <v>2161</v>
      </c>
      <c r="I475" s="24" t="s">
        <v>2160</v>
      </c>
      <c r="J475" s="23" t="s">
        <v>556</v>
      </c>
      <c r="K475" s="23" t="s">
        <v>0</v>
      </c>
      <c r="L475" s="24" t="s">
        <v>2159</v>
      </c>
      <c r="M475" s="23">
        <v>4</v>
      </c>
      <c r="N475" s="23">
        <v>200501</v>
      </c>
      <c r="O475" s="23"/>
      <c r="P475" s="25" t="s">
        <v>2</v>
      </c>
      <c r="Q475" s="24" t="s">
        <v>74</v>
      </c>
      <c r="R475" s="26" t="s">
        <v>2158</v>
      </c>
      <c r="S475" s="27" t="s">
        <v>4879</v>
      </c>
      <c r="T475" s="23" t="s">
        <v>3</v>
      </c>
      <c r="U475" s="23" t="s">
        <v>4893</v>
      </c>
      <c r="V475" s="23" t="s">
        <v>2</v>
      </c>
      <c r="W475" s="23" t="s">
        <v>1</v>
      </c>
      <c r="AB475" s="28"/>
      <c r="AE475" s="28"/>
      <c r="AF475" s="29"/>
      <c r="AH475" s="28"/>
      <c r="AI475" s="28"/>
      <c r="AJ475" s="28"/>
      <c r="AK475" s="28"/>
      <c r="AP475" s="28"/>
      <c r="AQ475" s="28"/>
      <c r="AR475" s="28"/>
    </row>
    <row r="476" spans="1:44" customFormat="1" ht="15" customHeight="1">
      <c r="A476" s="23" t="s">
        <v>2140</v>
      </c>
      <c r="B476" s="24" t="s">
        <v>2139</v>
      </c>
      <c r="C476" s="24" t="s">
        <v>2138</v>
      </c>
      <c r="D476" s="24" t="s">
        <v>2137</v>
      </c>
      <c r="E476" s="24" t="s">
        <v>2136</v>
      </c>
      <c r="F476" s="24" t="s">
        <v>2135</v>
      </c>
      <c r="G476" s="23">
        <v>1989</v>
      </c>
      <c r="H476" s="24" t="s">
        <v>2134</v>
      </c>
      <c r="I476" s="24" t="s">
        <v>2133</v>
      </c>
      <c r="J476" s="23" t="s">
        <v>556</v>
      </c>
      <c r="K476" s="23" t="s">
        <v>0</v>
      </c>
      <c r="L476" s="24" t="s">
        <v>2132</v>
      </c>
      <c r="M476" s="23">
        <v>12</v>
      </c>
      <c r="N476" s="23">
        <v>198901</v>
      </c>
      <c r="O476" s="23"/>
      <c r="P476" s="25" t="s">
        <v>1</v>
      </c>
      <c r="Q476" s="24" t="s">
        <v>5</v>
      </c>
      <c r="R476" s="26" t="s">
        <v>2131</v>
      </c>
      <c r="S476" s="27" t="s">
        <v>5178</v>
      </c>
      <c r="T476" s="23" t="s">
        <v>3</v>
      </c>
      <c r="U476" s="23" t="s">
        <v>4896</v>
      </c>
      <c r="V476" s="23" t="s">
        <v>1</v>
      </c>
      <c r="W476" s="23" t="s">
        <v>1</v>
      </c>
      <c r="AB476" s="28"/>
      <c r="AE476" s="28"/>
      <c r="AF476" s="29"/>
      <c r="AH476" s="28"/>
      <c r="AI476" s="28"/>
      <c r="AJ476" s="28"/>
      <c r="AK476" s="28"/>
      <c r="AP476" s="28"/>
      <c r="AQ476" s="28"/>
      <c r="AR476" s="28"/>
    </row>
    <row r="477" spans="1:44" customFormat="1" ht="15" customHeight="1">
      <c r="A477" s="23" t="s">
        <v>2051</v>
      </c>
      <c r="B477" s="24" t="s">
        <v>2050</v>
      </c>
      <c r="C477" s="24" t="s">
        <v>2049</v>
      </c>
      <c r="D477" s="24" t="s">
        <v>2048</v>
      </c>
      <c r="E477" s="24" t="s">
        <v>2047</v>
      </c>
      <c r="F477" s="24"/>
      <c r="G477" s="23">
        <v>1979</v>
      </c>
      <c r="H477" s="24" t="s">
        <v>2046</v>
      </c>
      <c r="I477" s="24" t="s">
        <v>2045</v>
      </c>
      <c r="J477" s="23" t="s">
        <v>556</v>
      </c>
      <c r="K477" s="23" t="s">
        <v>0</v>
      </c>
      <c r="L477" s="24" t="s">
        <v>5352</v>
      </c>
      <c r="M477" s="23">
        <v>12</v>
      </c>
      <c r="N477" s="23">
        <v>197901</v>
      </c>
      <c r="O477" s="23"/>
      <c r="P477" s="25" t="s">
        <v>1</v>
      </c>
      <c r="Q477" s="24" t="s">
        <v>5</v>
      </c>
      <c r="R477" s="26" t="s">
        <v>2044</v>
      </c>
      <c r="S477" s="27" t="s">
        <v>5270</v>
      </c>
      <c r="T477" s="23" t="s">
        <v>3</v>
      </c>
      <c r="U477" s="23" t="s">
        <v>4964</v>
      </c>
      <c r="V477" s="23" t="s">
        <v>1</v>
      </c>
      <c r="W477" s="23" t="s">
        <v>1</v>
      </c>
      <c r="AB477" s="28"/>
      <c r="AE477" s="28"/>
      <c r="AF477" s="29"/>
      <c r="AH477" s="28"/>
      <c r="AI477" s="28"/>
      <c r="AJ477" s="28"/>
      <c r="AK477" s="28"/>
      <c r="AP477" s="28"/>
      <c r="AQ477" s="28"/>
      <c r="AR477" s="28"/>
    </row>
    <row r="478" spans="1:44" customFormat="1" ht="15" customHeight="1">
      <c r="A478" s="23" t="s">
        <v>5593</v>
      </c>
      <c r="B478" s="24" t="s">
        <v>5594</v>
      </c>
      <c r="C478" s="24" t="s">
        <v>5595</v>
      </c>
      <c r="D478" s="24"/>
      <c r="E478" s="24" t="s">
        <v>5596</v>
      </c>
      <c r="F478" s="24"/>
      <c r="G478" s="23">
        <v>2002</v>
      </c>
      <c r="H478" s="24"/>
      <c r="I478" s="24"/>
      <c r="J478" s="23" t="s">
        <v>556</v>
      </c>
      <c r="K478" s="23" t="s">
        <v>0</v>
      </c>
      <c r="L478" s="24" t="s">
        <v>5597</v>
      </c>
      <c r="M478" s="23">
        <v>1</v>
      </c>
      <c r="N478" s="23">
        <v>199800</v>
      </c>
      <c r="O478" s="23"/>
      <c r="P478" s="25" t="s">
        <v>2</v>
      </c>
      <c r="Q478" s="24" t="s">
        <v>74</v>
      </c>
      <c r="R478" s="26" t="s">
        <v>5598</v>
      </c>
      <c r="S478" s="27" t="s">
        <v>5599</v>
      </c>
      <c r="T478" s="23" t="s">
        <v>3</v>
      </c>
      <c r="U478" s="23" t="s">
        <v>4911</v>
      </c>
      <c r="V478" s="23" t="s">
        <v>2</v>
      </c>
      <c r="W478" s="23" t="s">
        <v>1</v>
      </c>
      <c r="AB478" s="28"/>
      <c r="AE478" s="28"/>
      <c r="AF478" s="29"/>
      <c r="AH478" s="28"/>
      <c r="AI478" s="28"/>
      <c r="AJ478" s="28"/>
      <c r="AK478" s="28"/>
      <c r="AP478" s="28"/>
      <c r="AQ478" s="28"/>
      <c r="AR478" s="28"/>
    </row>
    <row r="479" spans="1:44" customFormat="1" ht="15" customHeight="1">
      <c r="A479" s="23" t="s">
        <v>5600</v>
      </c>
      <c r="B479" s="24" t="s">
        <v>5601</v>
      </c>
      <c r="C479" s="24" t="s">
        <v>5602</v>
      </c>
      <c r="D479" s="24" t="s">
        <v>5603</v>
      </c>
      <c r="E479" s="24" t="s">
        <v>5604</v>
      </c>
      <c r="F479" s="24"/>
      <c r="G479" s="23">
        <v>2019</v>
      </c>
      <c r="H479" s="24" t="s">
        <v>5605</v>
      </c>
      <c r="I479" s="24" t="s">
        <v>5606</v>
      </c>
      <c r="J479" s="23" t="s">
        <v>556</v>
      </c>
      <c r="K479" s="23" t="s">
        <v>5285</v>
      </c>
      <c r="L479" s="24" t="s">
        <v>5607</v>
      </c>
      <c r="M479" s="23">
        <v>6</v>
      </c>
      <c r="N479" s="23">
        <v>202101</v>
      </c>
      <c r="O479" s="23"/>
      <c r="P479" s="25" t="s">
        <v>2</v>
      </c>
      <c r="Q479" s="24" t="s">
        <v>5</v>
      </c>
      <c r="R479" s="26" t="s">
        <v>5608</v>
      </c>
      <c r="S479" s="27" t="s">
        <v>5231</v>
      </c>
      <c r="T479" s="23" t="s">
        <v>3</v>
      </c>
      <c r="U479" s="23" t="s">
        <v>4896</v>
      </c>
      <c r="V479" s="23" t="s">
        <v>2</v>
      </c>
      <c r="W479" s="23" t="s">
        <v>1</v>
      </c>
      <c r="AB479" s="28"/>
      <c r="AE479" s="28"/>
      <c r="AF479" s="29"/>
      <c r="AH479" s="28"/>
      <c r="AI479" s="28"/>
      <c r="AJ479" s="28"/>
      <c r="AK479" s="28"/>
      <c r="AP479" s="28"/>
      <c r="AQ479" s="28"/>
      <c r="AR479" s="28"/>
    </row>
    <row r="480" spans="1:44" customFormat="1" ht="15" customHeight="1">
      <c r="A480" s="23" t="s">
        <v>4443</v>
      </c>
      <c r="B480" s="24" t="s">
        <v>4442</v>
      </c>
      <c r="C480" s="24" t="s">
        <v>4441</v>
      </c>
      <c r="D480" s="24" t="s">
        <v>4440</v>
      </c>
      <c r="E480" s="24" t="s">
        <v>4439</v>
      </c>
      <c r="F480" s="24"/>
      <c r="G480" s="23">
        <v>1979</v>
      </c>
      <c r="H480" s="24" t="s">
        <v>4438</v>
      </c>
      <c r="I480" s="24" t="s">
        <v>4437</v>
      </c>
      <c r="J480" s="23" t="s">
        <v>556</v>
      </c>
      <c r="K480" s="23" t="s">
        <v>0</v>
      </c>
      <c r="L480" s="24" t="s">
        <v>5609</v>
      </c>
      <c r="M480" s="23">
        <v>6</v>
      </c>
      <c r="N480" s="23">
        <v>197001</v>
      </c>
      <c r="O480" s="23"/>
      <c r="P480" s="25" t="s">
        <v>1</v>
      </c>
      <c r="Q480" s="24" t="s">
        <v>31</v>
      </c>
      <c r="R480" s="26" t="s">
        <v>4436</v>
      </c>
      <c r="S480" s="27" t="s">
        <v>5610</v>
      </c>
      <c r="T480" s="23" t="s">
        <v>5057</v>
      </c>
      <c r="U480" s="23" t="s">
        <v>5268</v>
      </c>
      <c r="V480" s="23" t="s">
        <v>1</v>
      </c>
      <c r="W480" s="23" t="s">
        <v>1</v>
      </c>
      <c r="AB480" s="28"/>
      <c r="AE480" s="28"/>
      <c r="AF480" s="29"/>
      <c r="AH480" s="28"/>
      <c r="AI480" s="28"/>
      <c r="AJ480" s="28"/>
      <c r="AK480" s="28"/>
      <c r="AP480" s="28"/>
      <c r="AQ480" s="28"/>
      <c r="AR480" s="28"/>
    </row>
    <row r="481" spans="1:44" customFormat="1" ht="15" customHeight="1">
      <c r="A481" s="23" t="s">
        <v>3098</v>
      </c>
      <c r="B481" s="24" t="s">
        <v>3097</v>
      </c>
      <c r="C481" s="24" t="s">
        <v>3096</v>
      </c>
      <c r="D481" s="24" t="s">
        <v>3095</v>
      </c>
      <c r="E481" s="24" t="s">
        <v>3094</v>
      </c>
      <c r="F481" s="24" t="s">
        <v>3093</v>
      </c>
      <c r="G481" s="23">
        <v>1986</v>
      </c>
      <c r="H481" s="24" t="s">
        <v>3092</v>
      </c>
      <c r="I481" s="24" t="s">
        <v>3091</v>
      </c>
      <c r="J481" s="23" t="s">
        <v>556</v>
      </c>
      <c r="K481" s="23" t="s">
        <v>0</v>
      </c>
      <c r="L481" s="24" t="s">
        <v>5611</v>
      </c>
      <c r="M481" s="23">
        <v>6</v>
      </c>
      <c r="N481" s="23">
        <v>198601</v>
      </c>
      <c r="O481" s="23"/>
      <c r="P481" s="25" t="s">
        <v>1</v>
      </c>
      <c r="Q481" s="24" t="s">
        <v>1355</v>
      </c>
      <c r="R481" s="26" t="s">
        <v>3090</v>
      </c>
      <c r="S481" s="27" t="s">
        <v>4886</v>
      </c>
      <c r="T481" s="23" t="s">
        <v>5057</v>
      </c>
      <c r="U481" s="23" t="s">
        <v>5612</v>
      </c>
      <c r="V481" s="23" t="s">
        <v>1</v>
      </c>
      <c r="W481" s="23" t="s">
        <v>1</v>
      </c>
      <c r="AB481" s="28"/>
      <c r="AE481" s="28"/>
      <c r="AF481" s="29"/>
      <c r="AH481" s="28"/>
      <c r="AI481" s="28"/>
      <c r="AJ481" s="28"/>
      <c r="AK481" s="28"/>
      <c r="AP481" s="28"/>
      <c r="AQ481" s="28"/>
      <c r="AR481" s="28"/>
    </row>
    <row r="482" spans="1:44" customFormat="1" ht="15" customHeight="1">
      <c r="A482" s="23" t="s">
        <v>3070</v>
      </c>
      <c r="B482" s="24" t="s">
        <v>3069</v>
      </c>
      <c r="C482" s="24" t="s">
        <v>3068</v>
      </c>
      <c r="D482" s="24" t="s">
        <v>3067</v>
      </c>
      <c r="E482" s="24" t="s">
        <v>3066</v>
      </c>
      <c r="F482" s="24"/>
      <c r="G482" s="23">
        <v>1986</v>
      </c>
      <c r="H482" s="24" t="s">
        <v>3065</v>
      </c>
      <c r="I482" s="24" t="s">
        <v>3064</v>
      </c>
      <c r="J482" s="23" t="s">
        <v>556</v>
      </c>
      <c r="K482" s="23" t="s">
        <v>0</v>
      </c>
      <c r="L482" s="24" t="s">
        <v>5613</v>
      </c>
      <c r="M482" s="23">
        <v>6</v>
      </c>
      <c r="N482" s="23">
        <v>198601</v>
      </c>
      <c r="O482" s="23"/>
      <c r="P482" s="25" t="s">
        <v>1</v>
      </c>
      <c r="Q482" s="24" t="s">
        <v>5</v>
      </c>
      <c r="R482" s="26" t="s">
        <v>3063</v>
      </c>
      <c r="S482" s="27" t="s">
        <v>4886</v>
      </c>
      <c r="T482" s="23" t="s">
        <v>5037</v>
      </c>
      <c r="U482" s="23" t="s">
        <v>5614</v>
      </c>
      <c r="V482" s="23" t="s">
        <v>1</v>
      </c>
      <c r="W482" s="23" t="s">
        <v>1</v>
      </c>
      <c r="AB482" s="28"/>
      <c r="AE482" s="28"/>
      <c r="AF482" s="29"/>
      <c r="AH482" s="28"/>
      <c r="AI482" s="28"/>
      <c r="AJ482" s="28"/>
      <c r="AK482" s="28"/>
      <c r="AP482" s="28"/>
      <c r="AQ482" s="28"/>
      <c r="AR482" s="28"/>
    </row>
    <row r="483" spans="1:44" customFormat="1" ht="15" customHeight="1">
      <c r="A483" s="23" t="s">
        <v>3058</v>
      </c>
      <c r="B483" s="24" t="s">
        <v>3057</v>
      </c>
      <c r="C483" s="24" t="s">
        <v>3056</v>
      </c>
      <c r="D483" s="24" t="s">
        <v>3055</v>
      </c>
      <c r="E483" s="24" t="s">
        <v>3054</v>
      </c>
      <c r="F483" s="24" t="s">
        <v>3053</v>
      </c>
      <c r="G483" s="23">
        <v>1986</v>
      </c>
      <c r="H483" s="24" t="s">
        <v>3052</v>
      </c>
      <c r="I483" s="24" t="s">
        <v>3051</v>
      </c>
      <c r="J483" s="23" t="s">
        <v>556</v>
      </c>
      <c r="K483" s="23" t="s">
        <v>0</v>
      </c>
      <c r="L483" s="24" t="s">
        <v>5288</v>
      </c>
      <c r="M483" s="23">
        <v>12</v>
      </c>
      <c r="N483" s="23">
        <v>198601</v>
      </c>
      <c r="O483" s="23"/>
      <c r="P483" s="25" t="s">
        <v>1</v>
      </c>
      <c r="Q483" s="24" t="s">
        <v>5</v>
      </c>
      <c r="R483" s="26" t="s">
        <v>3050</v>
      </c>
      <c r="S483" s="27" t="s">
        <v>4886</v>
      </c>
      <c r="T483" s="23" t="s">
        <v>5037</v>
      </c>
      <c r="U483" s="23" t="s">
        <v>5614</v>
      </c>
      <c r="V483" s="23" t="s">
        <v>1</v>
      </c>
      <c r="W483" s="23" t="s">
        <v>1</v>
      </c>
      <c r="AB483" s="28"/>
      <c r="AE483" s="28"/>
      <c r="AF483" s="29"/>
      <c r="AH483" s="28"/>
      <c r="AI483" s="28"/>
      <c r="AJ483" s="28"/>
      <c r="AK483" s="28"/>
      <c r="AP483" s="28"/>
      <c r="AQ483" s="28"/>
      <c r="AR483" s="28"/>
    </row>
    <row r="484" spans="1:44" customFormat="1" ht="15" customHeight="1">
      <c r="A484" s="23" t="s">
        <v>2508</v>
      </c>
      <c r="B484" s="24" t="s">
        <v>2507</v>
      </c>
      <c r="C484" s="24" t="s">
        <v>2506</v>
      </c>
      <c r="D484" s="24" t="s">
        <v>2505</v>
      </c>
      <c r="E484" s="24" t="s">
        <v>2504</v>
      </c>
      <c r="F484" s="24"/>
      <c r="G484" s="23">
        <v>1976</v>
      </c>
      <c r="H484" s="24" t="s">
        <v>2503</v>
      </c>
      <c r="I484" s="24" t="s">
        <v>2502</v>
      </c>
      <c r="J484" s="23" t="s">
        <v>556</v>
      </c>
      <c r="K484" s="23" t="s">
        <v>0</v>
      </c>
      <c r="L484" s="24" t="s">
        <v>5615</v>
      </c>
      <c r="M484" s="23">
        <v>6</v>
      </c>
      <c r="N484" s="23">
        <v>197601</v>
      </c>
      <c r="O484" s="23"/>
      <c r="P484" s="25" t="s">
        <v>1</v>
      </c>
      <c r="Q484" s="24" t="s">
        <v>5</v>
      </c>
      <c r="R484" s="26" t="s">
        <v>2501</v>
      </c>
      <c r="S484" s="27" t="s">
        <v>5009</v>
      </c>
      <c r="T484" s="23" t="s">
        <v>5345</v>
      </c>
      <c r="U484" s="23" t="s">
        <v>5616</v>
      </c>
      <c r="V484" s="23" t="s">
        <v>2</v>
      </c>
      <c r="W484" s="23" t="s">
        <v>1</v>
      </c>
      <c r="AB484" s="28"/>
      <c r="AE484" s="28"/>
      <c r="AF484" s="29"/>
      <c r="AH484" s="28"/>
      <c r="AI484" s="28"/>
      <c r="AJ484" s="28"/>
      <c r="AK484" s="28"/>
      <c r="AP484" s="28"/>
      <c r="AQ484" s="28"/>
      <c r="AR484" s="28"/>
    </row>
    <row r="485" spans="1:44" customFormat="1" ht="15" customHeight="1">
      <c r="A485" s="23" t="s">
        <v>2500</v>
      </c>
      <c r="B485" s="24" t="s">
        <v>2499</v>
      </c>
      <c r="C485" s="24" t="s">
        <v>2498</v>
      </c>
      <c r="D485" s="24" t="s">
        <v>2497</v>
      </c>
      <c r="E485" s="24" t="s">
        <v>2496</v>
      </c>
      <c r="F485" s="24" t="s">
        <v>2495</v>
      </c>
      <c r="G485" s="23">
        <v>1986</v>
      </c>
      <c r="H485" s="24" t="s">
        <v>2494</v>
      </c>
      <c r="I485" s="24" t="s">
        <v>2493</v>
      </c>
      <c r="J485" s="23" t="s">
        <v>556</v>
      </c>
      <c r="K485" s="23" t="s">
        <v>0</v>
      </c>
      <c r="L485" s="24" t="s">
        <v>5617</v>
      </c>
      <c r="M485" s="23">
        <v>12</v>
      </c>
      <c r="N485" s="23">
        <v>198603</v>
      </c>
      <c r="O485" s="23"/>
      <c r="P485" s="25" t="s">
        <v>1</v>
      </c>
      <c r="Q485" s="24" t="s">
        <v>120</v>
      </c>
      <c r="R485" s="26" t="s">
        <v>2492</v>
      </c>
      <c r="S485" s="27" t="s">
        <v>4886</v>
      </c>
      <c r="T485" s="23" t="s">
        <v>3</v>
      </c>
      <c r="U485" s="23" t="s">
        <v>4906</v>
      </c>
      <c r="V485" s="23" t="s">
        <v>1</v>
      </c>
      <c r="W485" s="23" t="s">
        <v>1</v>
      </c>
      <c r="AB485" s="28"/>
      <c r="AE485" s="28"/>
      <c r="AF485" s="29"/>
      <c r="AH485" s="28"/>
      <c r="AI485" s="28"/>
      <c r="AJ485" s="28"/>
      <c r="AK485" s="28"/>
      <c r="AP485" s="28"/>
      <c r="AQ485" s="28"/>
      <c r="AR485" s="28"/>
    </row>
    <row r="486" spans="1:44" customFormat="1" ht="15" customHeight="1">
      <c r="A486" s="23" t="s">
        <v>2427</v>
      </c>
      <c r="B486" s="24" t="s">
        <v>2426</v>
      </c>
      <c r="C486" s="24" t="s">
        <v>2425</v>
      </c>
      <c r="D486" s="24" t="s">
        <v>2424</v>
      </c>
      <c r="E486" s="24" t="s">
        <v>2423</v>
      </c>
      <c r="F486" s="24"/>
      <c r="G486" s="23">
        <v>1964</v>
      </c>
      <c r="H486" s="24" t="s">
        <v>2422</v>
      </c>
      <c r="I486" s="24" t="s">
        <v>2421</v>
      </c>
      <c r="J486" s="23" t="s">
        <v>556</v>
      </c>
      <c r="K486" s="23" t="s">
        <v>0</v>
      </c>
      <c r="L486" s="24" t="s">
        <v>2420</v>
      </c>
      <c r="M486" s="23">
        <v>12</v>
      </c>
      <c r="N486" s="23">
        <v>197101</v>
      </c>
      <c r="O486" s="23"/>
      <c r="P486" s="25" t="s">
        <v>1</v>
      </c>
      <c r="Q486" s="24" t="s">
        <v>265</v>
      </c>
      <c r="R486" s="26" t="s">
        <v>2419</v>
      </c>
      <c r="S486" s="27" t="s">
        <v>5316</v>
      </c>
      <c r="T486" s="23" t="s">
        <v>3</v>
      </c>
      <c r="U486" s="23" t="s">
        <v>4893</v>
      </c>
      <c r="V486" s="23" t="s">
        <v>1</v>
      </c>
      <c r="W486" s="23" t="s">
        <v>1</v>
      </c>
      <c r="AB486" s="28"/>
      <c r="AE486" s="28"/>
      <c r="AF486" s="29"/>
      <c r="AH486" s="28"/>
      <c r="AI486" s="28"/>
      <c r="AJ486" s="28"/>
      <c r="AK486" s="28"/>
      <c r="AP486" s="28"/>
      <c r="AQ486" s="28"/>
      <c r="AR486" s="28"/>
    </row>
    <row r="487" spans="1:44" customFormat="1" ht="15" customHeight="1">
      <c r="A487" s="23" t="s">
        <v>2322</v>
      </c>
      <c r="B487" s="24" t="s">
        <v>2321</v>
      </c>
      <c r="C487" s="24" t="s">
        <v>2320</v>
      </c>
      <c r="D487" s="24" t="s">
        <v>2319</v>
      </c>
      <c r="E487" s="24" t="s">
        <v>2318</v>
      </c>
      <c r="F487" s="24" t="s">
        <v>5618</v>
      </c>
      <c r="G487" s="23">
        <v>1973</v>
      </c>
      <c r="H487" s="24" t="s">
        <v>2317</v>
      </c>
      <c r="I487" s="24" t="s">
        <v>2316</v>
      </c>
      <c r="J487" s="23" t="s">
        <v>556</v>
      </c>
      <c r="K487" s="23" t="s">
        <v>0</v>
      </c>
      <c r="L487" s="24" t="s">
        <v>5619</v>
      </c>
      <c r="M487" s="23">
        <v>12</v>
      </c>
      <c r="N487" s="23">
        <v>197101</v>
      </c>
      <c r="O487" s="23"/>
      <c r="P487" s="25" t="s">
        <v>1</v>
      </c>
      <c r="Q487" s="24" t="s">
        <v>72</v>
      </c>
      <c r="R487" s="26" t="s">
        <v>2315</v>
      </c>
      <c r="S487" s="27" t="s">
        <v>5620</v>
      </c>
      <c r="T487" s="23" t="s">
        <v>3</v>
      </c>
      <c r="U487" s="23" t="s">
        <v>4977</v>
      </c>
      <c r="V487" s="23" t="s">
        <v>2</v>
      </c>
      <c r="W487" s="23" t="s">
        <v>1</v>
      </c>
      <c r="AB487" s="28"/>
      <c r="AE487" s="28"/>
      <c r="AF487" s="29"/>
      <c r="AH487" s="28"/>
      <c r="AI487" s="28"/>
      <c r="AJ487" s="28"/>
      <c r="AK487" s="28"/>
      <c r="AP487" s="28"/>
      <c r="AQ487" s="28"/>
      <c r="AR487" s="28"/>
    </row>
    <row r="488" spans="1:44" customFormat="1" ht="15" customHeight="1">
      <c r="A488" s="23" t="s">
        <v>1838</v>
      </c>
      <c r="B488" s="24" t="s">
        <v>1837</v>
      </c>
      <c r="C488" s="24" t="s">
        <v>1836</v>
      </c>
      <c r="D488" s="24" t="s">
        <v>1835</v>
      </c>
      <c r="E488" s="24" t="s">
        <v>1834</v>
      </c>
      <c r="F488" s="24" t="s">
        <v>1833</v>
      </c>
      <c r="G488" s="23">
        <v>1974</v>
      </c>
      <c r="H488" s="24" t="s">
        <v>1832</v>
      </c>
      <c r="I488" s="24" t="s">
        <v>1831</v>
      </c>
      <c r="J488" s="23" t="s">
        <v>556</v>
      </c>
      <c r="K488" s="23" t="s">
        <v>0</v>
      </c>
      <c r="L488" s="24" t="s">
        <v>5318</v>
      </c>
      <c r="M488" s="23">
        <v>12</v>
      </c>
      <c r="N488" s="23">
        <v>199401</v>
      </c>
      <c r="O488" s="23"/>
      <c r="P488" s="25" t="s">
        <v>2</v>
      </c>
      <c r="Q488" s="24" t="s">
        <v>5</v>
      </c>
      <c r="R488" s="26" t="s">
        <v>1830</v>
      </c>
      <c r="S488" s="27" t="s">
        <v>4880</v>
      </c>
      <c r="T488" s="23" t="s">
        <v>3</v>
      </c>
      <c r="U488" s="23" t="s">
        <v>4896</v>
      </c>
      <c r="V488" s="23" t="s">
        <v>2</v>
      </c>
      <c r="W488" s="23" t="s">
        <v>1</v>
      </c>
      <c r="AB488" s="28"/>
      <c r="AE488" s="28"/>
      <c r="AF488" s="29"/>
      <c r="AH488" s="28"/>
      <c r="AI488" s="28"/>
      <c r="AJ488" s="28"/>
      <c r="AK488" s="28"/>
      <c r="AP488" s="28"/>
      <c r="AQ488" s="28"/>
      <c r="AR488" s="28"/>
    </row>
    <row r="489" spans="1:44" customFormat="1" ht="15" customHeight="1">
      <c r="A489" s="23" t="s">
        <v>1659</v>
      </c>
      <c r="B489" s="24" t="s">
        <v>1658</v>
      </c>
      <c r="C489" s="24" t="s">
        <v>1657</v>
      </c>
      <c r="D489" s="24" t="s">
        <v>1656</v>
      </c>
      <c r="E489" s="24" t="s">
        <v>1655</v>
      </c>
      <c r="F489" s="24"/>
      <c r="G489" s="23">
        <v>1980</v>
      </c>
      <c r="H489" s="24" t="s">
        <v>1654</v>
      </c>
      <c r="I489" s="24" t="s">
        <v>1653</v>
      </c>
      <c r="J489" s="23" t="s">
        <v>556</v>
      </c>
      <c r="K489" s="23" t="s">
        <v>0</v>
      </c>
      <c r="L489" s="24" t="s">
        <v>5621</v>
      </c>
      <c r="M489" s="23">
        <v>12</v>
      </c>
      <c r="N489" s="23">
        <v>198001</v>
      </c>
      <c r="O489" s="23"/>
      <c r="P489" s="25" t="s">
        <v>1</v>
      </c>
      <c r="Q489" s="24" t="s">
        <v>74</v>
      </c>
      <c r="R489" s="26" t="s">
        <v>1652</v>
      </c>
      <c r="S489" s="27" t="s">
        <v>4884</v>
      </c>
      <c r="T489" s="23" t="s">
        <v>3</v>
      </c>
      <c r="U489" s="23" t="s">
        <v>4906</v>
      </c>
      <c r="V489" s="23" t="s">
        <v>1</v>
      </c>
      <c r="W489" s="23" t="s">
        <v>1</v>
      </c>
      <c r="AB489" s="28"/>
      <c r="AE489" s="28"/>
      <c r="AF489" s="29"/>
      <c r="AH489" s="28"/>
      <c r="AI489" s="28"/>
      <c r="AJ489" s="28"/>
      <c r="AK489" s="28"/>
      <c r="AP489" s="28"/>
      <c r="AQ489" s="28"/>
      <c r="AR489" s="28"/>
    </row>
    <row r="490" spans="1:44" customFormat="1" ht="15" customHeight="1">
      <c r="A490" s="23" t="s">
        <v>5622</v>
      </c>
      <c r="B490" s="24" t="s">
        <v>5623</v>
      </c>
      <c r="C490" s="24" t="s">
        <v>5624</v>
      </c>
      <c r="D490" s="24" t="s">
        <v>5625</v>
      </c>
      <c r="E490" s="24" t="s">
        <v>5626</v>
      </c>
      <c r="F490" s="24"/>
      <c r="G490" s="23">
        <v>2020</v>
      </c>
      <c r="H490" s="24" t="s">
        <v>5627</v>
      </c>
      <c r="I490" s="24" t="s">
        <v>5628</v>
      </c>
      <c r="J490" s="23" t="s">
        <v>556</v>
      </c>
      <c r="K490" s="23" t="s">
        <v>0</v>
      </c>
      <c r="L490" s="24" t="s">
        <v>5629</v>
      </c>
      <c r="M490" s="23">
        <v>4</v>
      </c>
      <c r="N490" s="23">
        <v>202001</v>
      </c>
      <c r="O490" s="23"/>
      <c r="P490" s="25" t="s">
        <v>2</v>
      </c>
      <c r="Q490" s="24" t="s">
        <v>5</v>
      </c>
      <c r="R490" s="26" t="s">
        <v>5630</v>
      </c>
      <c r="S490" s="27" t="s">
        <v>5333</v>
      </c>
      <c r="T490" s="23" t="s">
        <v>5345</v>
      </c>
      <c r="U490" s="23" t="s">
        <v>5631</v>
      </c>
      <c r="V490" s="23" t="s">
        <v>2</v>
      </c>
      <c r="W490" s="23" t="s">
        <v>1</v>
      </c>
      <c r="AB490" s="28"/>
      <c r="AE490" s="28"/>
      <c r="AF490" s="29"/>
      <c r="AH490" s="28"/>
      <c r="AI490" s="28"/>
      <c r="AJ490" s="28"/>
      <c r="AK490" s="28"/>
      <c r="AP490" s="28"/>
      <c r="AQ490" s="28"/>
      <c r="AR490" s="28"/>
    </row>
    <row r="491" spans="1:44" customFormat="1" ht="15" customHeight="1">
      <c r="A491" s="23" t="s">
        <v>4585</v>
      </c>
      <c r="B491" s="24" t="s">
        <v>4584</v>
      </c>
      <c r="C491" s="24" t="s">
        <v>4583</v>
      </c>
      <c r="D491" s="24" t="s">
        <v>4582</v>
      </c>
      <c r="E491" s="24" t="s">
        <v>4581</v>
      </c>
      <c r="F491" s="24"/>
      <c r="G491" s="23">
        <v>1993</v>
      </c>
      <c r="H491" s="24" t="s">
        <v>4580</v>
      </c>
      <c r="I491" s="24" t="s">
        <v>4579</v>
      </c>
      <c r="J491" s="23" t="s">
        <v>556</v>
      </c>
      <c r="K491" s="23" t="s">
        <v>0</v>
      </c>
      <c r="L491" s="24" t="s">
        <v>5632</v>
      </c>
      <c r="M491" s="23">
        <v>12</v>
      </c>
      <c r="N491" s="23">
        <v>199401</v>
      </c>
      <c r="O491" s="23"/>
      <c r="P491" s="25" t="s">
        <v>2</v>
      </c>
      <c r="Q491" s="24" t="s">
        <v>74</v>
      </c>
      <c r="R491" s="26" t="s">
        <v>4578</v>
      </c>
      <c r="S491" s="27" t="s">
        <v>4880</v>
      </c>
      <c r="T491" s="23" t="s">
        <v>3</v>
      </c>
      <c r="U491" s="23" t="s">
        <v>4906</v>
      </c>
      <c r="V491" s="23" t="s">
        <v>2</v>
      </c>
      <c r="W491" s="23" t="s">
        <v>1</v>
      </c>
      <c r="AB491" s="28"/>
      <c r="AE491" s="28"/>
      <c r="AF491" s="29"/>
      <c r="AH491" s="28"/>
      <c r="AI491" s="28"/>
      <c r="AJ491" s="28"/>
      <c r="AK491" s="28"/>
      <c r="AP491" s="28"/>
      <c r="AQ491" s="28"/>
      <c r="AR491" s="28"/>
    </row>
    <row r="492" spans="1:44" customFormat="1" ht="15" customHeight="1">
      <c r="A492" s="23" t="s">
        <v>4233</v>
      </c>
      <c r="B492" s="24" t="s">
        <v>4232</v>
      </c>
      <c r="C492" s="24" t="s">
        <v>4231</v>
      </c>
      <c r="D492" s="24" t="s">
        <v>4230</v>
      </c>
      <c r="E492" s="24" t="s">
        <v>4229</v>
      </c>
      <c r="F492" s="24"/>
      <c r="G492" s="23">
        <v>2019</v>
      </c>
      <c r="H492" s="24" t="s">
        <v>4228</v>
      </c>
      <c r="I492" s="24" t="s">
        <v>4227</v>
      </c>
      <c r="J492" s="23" t="s">
        <v>556</v>
      </c>
      <c r="K492" s="23" t="s">
        <v>0</v>
      </c>
      <c r="L492" s="24" t="s">
        <v>5633</v>
      </c>
      <c r="M492" s="23">
        <v>4</v>
      </c>
      <c r="N492" s="23">
        <v>201901</v>
      </c>
      <c r="O492" s="23"/>
      <c r="P492" s="25" t="s">
        <v>2</v>
      </c>
      <c r="Q492" s="24" t="s">
        <v>72</v>
      </c>
      <c r="R492" s="26" t="s">
        <v>4226</v>
      </c>
      <c r="S492" s="27" t="s">
        <v>5184</v>
      </c>
      <c r="T492" s="23" t="s">
        <v>5154</v>
      </c>
      <c r="U492" s="23" t="s">
        <v>5634</v>
      </c>
      <c r="V492" s="23" t="s">
        <v>2</v>
      </c>
      <c r="W492" s="23" t="s">
        <v>1</v>
      </c>
      <c r="AB492" s="28"/>
      <c r="AE492" s="28"/>
      <c r="AF492" s="29"/>
      <c r="AH492" s="28"/>
      <c r="AI492" s="28"/>
      <c r="AJ492" s="28"/>
      <c r="AK492" s="28"/>
      <c r="AP492" s="28"/>
      <c r="AQ492" s="28"/>
      <c r="AR492" s="28"/>
    </row>
    <row r="493" spans="1:44" customFormat="1" ht="15" customHeight="1">
      <c r="A493" s="23" t="s">
        <v>3242</v>
      </c>
      <c r="B493" s="24" t="s">
        <v>3241</v>
      </c>
      <c r="C493" s="24" t="s">
        <v>3240</v>
      </c>
      <c r="D493" s="24" t="s">
        <v>3239</v>
      </c>
      <c r="E493" s="24" t="s">
        <v>3238</v>
      </c>
      <c r="F493" s="24"/>
      <c r="G493" s="23">
        <v>1958</v>
      </c>
      <c r="H493" s="24" t="s">
        <v>3237</v>
      </c>
      <c r="I493" s="24" t="s">
        <v>3236</v>
      </c>
      <c r="J493" s="23" t="s">
        <v>556</v>
      </c>
      <c r="K493" s="23" t="s">
        <v>0</v>
      </c>
      <c r="L493" s="24" t="s">
        <v>5635</v>
      </c>
      <c r="M493" s="23">
        <v>12</v>
      </c>
      <c r="N493" s="23">
        <v>199401</v>
      </c>
      <c r="O493" s="23"/>
      <c r="P493" s="25" t="s">
        <v>2</v>
      </c>
      <c r="Q493" s="24" t="s">
        <v>110</v>
      </c>
      <c r="R493" s="26" t="s">
        <v>3235</v>
      </c>
      <c r="S493" s="27" t="s">
        <v>4880</v>
      </c>
      <c r="T493" s="23" t="s">
        <v>3</v>
      </c>
      <c r="U493" s="23" t="s">
        <v>4977</v>
      </c>
      <c r="V493" s="23" t="s">
        <v>2</v>
      </c>
      <c r="W493" s="23" t="s">
        <v>1</v>
      </c>
      <c r="AB493" s="28"/>
      <c r="AE493" s="28"/>
      <c r="AF493" s="29"/>
      <c r="AH493" s="28"/>
      <c r="AI493" s="28"/>
      <c r="AJ493" s="28"/>
      <c r="AK493" s="28"/>
      <c r="AP493" s="28"/>
      <c r="AQ493" s="28"/>
      <c r="AR493" s="28"/>
    </row>
    <row r="494" spans="1:44" customFormat="1" ht="15" customHeight="1">
      <c r="A494" s="23" t="s">
        <v>1720</v>
      </c>
      <c r="B494" s="24" t="s">
        <v>1719</v>
      </c>
      <c r="C494" s="24" t="s">
        <v>1718</v>
      </c>
      <c r="D494" s="24" t="s">
        <v>1717</v>
      </c>
      <c r="E494" s="24" t="s">
        <v>1716</v>
      </c>
      <c r="F494" s="24"/>
      <c r="G494" s="23">
        <v>1985</v>
      </c>
      <c r="H494" s="24" t="s">
        <v>1715</v>
      </c>
      <c r="I494" s="24" t="s">
        <v>1714</v>
      </c>
      <c r="J494" s="23" t="s">
        <v>556</v>
      </c>
      <c r="K494" s="23" t="s">
        <v>0</v>
      </c>
      <c r="L494" s="24" t="s">
        <v>1713</v>
      </c>
      <c r="M494" s="23">
        <v>6</v>
      </c>
      <c r="N494" s="23">
        <v>198501</v>
      </c>
      <c r="O494" s="23"/>
      <c r="P494" s="25" t="s">
        <v>1</v>
      </c>
      <c r="Q494" s="24" t="s">
        <v>1712</v>
      </c>
      <c r="R494" s="26" t="s">
        <v>1711</v>
      </c>
      <c r="S494" s="27" t="s">
        <v>4888</v>
      </c>
      <c r="T494" s="23" t="s">
        <v>3</v>
      </c>
      <c r="U494" s="23" t="s">
        <v>4910</v>
      </c>
      <c r="V494" s="23" t="s">
        <v>2</v>
      </c>
      <c r="W494" s="23" t="s">
        <v>1</v>
      </c>
      <c r="AB494" s="28"/>
      <c r="AE494" s="28"/>
      <c r="AF494" s="29"/>
      <c r="AH494" s="28"/>
      <c r="AI494" s="28"/>
      <c r="AJ494" s="28"/>
      <c r="AK494" s="28"/>
      <c r="AP494" s="28"/>
      <c r="AQ494" s="28"/>
      <c r="AR494" s="28"/>
    </row>
    <row r="495" spans="1:44" customFormat="1" ht="15" customHeight="1">
      <c r="A495" s="23" t="s">
        <v>4198</v>
      </c>
      <c r="B495" s="24" t="s">
        <v>4197</v>
      </c>
      <c r="C495" s="24"/>
      <c r="D495" s="24" t="s">
        <v>4195</v>
      </c>
      <c r="E495" s="24" t="s">
        <v>4196</v>
      </c>
      <c r="F495" s="24" t="s">
        <v>4195</v>
      </c>
      <c r="G495" s="23">
        <v>2003</v>
      </c>
      <c r="H495" s="24" t="s">
        <v>4194</v>
      </c>
      <c r="I495" s="24" t="s">
        <v>4193</v>
      </c>
      <c r="J495" s="23" t="s">
        <v>556</v>
      </c>
      <c r="K495" s="23" t="s">
        <v>16</v>
      </c>
      <c r="L495" s="24" t="s">
        <v>4113</v>
      </c>
      <c r="M495" s="23">
        <v>4</v>
      </c>
      <c r="N495" s="23">
        <v>200301</v>
      </c>
      <c r="O495" s="23"/>
      <c r="P495" s="25" t="s">
        <v>2</v>
      </c>
      <c r="Q495" s="24" t="s">
        <v>400</v>
      </c>
      <c r="R495" s="26" t="s">
        <v>4192</v>
      </c>
      <c r="S495" s="27" t="s">
        <v>5261</v>
      </c>
      <c r="T495" s="23" t="s">
        <v>3</v>
      </c>
      <c r="U495" s="23" t="s">
        <v>4977</v>
      </c>
      <c r="V495" s="23" t="s">
        <v>2</v>
      </c>
      <c r="W495" s="23" t="s">
        <v>1</v>
      </c>
      <c r="AB495" s="28"/>
      <c r="AE495" s="28"/>
      <c r="AF495" s="29"/>
      <c r="AH495" s="28"/>
      <c r="AI495" s="28"/>
      <c r="AJ495" s="28"/>
      <c r="AK495" s="28"/>
      <c r="AP495" s="28"/>
      <c r="AQ495" s="28"/>
      <c r="AR495" s="28"/>
    </row>
    <row r="496" spans="1:44" customFormat="1" ht="15" customHeight="1">
      <c r="A496" s="23" t="s">
        <v>3022</v>
      </c>
      <c r="B496" s="24" t="s">
        <v>3021</v>
      </c>
      <c r="C496" s="24" t="s">
        <v>3020</v>
      </c>
      <c r="D496" s="24" t="s">
        <v>3019</v>
      </c>
      <c r="E496" s="24" t="s">
        <v>3018</v>
      </c>
      <c r="F496" s="24"/>
      <c r="G496" s="23">
        <v>1978</v>
      </c>
      <c r="H496" s="24" t="s">
        <v>3017</v>
      </c>
      <c r="I496" s="24" t="s">
        <v>3016</v>
      </c>
      <c r="J496" s="23" t="s">
        <v>556</v>
      </c>
      <c r="K496" s="23" t="s">
        <v>0</v>
      </c>
      <c r="L496" s="24" t="s">
        <v>5636</v>
      </c>
      <c r="M496" s="23">
        <v>12</v>
      </c>
      <c r="N496" s="23">
        <v>197901</v>
      </c>
      <c r="O496" s="23"/>
      <c r="P496" s="25" t="s">
        <v>1</v>
      </c>
      <c r="Q496" s="24" t="s">
        <v>714</v>
      </c>
      <c r="R496" s="26" t="s">
        <v>3015</v>
      </c>
      <c r="S496" s="27" t="s">
        <v>5270</v>
      </c>
      <c r="T496" s="23" t="s">
        <v>3</v>
      </c>
      <c r="U496" s="23" t="s">
        <v>4910</v>
      </c>
      <c r="V496" s="23" t="s">
        <v>1</v>
      </c>
      <c r="W496" s="23" t="s">
        <v>1</v>
      </c>
      <c r="AB496" s="28"/>
      <c r="AE496" s="28"/>
      <c r="AF496" s="29"/>
      <c r="AH496" s="28"/>
      <c r="AI496" s="28"/>
      <c r="AJ496" s="28"/>
      <c r="AK496" s="28"/>
      <c r="AP496" s="28"/>
      <c r="AQ496" s="28"/>
      <c r="AR496" s="28"/>
    </row>
    <row r="497" spans="1:44" customFormat="1" ht="15" customHeight="1">
      <c r="A497" s="23" t="s">
        <v>1749</v>
      </c>
      <c r="B497" s="24" t="s">
        <v>1748</v>
      </c>
      <c r="C497" s="24" t="s">
        <v>1747</v>
      </c>
      <c r="D497" s="24" t="s">
        <v>1746</v>
      </c>
      <c r="E497" s="24" t="s">
        <v>1745</v>
      </c>
      <c r="F497" s="24" t="s">
        <v>1744</v>
      </c>
      <c r="G497" s="23">
        <v>1959</v>
      </c>
      <c r="H497" s="24" t="s">
        <v>1743</v>
      </c>
      <c r="I497" s="24" t="s">
        <v>1742</v>
      </c>
      <c r="J497" s="23" t="s">
        <v>556</v>
      </c>
      <c r="K497" s="23" t="s">
        <v>0</v>
      </c>
      <c r="L497" s="24" t="s">
        <v>1741</v>
      </c>
      <c r="M497" s="23">
        <v>6</v>
      </c>
      <c r="N497" s="23">
        <v>196201</v>
      </c>
      <c r="O497" s="23"/>
      <c r="P497" s="25" t="s">
        <v>1</v>
      </c>
      <c r="Q497" s="24" t="s">
        <v>5</v>
      </c>
      <c r="R497" s="26" t="s">
        <v>1740</v>
      </c>
      <c r="S497" s="27" t="s">
        <v>5637</v>
      </c>
      <c r="T497" s="23" t="s">
        <v>3</v>
      </c>
      <c r="U497" s="23" t="s">
        <v>4906</v>
      </c>
      <c r="V497" s="23" t="s">
        <v>2</v>
      </c>
      <c r="W497" s="23" t="s">
        <v>1</v>
      </c>
      <c r="AB497" s="28"/>
      <c r="AE497" s="28"/>
      <c r="AF497" s="29"/>
      <c r="AH497" s="28"/>
      <c r="AI497" s="28"/>
      <c r="AJ497" s="28"/>
      <c r="AK497" s="28"/>
      <c r="AP497" s="28"/>
      <c r="AQ497" s="28"/>
      <c r="AR497" s="28"/>
    </row>
    <row r="498" spans="1:44" customFormat="1" ht="15" customHeight="1">
      <c r="A498" s="23" t="s">
        <v>1401</v>
      </c>
      <c r="B498" s="24" t="s">
        <v>1400</v>
      </c>
      <c r="C498" s="24" t="s">
        <v>1399</v>
      </c>
      <c r="D498" s="24" t="s">
        <v>1398</v>
      </c>
      <c r="E498" s="24" t="s">
        <v>1397</v>
      </c>
      <c r="F498" s="24" t="s">
        <v>1396</v>
      </c>
      <c r="G498" s="23">
        <v>1981</v>
      </c>
      <c r="H498" s="24" t="s">
        <v>1395</v>
      </c>
      <c r="I498" s="24" t="s">
        <v>1394</v>
      </c>
      <c r="J498" s="23" t="s">
        <v>556</v>
      </c>
      <c r="K498" s="23" t="s">
        <v>0</v>
      </c>
      <c r="L498" s="24" t="s">
        <v>1393</v>
      </c>
      <c r="M498" s="23">
        <v>12</v>
      </c>
      <c r="N498" s="23">
        <v>198101</v>
      </c>
      <c r="O498" s="23"/>
      <c r="P498" s="25" t="s">
        <v>1</v>
      </c>
      <c r="Q498" s="24" t="s">
        <v>5</v>
      </c>
      <c r="R498" s="26" t="s">
        <v>1392</v>
      </c>
      <c r="S498" s="27" t="s">
        <v>5181</v>
      </c>
      <c r="T498" s="23" t="s">
        <v>5057</v>
      </c>
      <c r="U498" s="23" t="s">
        <v>5462</v>
      </c>
      <c r="V498" s="23" t="s">
        <v>1</v>
      </c>
      <c r="W498" s="23" t="s">
        <v>1</v>
      </c>
      <c r="AB498" s="28"/>
      <c r="AE498" s="28"/>
      <c r="AF498" s="29"/>
      <c r="AH498" s="28"/>
      <c r="AI498" s="28"/>
      <c r="AJ498" s="28"/>
      <c r="AK498" s="28"/>
      <c r="AP498" s="28"/>
      <c r="AQ498" s="28"/>
      <c r="AR498" s="28"/>
    </row>
    <row r="499" spans="1:44" customFormat="1" ht="15" customHeight="1">
      <c r="A499" s="23" t="s">
        <v>4604</v>
      </c>
      <c r="B499" s="24" t="s">
        <v>4603</v>
      </c>
      <c r="C499" s="24" t="s">
        <v>4602</v>
      </c>
      <c r="D499" s="24" t="s">
        <v>4601</v>
      </c>
      <c r="E499" s="24" t="s">
        <v>4600</v>
      </c>
      <c r="F499" s="24"/>
      <c r="G499" s="23">
        <v>2015</v>
      </c>
      <c r="H499" s="24" t="s">
        <v>4599</v>
      </c>
      <c r="I499" s="24" t="s">
        <v>4598</v>
      </c>
      <c r="J499" s="23" t="s">
        <v>556</v>
      </c>
      <c r="K499" s="23" t="s">
        <v>0</v>
      </c>
      <c r="L499" s="24" t="s">
        <v>5638</v>
      </c>
      <c r="M499" s="23">
        <v>4</v>
      </c>
      <c r="N499" s="23">
        <v>201501</v>
      </c>
      <c r="O499" s="23"/>
      <c r="P499" s="25" t="s">
        <v>2</v>
      </c>
      <c r="Q499" s="24" t="s">
        <v>5</v>
      </c>
      <c r="R499" s="26" t="s">
        <v>4597</v>
      </c>
      <c r="S499" s="27" t="s">
        <v>5232</v>
      </c>
      <c r="T499" s="23" t="s">
        <v>4596</v>
      </c>
      <c r="U499" s="23" t="s">
        <v>5639</v>
      </c>
      <c r="V499" s="23" t="s">
        <v>2</v>
      </c>
      <c r="W499" s="23" t="s">
        <v>1</v>
      </c>
      <c r="AB499" s="28"/>
      <c r="AE499" s="28"/>
      <c r="AF499" s="29"/>
      <c r="AH499" s="28"/>
      <c r="AI499" s="28"/>
      <c r="AJ499" s="28"/>
      <c r="AK499" s="28"/>
      <c r="AP499" s="28"/>
      <c r="AQ499" s="28"/>
      <c r="AR499" s="28"/>
    </row>
    <row r="500" spans="1:44" customFormat="1" ht="15" customHeight="1">
      <c r="A500" s="23" t="s">
        <v>4335</v>
      </c>
      <c r="B500" s="24" t="s">
        <v>4334</v>
      </c>
      <c r="C500" s="24" t="s">
        <v>4333</v>
      </c>
      <c r="D500" s="24" t="s">
        <v>4332</v>
      </c>
      <c r="E500" s="24" t="s">
        <v>4331</v>
      </c>
      <c r="F500" s="24" t="s">
        <v>4330</v>
      </c>
      <c r="G500" s="23">
        <v>1994</v>
      </c>
      <c r="H500" s="24" t="s">
        <v>4329</v>
      </c>
      <c r="I500" s="24" t="s">
        <v>4328</v>
      </c>
      <c r="J500" s="23" t="s">
        <v>556</v>
      </c>
      <c r="K500" s="23" t="s">
        <v>0</v>
      </c>
      <c r="L500" s="24" t="s">
        <v>5640</v>
      </c>
      <c r="M500" s="23">
        <v>6</v>
      </c>
      <c r="N500" s="23">
        <v>199400</v>
      </c>
      <c r="O500" s="23"/>
      <c r="P500" s="25" t="s">
        <v>2</v>
      </c>
      <c r="Q500" s="24" t="s">
        <v>5</v>
      </c>
      <c r="R500" s="26" t="s">
        <v>4327</v>
      </c>
      <c r="S500" s="27" t="s">
        <v>4880</v>
      </c>
      <c r="T500" s="23" t="s">
        <v>3</v>
      </c>
      <c r="U500" s="23" t="s">
        <v>4896</v>
      </c>
      <c r="V500" s="23" t="s">
        <v>2</v>
      </c>
      <c r="W500" s="23" t="s">
        <v>1</v>
      </c>
      <c r="AB500" s="28"/>
      <c r="AE500" s="28"/>
      <c r="AF500" s="29"/>
      <c r="AH500" s="28"/>
      <c r="AI500" s="28"/>
      <c r="AJ500" s="28"/>
      <c r="AK500" s="28"/>
      <c r="AP500" s="28"/>
      <c r="AQ500" s="28"/>
      <c r="AR500" s="28"/>
    </row>
    <row r="501" spans="1:44" customFormat="1" ht="15" customHeight="1">
      <c r="A501" s="23" t="s">
        <v>4309</v>
      </c>
      <c r="B501" s="24" t="s">
        <v>4308</v>
      </c>
      <c r="C501" s="24" t="s">
        <v>4307</v>
      </c>
      <c r="D501" s="24" t="s">
        <v>4306</v>
      </c>
      <c r="E501" s="24" t="s">
        <v>4305</v>
      </c>
      <c r="F501" s="24"/>
      <c r="G501" s="23">
        <v>2015</v>
      </c>
      <c r="H501" s="24" t="s">
        <v>4304</v>
      </c>
      <c r="I501" s="24" t="s">
        <v>4303</v>
      </c>
      <c r="J501" s="23" t="s">
        <v>556</v>
      </c>
      <c r="K501" s="23" t="s">
        <v>0</v>
      </c>
      <c r="L501" s="24" t="s">
        <v>4302</v>
      </c>
      <c r="M501" s="23">
        <v>12</v>
      </c>
      <c r="N501" s="23">
        <v>201501</v>
      </c>
      <c r="O501" s="23"/>
      <c r="P501" s="25" t="s">
        <v>2</v>
      </c>
      <c r="Q501" s="24" t="s">
        <v>265</v>
      </c>
      <c r="R501" s="26" t="s">
        <v>4301</v>
      </c>
      <c r="S501" s="27" t="s">
        <v>5232</v>
      </c>
      <c r="T501" s="23" t="s">
        <v>4596</v>
      </c>
      <c r="U501" s="23" t="s">
        <v>5641</v>
      </c>
      <c r="V501" s="23" t="s">
        <v>2</v>
      </c>
      <c r="W501" s="23" t="s">
        <v>1</v>
      </c>
      <c r="AB501" s="28"/>
      <c r="AE501" s="28"/>
      <c r="AF501" s="29"/>
      <c r="AH501" s="28"/>
      <c r="AI501" s="28"/>
      <c r="AJ501" s="28"/>
      <c r="AK501" s="28"/>
      <c r="AP501" s="28"/>
      <c r="AQ501" s="28"/>
      <c r="AR501" s="28"/>
    </row>
    <row r="502" spans="1:44" customFormat="1" ht="15" customHeight="1">
      <c r="A502" s="23" t="s">
        <v>4258</v>
      </c>
      <c r="B502" s="24" t="s">
        <v>4257</v>
      </c>
      <c r="C502" s="24" t="s">
        <v>4256</v>
      </c>
      <c r="D502" s="24" t="s">
        <v>4255</v>
      </c>
      <c r="E502" s="24" t="s">
        <v>4254</v>
      </c>
      <c r="F502" s="24"/>
      <c r="G502" s="23">
        <v>2007</v>
      </c>
      <c r="H502" s="24" t="s">
        <v>4253</v>
      </c>
      <c r="I502" s="24" t="s">
        <v>4252</v>
      </c>
      <c r="J502" s="23" t="s">
        <v>556</v>
      </c>
      <c r="K502" s="23" t="s">
        <v>0</v>
      </c>
      <c r="L502" s="24" t="s">
        <v>5642</v>
      </c>
      <c r="M502" s="23">
        <v>6</v>
      </c>
      <c r="N502" s="23">
        <v>200301</v>
      </c>
      <c r="O502" s="23"/>
      <c r="P502" s="25" t="s">
        <v>2</v>
      </c>
      <c r="Q502" s="24" t="s">
        <v>5</v>
      </c>
      <c r="R502" s="26" t="s">
        <v>4251</v>
      </c>
      <c r="S502" s="27" t="s">
        <v>5643</v>
      </c>
      <c r="T502" s="23" t="s">
        <v>4596</v>
      </c>
      <c r="U502" s="23" t="s">
        <v>5641</v>
      </c>
      <c r="V502" s="23" t="s">
        <v>2</v>
      </c>
      <c r="W502" s="23" t="s">
        <v>1</v>
      </c>
      <c r="AB502" s="28"/>
      <c r="AE502" s="28"/>
      <c r="AF502" s="29"/>
      <c r="AH502" s="28"/>
      <c r="AI502" s="28"/>
      <c r="AJ502" s="28"/>
      <c r="AK502" s="28"/>
      <c r="AP502" s="28"/>
      <c r="AQ502" s="28"/>
      <c r="AR502" s="28"/>
    </row>
    <row r="503" spans="1:44" customFormat="1" ht="15" customHeight="1">
      <c r="A503" s="23" t="s">
        <v>4217</v>
      </c>
      <c r="B503" s="24" t="s">
        <v>4216</v>
      </c>
      <c r="C503" s="24" t="s">
        <v>4215</v>
      </c>
      <c r="D503" s="24" t="s">
        <v>4214</v>
      </c>
      <c r="E503" s="24" t="s">
        <v>4213</v>
      </c>
      <c r="F503" s="24" t="s">
        <v>4212</v>
      </c>
      <c r="G503" s="23">
        <v>1985</v>
      </c>
      <c r="H503" s="24" t="s">
        <v>4211</v>
      </c>
      <c r="I503" s="24" t="s">
        <v>4210</v>
      </c>
      <c r="J503" s="23" t="s">
        <v>556</v>
      </c>
      <c r="K503" s="23" t="s">
        <v>0</v>
      </c>
      <c r="L503" s="24" t="s">
        <v>4209</v>
      </c>
      <c r="M503" s="23">
        <v>12</v>
      </c>
      <c r="N503" s="23">
        <v>199401</v>
      </c>
      <c r="O503" s="23"/>
      <c r="P503" s="25" t="s">
        <v>2</v>
      </c>
      <c r="Q503" s="24" t="s">
        <v>960</v>
      </c>
      <c r="R503" s="26" t="s">
        <v>4208</v>
      </c>
      <c r="S503" s="27" t="s">
        <v>4880</v>
      </c>
      <c r="T503" s="23" t="s">
        <v>3</v>
      </c>
      <c r="U503" s="23" t="s">
        <v>4896</v>
      </c>
      <c r="V503" s="23" t="s">
        <v>2</v>
      </c>
      <c r="W503" s="23" t="s">
        <v>1</v>
      </c>
      <c r="AB503" s="28"/>
      <c r="AE503" s="28"/>
      <c r="AF503" s="29"/>
      <c r="AH503" s="28"/>
      <c r="AI503" s="28"/>
      <c r="AJ503" s="28"/>
      <c r="AK503" s="28"/>
      <c r="AP503" s="28"/>
      <c r="AQ503" s="28"/>
      <c r="AR503" s="28"/>
    </row>
    <row r="504" spans="1:44" customFormat="1" ht="15" customHeight="1">
      <c r="A504" s="23" t="s">
        <v>4191</v>
      </c>
      <c r="B504" s="24" t="s">
        <v>4190</v>
      </c>
      <c r="C504" s="24" t="s">
        <v>4189</v>
      </c>
      <c r="D504" s="24" t="s">
        <v>4188</v>
      </c>
      <c r="E504" s="24" t="s">
        <v>4187</v>
      </c>
      <c r="F504" s="24"/>
      <c r="G504" s="23">
        <v>2019</v>
      </c>
      <c r="H504" s="24" t="s">
        <v>4186</v>
      </c>
      <c r="I504" s="24" t="s">
        <v>4185</v>
      </c>
      <c r="J504" s="23" t="s">
        <v>556</v>
      </c>
      <c r="K504" s="23" t="s">
        <v>0</v>
      </c>
      <c r="L504" s="24" t="s">
        <v>3220</v>
      </c>
      <c r="M504" s="23">
        <v>4</v>
      </c>
      <c r="N504" s="23">
        <v>201901</v>
      </c>
      <c r="O504" s="23"/>
      <c r="P504" s="25" t="s">
        <v>2</v>
      </c>
      <c r="Q504" s="24" t="s">
        <v>5</v>
      </c>
      <c r="R504" s="26" t="s">
        <v>4184</v>
      </c>
      <c r="S504" s="27" t="s">
        <v>5184</v>
      </c>
      <c r="T504" s="23" t="s">
        <v>3</v>
      </c>
      <c r="U504" s="23" t="s">
        <v>4893</v>
      </c>
      <c r="V504" s="23" t="s">
        <v>2</v>
      </c>
      <c r="W504" s="23" t="s">
        <v>1</v>
      </c>
      <c r="AB504" s="28"/>
      <c r="AE504" s="28"/>
      <c r="AF504" s="29"/>
      <c r="AH504" s="28"/>
      <c r="AI504" s="28"/>
      <c r="AJ504" s="28"/>
      <c r="AK504" s="28"/>
      <c r="AP504" s="28"/>
      <c r="AQ504" s="28"/>
      <c r="AR504" s="28"/>
    </row>
    <row r="505" spans="1:44" customFormat="1" ht="15" customHeight="1">
      <c r="A505" s="23" t="s">
        <v>722</v>
      </c>
      <c r="B505" s="24" t="s">
        <v>721</v>
      </c>
      <c r="C505" s="24" t="s">
        <v>720</v>
      </c>
      <c r="D505" s="24" t="s">
        <v>719</v>
      </c>
      <c r="E505" s="24" t="s">
        <v>718</v>
      </c>
      <c r="F505" s="24"/>
      <c r="G505" s="23">
        <v>1977</v>
      </c>
      <c r="H505" s="24" t="s">
        <v>717</v>
      </c>
      <c r="I505" s="24" t="s">
        <v>716</v>
      </c>
      <c r="J505" s="23" t="s">
        <v>556</v>
      </c>
      <c r="K505" s="23" t="s">
        <v>0</v>
      </c>
      <c r="L505" s="24" t="s">
        <v>715</v>
      </c>
      <c r="M505" s="23">
        <v>6</v>
      </c>
      <c r="N505" s="23">
        <v>201801</v>
      </c>
      <c r="O505" s="23"/>
      <c r="P505" s="25" t="s">
        <v>2</v>
      </c>
      <c r="Q505" s="24" t="s">
        <v>714</v>
      </c>
      <c r="R505" s="26" t="s">
        <v>713</v>
      </c>
      <c r="S505" s="27" t="s">
        <v>5208</v>
      </c>
      <c r="T505" s="23" t="s">
        <v>3</v>
      </c>
      <c r="U505" s="23" t="s">
        <v>4893</v>
      </c>
      <c r="V505" s="23" t="s">
        <v>2</v>
      </c>
      <c r="W505" s="23" t="s">
        <v>1</v>
      </c>
      <c r="AB505" s="28"/>
      <c r="AE505" s="28"/>
      <c r="AF505" s="29"/>
      <c r="AH505" s="28"/>
      <c r="AI505" s="28"/>
      <c r="AJ505" s="28"/>
      <c r="AK505" s="28"/>
      <c r="AP505" s="28"/>
      <c r="AQ505" s="28"/>
      <c r="AR505" s="28"/>
    </row>
    <row r="506" spans="1:44" customFormat="1" ht="15" customHeight="1">
      <c r="A506" s="23" t="s">
        <v>4102</v>
      </c>
      <c r="B506" s="24" t="s">
        <v>4101</v>
      </c>
      <c r="C506" s="24" t="s">
        <v>4100</v>
      </c>
      <c r="D506" s="24" t="s">
        <v>4099</v>
      </c>
      <c r="E506" s="24" t="s">
        <v>4098</v>
      </c>
      <c r="F506" s="24"/>
      <c r="G506" s="23">
        <v>2006</v>
      </c>
      <c r="H506" s="24" t="s">
        <v>4097</v>
      </c>
      <c r="I506" s="24" t="s">
        <v>4096</v>
      </c>
      <c r="J506" s="23" t="s">
        <v>556</v>
      </c>
      <c r="K506" s="23" t="s">
        <v>0</v>
      </c>
      <c r="L506" s="24" t="s">
        <v>4095</v>
      </c>
      <c r="M506" s="23">
        <v>6</v>
      </c>
      <c r="N506" s="23">
        <v>200601</v>
      </c>
      <c r="O506" s="23"/>
      <c r="P506" s="25" t="s">
        <v>2</v>
      </c>
      <c r="Q506" s="24" t="s">
        <v>960</v>
      </c>
      <c r="R506" s="26" t="s">
        <v>4094</v>
      </c>
      <c r="S506" s="27" t="s">
        <v>5644</v>
      </c>
      <c r="T506" s="23" t="s">
        <v>3</v>
      </c>
      <c r="U506" s="23" t="s">
        <v>4893</v>
      </c>
      <c r="V506" s="23" t="s">
        <v>1</v>
      </c>
      <c r="W506" s="23" t="s">
        <v>1</v>
      </c>
      <c r="AB506" s="28"/>
      <c r="AE506" s="28"/>
      <c r="AF506" s="29"/>
      <c r="AH506" s="28"/>
      <c r="AI506" s="28"/>
      <c r="AJ506" s="28"/>
      <c r="AK506" s="28"/>
      <c r="AP506" s="28"/>
      <c r="AQ506" s="28"/>
      <c r="AR506" s="28"/>
    </row>
    <row r="507" spans="1:44" customFormat="1" ht="15" customHeight="1">
      <c r="A507" s="23" t="s">
        <v>3957</v>
      </c>
      <c r="B507" s="24" t="s">
        <v>3956</v>
      </c>
      <c r="C507" s="24" t="s">
        <v>3955</v>
      </c>
      <c r="D507" s="24" t="s">
        <v>3954</v>
      </c>
      <c r="E507" s="24" t="s">
        <v>3953</v>
      </c>
      <c r="F507" s="24" t="s">
        <v>3952</v>
      </c>
      <c r="G507" s="23">
        <v>2010</v>
      </c>
      <c r="H507" s="24" t="s">
        <v>3951</v>
      </c>
      <c r="I507" s="24" t="s">
        <v>3950</v>
      </c>
      <c r="J507" s="23" t="s">
        <v>556</v>
      </c>
      <c r="K507" s="23" t="s">
        <v>0</v>
      </c>
      <c r="L507" s="24" t="s">
        <v>2917</v>
      </c>
      <c r="M507" s="23">
        <v>6</v>
      </c>
      <c r="N507" s="23">
        <v>201006</v>
      </c>
      <c r="O507" s="23"/>
      <c r="P507" s="25" t="s">
        <v>2</v>
      </c>
      <c r="Q507" s="24" t="s">
        <v>5</v>
      </c>
      <c r="R507" s="26" t="s">
        <v>3949</v>
      </c>
      <c r="S507" s="27" t="s">
        <v>4878</v>
      </c>
      <c r="T507" s="23" t="s">
        <v>3</v>
      </c>
      <c r="U507" s="23" t="s">
        <v>4988</v>
      </c>
      <c r="V507" s="23" t="s">
        <v>2</v>
      </c>
      <c r="W507" s="23" t="s">
        <v>1</v>
      </c>
      <c r="AB507" s="28"/>
      <c r="AE507" s="28"/>
      <c r="AF507" s="29"/>
      <c r="AH507" s="28"/>
      <c r="AI507" s="28"/>
      <c r="AJ507" s="28"/>
      <c r="AK507" s="28"/>
      <c r="AP507" s="28"/>
      <c r="AQ507" s="28"/>
      <c r="AR507" s="28"/>
    </row>
    <row r="508" spans="1:44" customFormat="1" ht="15" customHeight="1">
      <c r="A508" s="23" t="s">
        <v>3260</v>
      </c>
      <c r="B508" s="24" t="s">
        <v>3259</v>
      </c>
      <c r="C508" s="24" t="s">
        <v>3258</v>
      </c>
      <c r="D508" s="24" t="s">
        <v>3257</v>
      </c>
      <c r="E508" s="24" t="s">
        <v>3256</v>
      </c>
      <c r="F508" s="24" t="s">
        <v>3255</v>
      </c>
      <c r="G508" s="23">
        <v>1979</v>
      </c>
      <c r="H508" s="24" t="s">
        <v>3254</v>
      </c>
      <c r="I508" s="24" t="s">
        <v>3253</v>
      </c>
      <c r="J508" s="23" t="s">
        <v>556</v>
      </c>
      <c r="K508" s="23" t="s">
        <v>0</v>
      </c>
      <c r="L508" s="24" t="s">
        <v>5645</v>
      </c>
      <c r="M508" s="23">
        <v>12</v>
      </c>
      <c r="N508" s="23">
        <v>197901</v>
      </c>
      <c r="O508" s="23"/>
      <c r="P508" s="25" t="s">
        <v>1</v>
      </c>
      <c r="Q508" s="24" t="s">
        <v>5</v>
      </c>
      <c r="R508" s="26" t="s">
        <v>3252</v>
      </c>
      <c r="S508" s="27" t="s">
        <v>5270</v>
      </c>
      <c r="T508" s="23" t="s">
        <v>3</v>
      </c>
      <c r="U508" s="23" t="s">
        <v>4893</v>
      </c>
      <c r="V508" s="23" t="s">
        <v>1</v>
      </c>
      <c r="W508" s="23" t="s">
        <v>1</v>
      </c>
      <c r="AB508" s="28"/>
      <c r="AE508" s="28"/>
      <c r="AF508" s="29"/>
      <c r="AH508" s="28"/>
      <c r="AI508" s="28"/>
      <c r="AJ508" s="28"/>
      <c r="AK508" s="28"/>
      <c r="AP508" s="28"/>
      <c r="AQ508" s="28"/>
      <c r="AR508" s="28"/>
    </row>
    <row r="509" spans="1:44" customFormat="1" ht="15" customHeight="1">
      <c r="A509" s="23" t="s">
        <v>2237</v>
      </c>
      <c r="B509" s="24" t="s">
        <v>2236</v>
      </c>
      <c r="C509" s="24" t="s">
        <v>2235</v>
      </c>
      <c r="D509" s="24" t="s">
        <v>2234</v>
      </c>
      <c r="E509" s="24" t="s">
        <v>2233</v>
      </c>
      <c r="F509" s="24"/>
      <c r="G509" s="23">
        <v>1988</v>
      </c>
      <c r="H509" s="24" t="s">
        <v>2232</v>
      </c>
      <c r="I509" s="24" t="s">
        <v>2231</v>
      </c>
      <c r="J509" s="23" t="s">
        <v>556</v>
      </c>
      <c r="K509" s="23" t="s">
        <v>0</v>
      </c>
      <c r="L509" s="24" t="s">
        <v>2230</v>
      </c>
      <c r="M509" s="23">
        <v>2</v>
      </c>
      <c r="N509" s="23">
        <v>200103</v>
      </c>
      <c r="O509" s="23"/>
      <c r="P509" s="25" t="s">
        <v>2</v>
      </c>
      <c r="Q509" s="24" t="s">
        <v>5</v>
      </c>
      <c r="R509" s="26" t="s">
        <v>2229</v>
      </c>
      <c r="S509" s="27" t="s">
        <v>4890</v>
      </c>
      <c r="T509" s="23" t="s">
        <v>3</v>
      </c>
      <c r="U509" s="23" t="s">
        <v>4911</v>
      </c>
      <c r="V509" s="23" t="s">
        <v>2</v>
      </c>
      <c r="W509" s="23" t="s">
        <v>1</v>
      </c>
      <c r="AB509" s="28"/>
      <c r="AE509" s="28"/>
      <c r="AF509" s="29"/>
      <c r="AH509" s="28"/>
      <c r="AI509" s="28"/>
      <c r="AJ509" s="28"/>
      <c r="AK509" s="28"/>
      <c r="AP509" s="28"/>
      <c r="AQ509" s="28"/>
      <c r="AR509" s="28"/>
    </row>
    <row r="510" spans="1:44" customFormat="1" ht="15" customHeight="1">
      <c r="A510" s="23" t="s">
        <v>2102</v>
      </c>
      <c r="B510" s="24" t="s">
        <v>2101</v>
      </c>
      <c r="C510" s="24" t="s">
        <v>2100</v>
      </c>
      <c r="D510" s="24" t="s">
        <v>2099</v>
      </c>
      <c r="E510" s="24" t="s">
        <v>2098</v>
      </c>
      <c r="F510" s="24"/>
      <c r="G510" s="23">
        <v>2003</v>
      </c>
      <c r="H510" s="24" t="s">
        <v>2097</v>
      </c>
      <c r="I510" s="24" t="s">
        <v>2096</v>
      </c>
      <c r="J510" s="23" t="s">
        <v>556</v>
      </c>
      <c r="K510" s="23" t="s">
        <v>0</v>
      </c>
      <c r="L510" s="24" t="s">
        <v>5646</v>
      </c>
      <c r="M510" s="23">
        <v>12</v>
      </c>
      <c r="N510" s="23">
        <v>200201</v>
      </c>
      <c r="O510" s="23"/>
      <c r="P510" s="25" t="s">
        <v>2</v>
      </c>
      <c r="Q510" s="24" t="s">
        <v>5</v>
      </c>
      <c r="R510" s="26" t="s">
        <v>2095</v>
      </c>
      <c r="S510" s="27" t="s">
        <v>5163</v>
      </c>
      <c r="T510" s="23" t="s">
        <v>3</v>
      </c>
      <c r="U510" s="23" t="s">
        <v>4911</v>
      </c>
      <c r="V510" s="23" t="s">
        <v>1</v>
      </c>
      <c r="W510" s="23" t="s">
        <v>1</v>
      </c>
      <c r="AB510" s="28"/>
      <c r="AE510" s="28"/>
      <c r="AF510" s="29"/>
      <c r="AH510" s="28"/>
      <c r="AI510" s="28"/>
      <c r="AJ510" s="28"/>
      <c r="AK510" s="28"/>
      <c r="AP510" s="28"/>
      <c r="AQ510" s="28"/>
      <c r="AR510" s="28"/>
    </row>
    <row r="511" spans="1:44" customFormat="1" ht="15" customHeight="1">
      <c r="A511" s="23" t="s">
        <v>1856</v>
      </c>
      <c r="B511" s="24" t="s">
        <v>1855</v>
      </c>
      <c r="C511" s="24" t="s">
        <v>1854</v>
      </c>
      <c r="D511" s="24" t="s">
        <v>1853</v>
      </c>
      <c r="E511" s="24" t="s">
        <v>1852</v>
      </c>
      <c r="F511" s="24"/>
      <c r="G511" s="23">
        <v>1984</v>
      </c>
      <c r="H511" s="24" t="s">
        <v>1851</v>
      </c>
      <c r="I511" s="24" t="s">
        <v>1850</v>
      </c>
      <c r="J511" s="23" t="s">
        <v>556</v>
      </c>
      <c r="K511" s="23" t="s">
        <v>0</v>
      </c>
      <c r="L511" s="24" t="s">
        <v>1849</v>
      </c>
      <c r="M511" s="23">
        <v>6</v>
      </c>
      <c r="N511" s="23">
        <v>198401</v>
      </c>
      <c r="O511" s="23"/>
      <c r="P511" s="25" t="s">
        <v>1</v>
      </c>
      <c r="Q511" s="24" t="s">
        <v>5</v>
      </c>
      <c r="R511" s="26" t="s">
        <v>1848</v>
      </c>
      <c r="S511" s="27" t="s">
        <v>4873</v>
      </c>
      <c r="T511" s="23" t="s">
        <v>3</v>
      </c>
      <c r="U511" s="23" t="s">
        <v>4910</v>
      </c>
      <c r="V511" s="23" t="s">
        <v>1</v>
      </c>
      <c r="W511" s="23" t="s">
        <v>1</v>
      </c>
      <c r="AB511" s="28"/>
      <c r="AE511" s="28"/>
      <c r="AF511" s="29"/>
      <c r="AH511" s="28"/>
      <c r="AI511" s="28"/>
      <c r="AJ511" s="28"/>
      <c r="AK511" s="28"/>
      <c r="AP511" s="28"/>
      <c r="AQ511" s="28"/>
      <c r="AR511" s="28"/>
    </row>
    <row r="512" spans="1:44" customFormat="1" ht="15" customHeight="1">
      <c r="A512" s="23" t="s">
        <v>1572</v>
      </c>
      <c r="B512" s="24" t="s">
        <v>1571</v>
      </c>
      <c r="C512" s="24" t="s">
        <v>1570</v>
      </c>
      <c r="D512" s="24" t="s">
        <v>1569</v>
      </c>
      <c r="E512" s="24" t="s">
        <v>1568</v>
      </c>
      <c r="F512" s="24" t="s">
        <v>1567</v>
      </c>
      <c r="G512" s="23">
        <v>1994</v>
      </c>
      <c r="H512" s="24" t="s">
        <v>1566</v>
      </c>
      <c r="I512" s="24" t="s">
        <v>1565</v>
      </c>
      <c r="J512" s="23" t="s">
        <v>556</v>
      </c>
      <c r="K512" s="23" t="s">
        <v>0</v>
      </c>
      <c r="L512" s="24" t="s">
        <v>1492</v>
      </c>
      <c r="M512" s="23">
        <v>6</v>
      </c>
      <c r="N512" s="23">
        <v>199401</v>
      </c>
      <c r="O512" s="23"/>
      <c r="P512" s="25" t="s">
        <v>2</v>
      </c>
      <c r="Q512" s="24" t="s">
        <v>5</v>
      </c>
      <c r="R512" s="26" t="s">
        <v>1564</v>
      </c>
      <c r="S512" s="27" t="s">
        <v>4880</v>
      </c>
      <c r="T512" s="23" t="s">
        <v>3</v>
      </c>
      <c r="U512" s="23" t="s">
        <v>4964</v>
      </c>
      <c r="V512" s="23" t="s">
        <v>2</v>
      </c>
      <c r="W512" s="23" t="s">
        <v>1</v>
      </c>
      <c r="AB512" s="28"/>
      <c r="AE512" s="28"/>
      <c r="AF512" s="29"/>
      <c r="AH512" s="28"/>
      <c r="AI512" s="28"/>
      <c r="AJ512" s="28"/>
      <c r="AK512" s="28"/>
      <c r="AP512" s="28"/>
      <c r="AQ512" s="28"/>
      <c r="AR512" s="28"/>
    </row>
    <row r="513" spans="1:44" customFormat="1" ht="15" customHeight="1">
      <c r="A513" s="23" t="s">
        <v>1554</v>
      </c>
      <c r="B513" s="24" t="s">
        <v>1553</v>
      </c>
      <c r="C513" s="24" t="s">
        <v>1552</v>
      </c>
      <c r="D513" s="24" t="s">
        <v>1551</v>
      </c>
      <c r="E513" s="24" t="s">
        <v>1550</v>
      </c>
      <c r="F513" s="24"/>
      <c r="G513" s="23">
        <v>1978</v>
      </c>
      <c r="H513" s="24" t="s">
        <v>1549</v>
      </c>
      <c r="I513" s="24" t="s">
        <v>1548</v>
      </c>
      <c r="J513" s="23" t="s">
        <v>556</v>
      </c>
      <c r="K513" s="23" t="s">
        <v>0</v>
      </c>
      <c r="L513" s="24" t="s">
        <v>1547</v>
      </c>
      <c r="M513" s="23">
        <v>2</v>
      </c>
      <c r="N513" s="23">
        <v>197801</v>
      </c>
      <c r="O513" s="23"/>
      <c r="P513" s="25" t="s">
        <v>1</v>
      </c>
      <c r="Q513" s="24" t="s">
        <v>5</v>
      </c>
      <c r="R513" s="26" t="s">
        <v>1546</v>
      </c>
      <c r="S513" s="27" t="s">
        <v>5169</v>
      </c>
      <c r="T513" s="23" t="s">
        <v>3</v>
      </c>
      <c r="U513" s="23" t="s">
        <v>4911</v>
      </c>
      <c r="V513" s="23" t="s">
        <v>1</v>
      </c>
      <c r="W513" s="23" t="s">
        <v>1</v>
      </c>
      <c r="AB513" s="28"/>
      <c r="AE513" s="28"/>
      <c r="AF513" s="29"/>
      <c r="AH513" s="28"/>
      <c r="AI513" s="28"/>
      <c r="AJ513" s="28"/>
      <c r="AK513" s="28"/>
      <c r="AP513" s="28"/>
      <c r="AQ513" s="28"/>
      <c r="AR513" s="28"/>
    </row>
    <row r="514" spans="1:44" customFormat="1" ht="15" customHeight="1">
      <c r="A514" s="23" t="s">
        <v>1537</v>
      </c>
      <c r="B514" s="24" t="s">
        <v>1536</v>
      </c>
      <c r="C514" s="24" t="s">
        <v>1535</v>
      </c>
      <c r="D514" s="24" t="s">
        <v>1534</v>
      </c>
      <c r="E514" s="24" t="s">
        <v>1533</v>
      </c>
      <c r="F514" s="24"/>
      <c r="G514" s="23">
        <v>2015</v>
      </c>
      <c r="H514" s="24" t="s">
        <v>1532</v>
      </c>
      <c r="I514" s="24" t="s">
        <v>1531</v>
      </c>
      <c r="J514" s="23" t="s">
        <v>556</v>
      </c>
      <c r="K514" s="23" t="s">
        <v>0</v>
      </c>
      <c r="L514" s="24" t="s">
        <v>1530</v>
      </c>
      <c r="M514" s="23">
        <v>4</v>
      </c>
      <c r="N514" s="23">
        <v>201501</v>
      </c>
      <c r="O514" s="23"/>
      <c r="P514" s="25" t="s">
        <v>2</v>
      </c>
      <c r="Q514" s="24" t="s">
        <v>5</v>
      </c>
      <c r="R514" s="26" t="s">
        <v>1529</v>
      </c>
      <c r="S514" s="27" t="s">
        <v>5232</v>
      </c>
      <c r="T514" s="23" t="s">
        <v>3</v>
      </c>
      <c r="U514" s="23" t="s">
        <v>4911</v>
      </c>
      <c r="V514" s="23" t="s">
        <v>2</v>
      </c>
      <c r="W514" s="23" t="s">
        <v>1</v>
      </c>
      <c r="AB514" s="28"/>
      <c r="AE514" s="28"/>
      <c r="AF514" s="29"/>
      <c r="AH514" s="28"/>
      <c r="AI514" s="28"/>
      <c r="AJ514" s="28"/>
      <c r="AK514" s="28"/>
      <c r="AP514" s="28"/>
      <c r="AQ514" s="28"/>
      <c r="AR514" s="28"/>
    </row>
    <row r="515" spans="1:44" customFormat="1" ht="15" customHeight="1">
      <c r="A515" s="23" t="s">
        <v>1463</v>
      </c>
      <c r="B515" s="24" t="s">
        <v>1462</v>
      </c>
      <c r="C515" s="24" t="s">
        <v>1461</v>
      </c>
      <c r="D515" s="24" t="s">
        <v>5647</v>
      </c>
      <c r="E515" s="24" t="s">
        <v>1460</v>
      </c>
      <c r="F515" s="24" t="s">
        <v>1459</v>
      </c>
      <c r="G515" s="23">
        <v>1993</v>
      </c>
      <c r="H515" s="24" t="s">
        <v>1458</v>
      </c>
      <c r="I515" s="24" t="s">
        <v>1457</v>
      </c>
      <c r="J515" s="23" t="s">
        <v>556</v>
      </c>
      <c r="K515" s="23" t="s">
        <v>0</v>
      </c>
      <c r="L515" s="24" t="s">
        <v>1456</v>
      </c>
      <c r="M515" s="23">
        <v>12</v>
      </c>
      <c r="N515" s="23">
        <v>199701</v>
      </c>
      <c r="O515" s="23"/>
      <c r="P515" s="25" t="s">
        <v>2</v>
      </c>
      <c r="Q515" s="24" t="s">
        <v>5</v>
      </c>
      <c r="R515" s="26" t="s">
        <v>1455</v>
      </c>
      <c r="S515" s="27" t="s">
        <v>5648</v>
      </c>
      <c r="T515" s="23" t="s">
        <v>3</v>
      </c>
      <c r="U515" s="23" t="s">
        <v>5080</v>
      </c>
      <c r="V515" s="23" t="s">
        <v>2</v>
      </c>
      <c r="W515" s="23" t="s">
        <v>1</v>
      </c>
      <c r="AB515" s="28"/>
      <c r="AE515" s="28"/>
      <c r="AF515" s="29"/>
      <c r="AH515" s="28"/>
      <c r="AI515" s="28"/>
      <c r="AJ515" s="28"/>
      <c r="AK515" s="28"/>
      <c r="AP515" s="28"/>
      <c r="AQ515" s="28"/>
      <c r="AR515" s="28"/>
    </row>
    <row r="516" spans="1:44" customFormat="1" ht="15" customHeight="1">
      <c r="A516" s="23" t="s">
        <v>1454</v>
      </c>
      <c r="B516" s="24" t="s">
        <v>1453</v>
      </c>
      <c r="C516" s="24" t="s">
        <v>1452</v>
      </c>
      <c r="D516" s="24" t="s">
        <v>1451</v>
      </c>
      <c r="E516" s="24" t="s">
        <v>1450</v>
      </c>
      <c r="F516" s="24" t="s">
        <v>1449</v>
      </c>
      <c r="G516" s="23">
        <v>1951</v>
      </c>
      <c r="H516" s="24" t="s">
        <v>1448</v>
      </c>
      <c r="I516" s="24" t="s">
        <v>1447</v>
      </c>
      <c r="J516" s="23" t="s">
        <v>556</v>
      </c>
      <c r="K516" s="23" t="s">
        <v>0</v>
      </c>
      <c r="L516" s="24" t="s">
        <v>5649</v>
      </c>
      <c r="M516" s="23">
        <v>12</v>
      </c>
      <c r="N516" s="23">
        <v>195301</v>
      </c>
      <c r="O516" s="23"/>
      <c r="P516" s="25" t="s">
        <v>1</v>
      </c>
      <c r="Q516" s="24" t="s">
        <v>5</v>
      </c>
      <c r="R516" s="26" t="s">
        <v>1446</v>
      </c>
      <c r="S516" s="27" t="s">
        <v>5650</v>
      </c>
      <c r="T516" s="23" t="s">
        <v>3</v>
      </c>
      <c r="U516" s="23" t="s">
        <v>4910</v>
      </c>
      <c r="V516" s="23" t="s">
        <v>1</v>
      </c>
      <c r="W516" s="23" t="s">
        <v>1</v>
      </c>
      <c r="AB516" s="28"/>
      <c r="AE516" s="28"/>
      <c r="AF516" s="29"/>
      <c r="AH516" s="28"/>
      <c r="AI516" s="28"/>
      <c r="AJ516" s="28"/>
      <c r="AK516" s="28"/>
      <c r="AP516" s="28"/>
      <c r="AQ516" s="28"/>
      <c r="AR516" s="28"/>
    </row>
    <row r="517" spans="1:44" customFormat="1" ht="15" customHeight="1">
      <c r="A517" s="23" t="s">
        <v>996</v>
      </c>
      <c r="B517" s="24" t="s">
        <v>995</v>
      </c>
      <c r="C517" s="24" t="s">
        <v>994</v>
      </c>
      <c r="D517" s="24" t="s">
        <v>993</v>
      </c>
      <c r="E517" s="24" t="s">
        <v>992</v>
      </c>
      <c r="F517" s="24" t="s">
        <v>991</v>
      </c>
      <c r="G517" s="23">
        <v>2006</v>
      </c>
      <c r="H517" s="24" t="s">
        <v>990</v>
      </c>
      <c r="I517" s="24" t="s">
        <v>989</v>
      </c>
      <c r="J517" s="23" t="s">
        <v>556</v>
      </c>
      <c r="K517" s="23" t="s">
        <v>0</v>
      </c>
      <c r="L517" s="24" t="s">
        <v>988</v>
      </c>
      <c r="M517" s="23">
        <v>12</v>
      </c>
      <c r="N517" s="23">
        <v>200401</v>
      </c>
      <c r="O517" s="23"/>
      <c r="P517" s="25" t="s">
        <v>2</v>
      </c>
      <c r="Q517" s="24" t="s">
        <v>5</v>
      </c>
      <c r="R517" s="26" t="s">
        <v>987</v>
      </c>
      <c r="S517" s="27" t="s">
        <v>4876</v>
      </c>
      <c r="T517" s="23" t="s">
        <v>3</v>
      </c>
      <c r="U517" s="23" t="s">
        <v>4906</v>
      </c>
      <c r="V517" s="23" t="s">
        <v>1</v>
      </c>
      <c r="W517" s="23" t="s">
        <v>1</v>
      </c>
      <c r="AB517" s="28"/>
      <c r="AE517" s="28"/>
      <c r="AF517" s="29"/>
      <c r="AH517" s="28"/>
      <c r="AI517" s="28"/>
      <c r="AJ517" s="28"/>
      <c r="AK517" s="28"/>
      <c r="AP517" s="28"/>
      <c r="AQ517" s="28"/>
      <c r="AR517" s="28"/>
    </row>
    <row r="518" spans="1:44" customFormat="1" ht="15" customHeight="1">
      <c r="A518" s="23" t="s">
        <v>948</v>
      </c>
      <c r="B518" s="24" t="s">
        <v>947</v>
      </c>
      <c r="C518" s="24" t="s">
        <v>946</v>
      </c>
      <c r="D518" s="24" t="s">
        <v>945</v>
      </c>
      <c r="E518" s="24" t="s">
        <v>944</v>
      </c>
      <c r="F518" s="24" t="s">
        <v>943</v>
      </c>
      <c r="G518" s="23">
        <v>1995</v>
      </c>
      <c r="H518" s="24" t="s">
        <v>942</v>
      </c>
      <c r="I518" s="24" t="s">
        <v>386</v>
      </c>
      <c r="J518" s="23" t="s">
        <v>556</v>
      </c>
      <c r="K518" s="23" t="s">
        <v>0</v>
      </c>
      <c r="L518" s="24" t="s">
        <v>385</v>
      </c>
      <c r="M518" s="23">
        <v>12</v>
      </c>
      <c r="N518" s="23">
        <v>199508</v>
      </c>
      <c r="O518" s="23"/>
      <c r="P518" s="25" t="s">
        <v>2</v>
      </c>
      <c r="Q518" s="24" t="s">
        <v>5</v>
      </c>
      <c r="R518" s="26" t="s">
        <v>941</v>
      </c>
      <c r="S518" s="27" t="s">
        <v>5651</v>
      </c>
      <c r="T518" s="23" t="s">
        <v>3</v>
      </c>
      <c r="U518" s="23" t="s">
        <v>4906</v>
      </c>
      <c r="V518" s="23" t="s">
        <v>2</v>
      </c>
      <c r="W518" s="23" t="s">
        <v>1</v>
      </c>
      <c r="AB518" s="28"/>
      <c r="AE518" s="28"/>
      <c r="AF518" s="29"/>
      <c r="AH518" s="28"/>
      <c r="AI518" s="28"/>
      <c r="AJ518" s="28"/>
      <c r="AK518" s="28"/>
      <c r="AP518" s="28"/>
      <c r="AQ518" s="28"/>
      <c r="AR518" s="28"/>
    </row>
    <row r="519" spans="1:44" customFormat="1" ht="15" customHeight="1">
      <c r="A519" s="23" t="s">
        <v>4569</v>
      </c>
      <c r="B519" s="24" t="s">
        <v>4568</v>
      </c>
      <c r="C519" s="24" t="s">
        <v>4567</v>
      </c>
      <c r="D519" s="24"/>
      <c r="E519" s="24" t="s">
        <v>4566</v>
      </c>
      <c r="F519" s="24" t="s">
        <v>4565</v>
      </c>
      <c r="G519" s="23">
        <v>1987</v>
      </c>
      <c r="H519" s="24" t="s">
        <v>4564</v>
      </c>
      <c r="I519" s="24" t="s">
        <v>4563</v>
      </c>
      <c r="J519" s="23" t="s">
        <v>556</v>
      </c>
      <c r="K519" s="23" t="s">
        <v>5285</v>
      </c>
      <c r="L519" s="24" t="s">
        <v>4562</v>
      </c>
      <c r="M519" s="23">
        <v>12</v>
      </c>
      <c r="N519" s="23">
        <v>201001</v>
      </c>
      <c r="O519" s="23"/>
      <c r="P519" s="25" t="s">
        <v>2</v>
      </c>
      <c r="Q519" s="24" t="s">
        <v>4561</v>
      </c>
      <c r="R519" s="26" t="s">
        <v>4560</v>
      </c>
      <c r="S519" s="27" t="s">
        <v>4878</v>
      </c>
      <c r="T519" s="23" t="s">
        <v>3</v>
      </c>
      <c r="U519" s="23" t="s">
        <v>5080</v>
      </c>
      <c r="V519" s="23" t="s">
        <v>2</v>
      </c>
      <c r="W519" s="23" t="s">
        <v>1</v>
      </c>
      <c r="AB519" s="28"/>
      <c r="AE519" s="28"/>
      <c r="AF519" s="29"/>
      <c r="AH519" s="28"/>
      <c r="AI519" s="28"/>
      <c r="AJ519" s="28"/>
      <c r="AK519" s="28"/>
      <c r="AP519" s="28"/>
      <c r="AQ519" s="28"/>
      <c r="AR519" s="28"/>
    </row>
    <row r="520" spans="1:44" customFormat="1" ht="15" customHeight="1">
      <c r="A520" s="23" t="s">
        <v>5652</v>
      </c>
      <c r="B520" s="24" t="s">
        <v>5653</v>
      </c>
      <c r="C520" s="24" t="s">
        <v>5654</v>
      </c>
      <c r="D520" s="24" t="s">
        <v>5655</v>
      </c>
      <c r="E520" s="24" t="s">
        <v>5656</v>
      </c>
      <c r="F520" s="24"/>
      <c r="G520" s="23">
        <v>2004</v>
      </c>
      <c r="H520" s="24" t="s">
        <v>5657</v>
      </c>
      <c r="I520" s="24" t="s">
        <v>5658</v>
      </c>
      <c r="J520" s="23" t="s">
        <v>556</v>
      </c>
      <c r="K520" s="23" t="s">
        <v>0</v>
      </c>
      <c r="L520" s="24" t="s">
        <v>5659</v>
      </c>
      <c r="M520" s="23">
        <v>12</v>
      </c>
      <c r="N520" s="23">
        <v>200401</v>
      </c>
      <c r="O520" s="23"/>
      <c r="P520" s="25" t="s">
        <v>2</v>
      </c>
      <c r="Q520" s="24" t="s">
        <v>5</v>
      </c>
      <c r="R520" s="26" t="s">
        <v>5660</v>
      </c>
      <c r="S520" s="27" t="s">
        <v>4876</v>
      </c>
      <c r="T520" s="23" t="s">
        <v>3</v>
      </c>
      <c r="U520" s="23" t="s">
        <v>4988</v>
      </c>
      <c r="V520" s="23" t="s">
        <v>2</v>
      </c>
      <c r="W520" s="23" t="s">
        <v>1</v>
      </c>
      <c r="AB520" s="28"/>
      <c r="AE520" s="28"/>
      <c r="AF520" s="29"/>
      <c r="AH520" s="28"/>
      <c r="AI520" s="28"/>
      <c r="AJ520" s="28"/>
      <c r="AK520" s="28"/>
      <c r="AP520" s="28"/>
      <c r="AQ520" s="28"/>
      <c r="AR520" s="28"/>
    </row>
    <row r="521" spans="1:44" customFormat="1" ht="15" customHeight="1">
      <c r="A521" s="23" t="s">
        <v>2737</v>
      </c>
      <c r="B521" s="24" t="s">
        <v>2736</v>
      </c>
      <c r="C521" s="24" t="s">
        <v>2735</v>
      </c>
      <c r="D521" s="24" t="s">
        <v>2734</v>
      </c>
      <c r="E521" s="24" t="s">
        <v>2733</v>
      </c>
      <c r="F521" s="24" t="s">
        <v>2732</v>
      </c>
      <c r="G521" s="23">
        <v>2015</v>
      </c>
      <c r="H521" s="24" t="s">
        <v>2731</v>
      </c>
      <c r="I521" s="24" t="s">
        <v>2730</v>
      </c>
      <c r="J521" s="23" t="s">
        <v>556</v>
      </c>
      <c r="K521" s="23" t="s">
        <v>0</v>
      </c>
      <c r="L521" s="24" t="s">
        <v>2185</v>
      </c>
      <c r="M521" s="23">
        <v>12</v>
      </c>
      <c r="N521" s="23">
        <v>201501</v>
      </c>
      <c r="O521" s="23"/>
      <c r="P521" s="25" t="s">
        <v>2</v>
      </c>
      <c r="Q521" s="24" t="s">
        <v>5</v>
      </c>
      <c r="R521" s="26" t="s">
        <v>2729</v>
      </c>
      <c r="S521" s="27" t="s">
        <v>5232</v>
      </c>
      <c r="T521" s="23" t="s">
        <v>4780</v>
      </c>
      <c r="U521" s="23" t="s">
        <v>5403</v>
      </c>
      <c r="V521" s="23" t="s">
        <v>2</v>
      </c>
      <c r="W521" s="23" t="s">
        <v>1</v>
      </c>
      <c r="AB521" s="28"/>
      <c r="AE521" s="28"/>
      <c r="AF521" s="29"/>
      <c r="AH521" s="28"/>
      <c r="AI521" s="28"/>
      <c r="AJ521" s="28"/>
      <c r="AK521" s="28"/>
      <c r="AP521" s="28"/>
      <c r="AQ521" s="28"/>
      <c r="AR521" s="28"/>
    </row>
    <row r="522" spans="1:44" customFormat="1" ht="15" customHeight="1">
      <c r="A522" s="23" t="s">
        <v>2612</v>
      </c>
      <c r="B522" s="24" t="s">
        <v>2611</v>
      </c>
      <c r="C522" s="24" t="s">
        <v>2610</v>
      </c>
      <c r="D522" s="24" t="s">
        <v>2609</v>
      </c>
      <c r="E522" s="24" t="s">
        <v>2608</v>
      </c>
      <c r="F522" s="24"/>
      <c r="G522" s="23">
        <v>1993</v>
      </c>
      <c r="H522" s="24" t="s">
        <v>2607</v>
      </c>
      <c r="I522" s="24" t="s">
        <v>2606</v>
      </c>
      <c r="J522" s="23" t="s">
        <v>556</v>
      </c>
      <c r="K522" s="23" t="s">
        <v>0</v>
      </c>
      <c r="L522" s="24" t="s">
        <v>1770</v>
      </c>
      <c r="M522" s="23">
        <v>12</v>
      </c>
      <c r="N522" s="23">
        <v>200501</v>
      </c>
      <c r="O522" s="23"/>
      <c r="P522" s="25" t="s">
        <v>2</v>
      </c>
      <c r="Q522" s="24" t="s">
        <v>5</v>
      </c>
      <c r="R522" s="26" t="s">
        <v>2605</v>
      </c>
      <c r="S522" s="27" t="s">
        <v>5661</v>
      </c>
      <c r="T522" s="23" t="s">
        <v>3</v>
      </c>
      <c r="U522" s="23" t="s">
        <v>5080</v>
      </c>
      <c r="V522" s="23" t="s">
        <v>2</v>
      </c>
      <c r="W522" s="23" t="s">
        <v>1</v>
      </c>
      <c r="AB522" s="28"/>
      <c r="AE522" s="28"/>
      <c r="AF522" s="29"/>
      <c r="AH522" s="28"/>
      <c r="AI522" s="28"/>
      <c r="AJ522" s="28"/>
      <c r="AK522" s="28"/>
      <c r="AP522" s="28"/>
      <c r="AQ522" s="28"/>
      <c r="AR522" s="28"/>
    </row>
    <row r="523" spans="1:44" customFormat="1" ht="15" customHeight="1">
      <c r="A523" s="23" t="s">
        <v>2604</v>
      </c>
      <c r="B523" s="24" t="s">
        <v>2603</v>
      </c>
      <c r="C523" s="24" t="s">
        <v>2602</v>
      </c>
      <c r="D523" s="24" t="s">
        <v>2601</v>
      </c>
      <c r="E523" s="24" t="s">
        <v>2600</v>
      </c>
      <c r="F523" s="24"/>
      <c r="G523" s="23">
        <v>1987</v>
      </c>
      <c r="H523" s="24" t="s">
        <v>2599</v>
      </c>
      <c r="I523" s="24" t="s">
        <v>2598</v>
      </c>
      <c r="J523" s="23" t="s">
        <v>556</v>
      </c>
      <c r="K523" s="23" t="s">
        <v>0</v>
      </c>
      <c r="L523" s="24" t="s">
        <v>5662</v>
      </c>
      <c r="M523" s="23">
        <v>12</v>
      </c>
      <c r="N523" s="23">
        <v>198701</v>
      </c>
      <c r="O523" s="23"/>
      <c r="P523" s="25" t="s">
        <v>1</v>
      </c>
      <c r="Q523" s="24" t="s">
        <v>5</v>
      </c>
      <c r="R523" s="26" t="s">
        <v>2597</v>
      </c>
      <c r="S523" s="27" t="s">
        <v>5239</v>
      </c>
      <c r="T523" s="23" t="s">
        <v>3</v>
      </c>
      <c r="U523" s="23" t="s">
        <v>5080</v>
      </c>
      <c r="V523" s="23" t="s">
        <v>1</v>
      </c>
      <c r="W523" s="23" t="s">
        <v>1</v>
      </c>
      <c r="AB523" s="28"/>
      <c r="AE523" s="28"/>
      <c r="AF523" s="29"/>
      <c r="AH523" s="28"/>
      <c r="AI523" s="28"/>
      <c r="AJ523" s="28"/>
      <c r="AK523" s="28"/>
      <c r="AP523" s="28"/>
      <c r="AQ523" s="28"/>
      <c r="AR523" s="28"/>
    </row>
    <row r="524" spans="1:44" customFormat="1" ht="15" customHeight="1">
      <c r="A524" s="23" t="s">
        <v>2562</v>
      </c>
      <c r="B524" s="24" t="s">
        <v>2561</v>
      </c>
      <c r="C524" s="24" t="s">
        <v>2560</v>
      </c>
      <c r="D524" s="24" t="s">
        <v>2559</v>
      </c>
      <c r="E524" s="24" t="s">
        <v>2558</v>
      </c>
      <c r="F524" s="24" t="s">
        <v>2557</v>
      </c>
      <c r="G524" s="23">
        <v>2005</v>
      </c>
      <c r="H524" s="24" t="s">
        <v>2556</v>
      </c>
      <c r="I524" s="24" t="s">
        <v>2555</v>
      </c>
      <c r="J524" s="23" t="s">
        <v>556</v>
      </c>
      <c r="K524" s="23" t="s">
        <v>0</v>
      </c>
      <c r="L524" s="24" t="s">
        <v>5663</v>
      </c>
      <c r="M524" s="23">
        <v>2</v>
      </c>
      <c r="N524" s="23">
        <v>200505</v>
      </c>
      <c r="O524" s="23"/>
      <c r="P524" s="25" t="s">
        <v>2</v>
      </c>
      <c r="Q524" s="24" t="s">
        <v>120</v>
      </c>
      <c r="R524" s="26" t="s">
        <v>2554</v>
      </c>
      <c r="S524" s="27" t="s">
        <v>4879</v>
      </c>
      <c r="T524" s="23" t="s">
        <v>4770</v>
      </c>
      <c r="U524" s="23" t="s">
        <v>5143</v>
      </c>
      <c r="V524" s="23" t="s">
        <v>2</v>
      </c>
      <c r="W524" s="23" t="s">
        <v>1</v>
      </c>
      <c r="AB524" s="28"/>
      <c r="AE524" s="28"/>
      <c r="AF524" s="29"/>
      <c r="AH524" s="28"/>
      <c r="AI524" s="28"/>
      <c r="AJ524" s="28"/>
      <c r="AK524" s="28"/>
      <c r="AP524" s="28"/>
      <c r="AQ524" s="28"/>
      <c r="AR524" s="28"/>
    </row>
    <row r="525" spans="1:44" customFormat="1" ht="15" customHeight="1">
      <c r="A525" s="23" t="s">
        <v>1436</v>
      </c>
      <c r="B525" s="24" t="s">
        <v>1435</v>
      </c>
      <c r="C525" s="24" t="s">
        <v>1434</v>
      </c>
      <c r="D525" s="24" t="s">
        <v>5664</v>
      </c>
      <c r="E525" s="24" t="s">
        <v>1433</v>
      </c>
      <c r="F525" s="24" t="s">
        <v>1432</v>
      </c>
      <c r="G525" s="23">
        <v>1995</v>
      </c>
      <c r="H525" s="24" t="s">
        <v>1431</v>
      </c>
      <c r="I525" s="24" t="s">
        <v>1430</v>
      </c>
      <c r="J525" s="23" t="s">
        <v>556</v>
      </c>
      <c r="K525" s="23" t="s">
        <v>0</v>
      </c>
      <c r="L525" s="24" t="s">
        <v>1429</v>
      </c>
      <c r="M525" s="23">
        <v>12</v>
      </c>
      <c r="N525" s="23">
        <v>199502</v>
      </c>
      <c r="O525" s="23"/>
      <c r="P525" s="25" t="s">
        <v>2</v>
      </c>
      <c r="Q525" s="24" t="s">
        <v>5</v>
      </c>
      <c r="R525" s="26" t="s">
        <v>1428</v>
      </c>
      <c r="S525" s="27" t="s">
        <v>5206</v>
      </c>
      <c r="T525" s="23" t="s">
        <v>5164</v>
      </c>
      <c r="U525" s="23" t="s">
        <v>5665</v>
      </c>
      <c r="V525" s="23" t="s">
        <v>2</v>
      </c>
      <c r="W525" s="23" t="s">
        <v>1</v>
      </c>
      <c r="AB525" s="28"/>
      <c r="AE525" s="28"/>
      <c r="AF525" s="29"/>
      <c r="AH525" s="28"/>
      <c r="AI525" s="28"/>
      <c r="AJ525" s="28"/>
      <c r="AK525" s="28"/>
      <c r="AP525" s="28"/>
      <c r="AQ525" s="28"/>
      <c r="AR525" s="28"/>
    </row>
    <row r="526" spans="1:44" customFormat="1" ht="15" customHeight="1">
      <c r="A526" s="23" t="s">
        <v>1373</v>
      </c>
      <c r="B526" s="24" t="s">
        <v>1372</v>
      </c>
      <c r="C526" s="24" t="s">
        <v>1371</v>
      </c>
      <c r="D526" s="24" t="s">
        <v>1370</v>
      </c>
      <c r="E526" s="24" t="s">
        <v>1369</v>
      </c>
      <c r="F526" s="24" t="s">
        <v>1368</v>
      </c>
      <c r="G526" s="23">
        <v>1994</v>
      </c>
      <c r="H526" s="24" t="s">
        <v>1367</v>
      </c>
      <c r="I526" s="24" t="s">
        <v>1366</v>
      </c>
      <c r="J526" s="23" t="s">
        <v>556</v>
      </c>
      <c r="K526" s="23" t="s">
        <v>0</v>
      </c>
      <c r="L526" s="24" t="s">
        <v>1365</v>
      </c>
      <c r="M526" s="23">
        <v>12</v>
      </c>
      <c r="N526" s="23">
        <v>200201</v>
      </c>
      <c r="O526" s="23"/>
      <c r="P526" s="25" t="s">
        <v>2</v>
      </c>
      <c r="Q526" s="24" t="s">
        <v>5</v>
      </c>
      <c r="R526" s="26" t="s">
        <v>1364</v>
      </c>
      <c r="S526" s="27" t="s">
        <v>5163</v>
      </c>
      <c r="T526" s="23" t="s">
        <v>3</v>
      </c>
      <c r="U526" s="23" t="s">
        <v>4906</v>
      </c>
      <c r="V526" s="23" t="s">
        <v>2</v>
      </c>
      <c r="W526" s="23" t="s">
        <v>1</v>
      </c>
      <c r="AB526" s="28"/>
      <c r="AE526" s="28"/>
      <c r="AF526" s="29"/>
      <c r="AH526" s="28"/>
      <c r="AI526" s="28"/>
      <c r="AJ526" s="28"/>
      <c r="AK526" s="28"/>
      <c r="AP526" s="28"/>
      <c r="AQ526" s="28"/>
      <c r="AR526" s="28"/>
    </row>
    <row r="527" spans="1:44" customFormat="1" ht="15" customHeight="1">
      <c r="A527" s="23" t="s">
        <v>5666</v>
      </c>
      <c r="B527" s="24" t="s">
        <v>5667</v>
      </c>
      <c r="C527" s="24" t="s">
        <v>5668</v>
      </c>
      <c r="D527" s="24" t="s">
        <v>136</v>
      </c>
      <c r="E527" s="24" t="s">
        <v>5669</v>
      </c>
      <c r="F527" s="24" t="s">
        <v>5670</v>
      </c>
      <c r="G527" s="23">
        <v>1974</v>
      </c>
      <c r="H527" s="24" t="s">
        <v>5671</v>
      </c>
      <c r="I527" s="24" t="s">
        <v>5672</v>
      </c>
      <c r="J527" s="23" t="s">
        <v>556</v>
      </c>
      <c r="K527" s="23" t="s">
        <v>0</v>
      </c>
      <c r="L527" s="24" t="s">
        <v>4937</v>
      </c>
      <c r="M527" s="23">
        <v>2</v>
      </c>
      <c r="N527" s="23">
        <v>197401</v>
      </c>
      <c r="O527" s="23"/>
      <c r="P527" s="25" t="s">
        <v>1</v>
      </c>
      <c r="Q527" s="24" t="s">
        <v>74</v>
      </c>
      <c r="R527" s="26" t="s">
        <v>5673</v>
      </c>
      <c r="S527" s="27" t="s">
        <v>5321</v>
      </c>
      <c r="T527" s="23" t="s">
        <v>5484</v>
      </c>
      <c r="U527" s="23" t="s">
        <v>5674</v>
      </c>
      <c r="V527" s="23" t="s">
        <v>1</v>
      </c>
      <c r="W527" s="23" t="s">
        <v>1</v>
      </c>
      <c r="AB527" s="28"/>
      <c r="AE527" s="28"/>
      <c r="AF527" s="29"/>
      <c r="AH527" s="28"/>
      <c r="AI527" s="28"/>
      <c r="AJ527" s="28"/>
      <c r="AK527" s="28"/>
      <c r="AP527" s="28"/>
      <c r="AQ527" s="28"/>
      <c r="AR527" s="28"/>
    </row>
    <row r="528" spans="1:44" customFormat="1" ht="15" customHeight="1">
      <c r="A528" s="23" t="s">
        <v>4517</v>
      </c>
      <c r="B528" s="24" t="s">
        <v>4516</v>
      </c>
      <c r="C528" s="24" t="s">
        <v>4515</v>
      </c>
      <c r="D528" s="24" t="s">
        <v>4514</v>
      </c>
      <c r="E528" s="24" t="s">
        <v>4513</v>
      </c>
      <c r="F528" s="24"/>
      <c r="G528" s="23">
        <v>1989</v>
      </c>
      <c r="H528" s="24" t="s">
        <v>4512</v>
      </c>
      <c r="I528" s="24" t="s">
        <v>4511</v>
      </c>
      <c r="J528" s="23" t="s">
        <v>556</v>
      </c>
      <c r="K528" s="23" t="s">
        <v>0</v>
      </c>
      <c r="L528" s="24" t="s">
        <v>5675</v>
      </c>
      <c r="M528" s="23">
        <v>12</v>
      </c>
      <c r="N528" s="23">
        <v>199401</v>
      </c>
      <c r="O528" s="23"/>
      <c r="P528" s="25" t="s">
        <v>2</v>
      </c>
      <c r="Q528" s="24" t="s">
        <v>5</v>
      </c>
      <c r="R528" s="26" t="s">
        <v>4510</v>
      </c>
      <c r="S528" s="27" t="s">
        <v>4880</v>
      </c>
      <c r="T528" s="23" t="s">
        <v>3</v>
      </c>
      <c r="U528" s="23" t="s">
        <v>4964</v>
      </c>
      <c r="V528" s="23" t="s">
        <v>2</v>
      </c>
      <c r="W528" s="23" t="s">
        <v>1</v>
      </c>
      <c r="AB528" s="28"/>
      <c r="AE528" s="28"/>
      <c r="AF528" s="29"/>
      <c r="AH528" s="28"/>
      <c r="AI528" s="28"/>
      <c r="AJ528" s="28"/>
      <c r="AK528" s="28"/>
      <c r="AP528" s="28"/>
      <c r="AQ528" s="28"/>
      <c r="AR528" s="28"/>
    </row>
    <row r="529" spans="1:44" customFormat="1" ht="15" customHeight="1">
      <c r="A529" s="23" t="s">
        <v>4393</v>
      </c>
      <c r="B529" s="24" t="s">
        <v>4392</v>
      </c>
      <c r="C529" s="24" t="s">
        <v>4391</v>
      </c>
      <c r="D529" s="24" t="s">
        <v>4390</v>
      </c>
      <c r="E529" s="24" t="s">
        <v>4389</v>
      </c>
      <c r="F529" s="24"/>
      <c r="G529" s="23">
        <v>1987</v>
      </c>
      <c r="H529" s="24" t="s">
        <v>4388</v>
      </c>
      <c r="I529" s="24" t="s">
        <v>4387</v>
      </c>
      <c r="J529" s="23" t="s">
        <v>556</v>
      </c>
      <c r="K529" s="23" t="s">
        <v>0</v>
      </c>
      <c r="L529" s="24" t="s">
        <v>4386</v>
      </c>
      <c r="M529" s="23">
        <v>12</v>
      </c>
      <c r="N529" s="23">
        <v>198501</v>
      </c>
      <c r="O529" s="23"/>
      <c r="P529" s="25" t="s">
        <v>1</v>
      </c>
      <c r="Q529" s="24" t="s">
        <v>5</v>
      </c>
      <c r="R529" s="26" t="s">
        <v>4385</v>
      </c>
      <c r="S529" s="27" t="s">
        <v>4888</v>
      </c>
      <c r="T529" s="23" t="s">
        <v>3</v>
      </c>
      <c r="U529" s="23" t="s">
        <v>5080</v>
      </c>
      <c r="V529" s="23" t="s">
        <v>2</v>
      </c>
      <c r="W529" s="23" t="s">
        <v>1</v>
      </c>
      <c r="AB529" s="28"/>
      <c r="AE529" s="28"/>
      <c r="AF529" s="29"/>
      <c r="AH529" s="28"/>
      <c r="AI529" s="28"/>
      <c r="AJ529" s="28"/>
      <c r="AK529" s="28"/>
      <c r="AP529" s="28"/>
      <c r="AQ529" s="28"/>
      <c r="AR529" s="28"/>
    </row>
    <row r="530" spans="1:44" customFormat="1" ht="15" customHeight="1">
      <c r="A530" s="23" t="s">
        <v>4093</v>
      </c>
      <c r="B530" s="24" t="s">
        <v>4092</v>
      </c>
      <c r="C530" s="24" t="s">
        <v>4091</v>
      </c>
      <c r="D530" s="24" t="s">
        <v>4090</v>
      </c>
      <c r="E530" s="24" t="s">
        <v>4089</v>
      </c>
      <c r="F530" s="24"/>
      <c r="G530" s="23">
        <v>1990</v>
      </c>
      <c r="H530" s="24" t="s">
        <v>4088</v>
      </c>
      <c r="I530" s="24" t="s">
        <v>4087</v>
      </c>
      <c r="J530" s="23" t="s">
        <v>556</v>
      </c>
      <c r="K530" s="23" t="s">
        <v>0</v>
      </c>
      <c r="L530" s="24" t="s">
        <v>5676</v>
      </c>
      <c r="M530" s="23">
        <v>12</v>
      </c>
      <c r="N530" s="23">
        <v>199001</v>
      </c>
      <c r="O530" s="23"/>
      <c r="P530" s="25" t="s">
        <v>1</v>
      </c>
      <c r="Q530" s="24" t="s">
        <v>5</v>
      </c>
      <c r="R530" s="26" t="s">
        <v>4086</v>
      </c>
      <c r="S530" s="27" t="s">
        <v>5212</v>
      </c>
      <c r="T530" s="23" t="s">
        <v>3</v>
      </c>
      <c r="U530" s="23" t="s">
        <v>4911</v>
      </c>
      <c r="V530" s="23" t="s">
        <v>1</v>
      </c>
      <c r="W530" s="23" t="s">
        <v>1</v>
      </c>
      <c r="AB530" s="28"/>
      <c r="AE530" s="28"/>
      <c r="AF530" s="29"/>
      <c r="AH530" s="28"/>
      <c r="AI530" s="28"/>
      <c r="AJ530" s="28"/>
      <c r="AK530" s="28"/>
      <c r="AP530" s="28"/>
      <c r="AQ530" s="28"/>
      <c r="AR530" s="28"/>
    </row>
    <row r="531" spans="1:44" customFormat="1" ht="15" customHeight="1">
      <c r="A531" s="23" t="s">
        <v>3763</v>
      </c>
      <c r="B531" s="24" t="s">
        <v>3762</v>
      </c>
      <c r="C531" s="24" t="s">
        <v>3761</v>
      </c>
      <c r="D531" s="24" t="s">
        <v>3760</v>
      </c>
      <c r="E531" s="24" t="s">
        <v>3759</v>
      </c>
      <c r="F531" s="24" t="s">
        <v>3758</v>
      </c>
      <c r="G531" s="23">
        <v>2009</v>
      </c>
      <c r="H531" s="24" t="s">
        <v>3757</v>
      </c>
      <c r="I531" s="24" t="s">
        <v>3756</v>
      </c>
      <c r="J531" s="23" t="s">
        <v>556</v>
      </c>
      <c r="K531" s="23" t="s">
        <v>0</v>
      </c>
      <c r="L531" s="24" t="s">
        <v>3755</v>
      </c>
      <c r="M531" s="23">
        <v>12</v>
      </c>
      <c r="N531" s="23">
        <v>200901</v>
      </c>
      <c r="O531" s="23"/>
      <c r="P531" s="25" t="s">
        <v>2</v>
      </c>
      <c r="Q531" s="24" t="s">
        <v>5</v>
      </c>
      <c r="R531" s="26" t="s">
        <v>3754</v>
      </c>
      <c r="S531" s="27" t="s">
        <v>5409</v>
      </c>
      <c r="T531" s="23" t="s">
        <v>3</v>
      </c>
      <c r="U531" s="23" t="s">
        <v>4896</v>
      </c>
      <c r="V531" s="23" t="s">
        <v>1</v>
      </c>
      <c r="W531" s="23" t="s">
        <v>1</v>
      </c>
      <c r="AB531" s="28"/>
      <c r="AE531" s="28"/>
      <c r="AF531" s="29"/>
      <c r="AH531" s="28"/>
      <c r="AI531" s="28"/>
      <c r="AJ531" s="28"/>
      <c r="AK531" s="28"/>
      <c r="AP531" s="28"/>
      <c r="AQ531" s="28"/>
      <c r="AR531" s="28"/>
    </row>
    <row r="532" spans="1:44" customFormat="1" ht="15" customHeight="1">
      <c r="A532" s="23" t="s">
        <v>2361</v>
      </c>
      <c r="B532" s="24" t="s">
        <v>2360</v>
      </c>
      <c r="C532" s="24" t="s">
        <v>2359</v>
      </c>
      <c r="D532" s="24" t="s">
        <v>2358</v>
      </c>
      <c r="E532" s="24" t="s">
        <v>2357</v>
      </c>
      <c r="F532" s="24"/>
      <c r="G532" s="23">
        <v>1986</v>
      </c>
      <c r="H532" s="24" t="s">
        <v>2356</v>
      </c>
      <c r="I532" s="24" t="s">
        <v>2355</v>
      </c>
      <c r="J532" s="23" t="s">
        <v>556</v>
      </c>
      <c r="K532" s="23" t="s">
        <v>0</v>
      </c>
      <c r="L532" s="24" t="s">
        <v>5677</v>
      </c>
      <c r="M532" s="23">
        <v>12</v>
      </c>
      <c r="N532" s="23">
        <v>198701</v>
      </c>
      <c r="O532" s="23"/>
      <c r="P532" s="25" t="s">
        <v>1</v>
      </c>
      <c r="Q532" s="24" t="s">
        <v>265</v>
      </c>
      <c r="R532" s="26" t="s">
        <v>2354</v>
      </c>
      <c r="S532" s="27" t="s">
        <v>5239</v>
      </c>
      <c r="T532" s="23" t="s">
        <v>3</v>
      </c>
      <c r="U532" s="23" t="s">
        <v>4911</v>
      </c>
      <c r="V532" s="23" t="s">
        <v>2</v>
      </c>
      <c r="W532" s="23" t="s">
        <v>1</v>
      </c>
      <c r="AB532" s="28"/>
      <c r="AE532" s="28"/>
      <c r="AF532" s="29"/>
      <c r="AH532" s="28"/>
      <c r="AI532" s="28"/>
      <c r="AJ532" s="28"/>
      <c r="AK532" s="28"/>
      <c r="AP532" s="28"/>
      <c r="AQ532" s="28"/>
      <c r="AR532" s="28"/>
    </row>
    <row r="533" spans="1:44" customFormat="1" ht="15" customHeight="1">
      <c r="A533" s="23" t="s">
        <v>2346</v>
      </c>
      <c r="B533" s="24" t="s">
        <v>2345</v>
      </c>
      <c r="C533" s="24" t="s">
        <v>2344</v>
      </c>
      <c r="D533" s="24" t="s">
        <v>2343</v>
      </c>
      <c r="E533" s="24" t="s">
        <v>2342</v>
      </c>
      <c r="F533" s="24" t="s">
        <v>2341</v>
      </c>
      <c r="G533" s="23">
        <v>1957</v>
      </c>
      <c r="H533" s="24" t="s">
        <v>2340</v>
      </c>
      <c r="I533" s="24" t="s">
        <v>2339</v>
      </c>
      <c r="J533" s="23" t="s">
        <v>556</v>
      </c>
      <c r="K533" s="23" t="s">
        <v>0</v>
      </c>
      <c r="L533" s="24" t="s">
        <v>5678</v>
      </c>
      <c r="M533" s="23">
        <v>6</v>
      </c>
      <c r="N533" s="23">
        <v>195701</v>
      </c>
      <c r="O533" s="23"/>
      <c r="P533" s="25" t="s">
        <v>1</v>
      </c>
      <c r="Q533" s="24" t="s">
        <v>5</v>
      </c>
      <c r="R533" s="26" t="s">
        <v>2338</v>
      </c>
      <c r="S533" s="27" t="s">
        <v>5679</v>
      </c>
      <c r="T533" s="23" t="s">
        <v>3</v>
      </c>
      <c r="U533" s="23" t="s">
        <v>4988</v>
      </c>
      <c r="V533" s="23" t="s">
        <v>1</v>
      </c>
      <c r="W533" s="23" t="s">
        <v>1</v>
      </c>
      <c r="AB533" s="28"/>
      <c r="AE533" s="28"/>
      <c r="AF533" s="29"/>
      <c r="AH533" s="28"/>
      <c r="AI533" s="28"/>
      <c r="AJ533" s="28"/>
      <c r="AK533" s="28"/>
      <c r="AP533" s="28"/>
      <c r="AQ533" s="28"/>
      <c r="AR533" s="28"/>
    </row>
    <row r="534" spans="1:44" customFormat="1" ht="15" customHeight="1">
      <c r="A534" s="23" t="s">
        <v>2337</v>
      </c>
      <c r="B534" s="24" t="s">
        <v>2336</v>
      </c>
      <c r="C534" s="24" t="s">
        <v>2335</v>
      </c>
      <c r="D534" s="24" t="s">
        <v>2334</v>
      </c>
      <c r="E534" s="24" t="s">
        <v>2333</v>
      </c>
      <c r="F534" s="24"/>
      <c r="G534" s="23">
        <v>1996</v>
      </c>
      <c r="H534" s="24" t="s">
        <v>2332</v>
      </c>
      <c r="I534" s="24" t="s">
        <v>2331</v>
      </c>
      <c r="J534" s="23" t="s">
        <v>556</v>
      </c>
      <c r="K534" s="23" t="s">
        <v>0</v>
      </c>
      <c r="L534" s="24" t="s">
        <v>5680</v>
      </c>
      <c r="M534" s="23">
        <v>12</v>
      </c>
      <c r="N534" s="23">
        <v>199601</v>
      </c>
      <c r="O534" s="23"/>
      <c r="P534" s="25" t="s">
        <v>2</v>
      </c>
      <c r="Q534" s="24" t="s">
        <v>5</v>
      </c>
      <c r="R534" s="26" t="s">
        <v>2330</v>
      </c>
      <c r="S534" s="27" t="s">
        <v>5191</v>
      </c>
      <c r="T534" s="23" t="s">
        <v>3</v>
      </c>
      <c r="U534" s="23" t="s">
        <v>4896</v>
      </c>
      <c r="V534" s="23" t="s">
        <v>1</v>
      </c>
      <c r="W534" s="23" t="s">
        <v>1</v>
      </c>
      <c r="AB534" s="28"/>
      <c r="AE534" s="28"/>
      <c r="AF534" s="29"/>
      <c r="AH534" s="28"/>
      <c r="AI534" s="28"/>
      <c r="AJ534" s="28"/>
      <c r="AK534" s="28"/>
      <c r="AP534" s="28"/>
      <c r="AQ534" s="28"/>
      <c r="AR534" s="28"/>
    </row>
    <row r="535" spans="1:44" customFormat="1" ht="15" customHeight="1">
      <c r="A535" s="23" t="s">
        <v>1644</v>
      </c>
      <c r="B535" s="24" t="s">
        <v>1643</v>
      </c>
      <c r="C535" s="24" t="s">
        <v>1642</v>
      </c>
      <c r="D535" s="24" t="s">
        <v>1641</v>
      </c>
      <c r="E535" s="24" t="s">
        <v>1640</v>
      </c>
      <c r="F535" s="24" t="s">
        <v>1639</v>
      </c>
      <c r="G535" s="23">
        <v>1990</v>
      </c>
      <c r="H535" s="24" t="s">
        <v>1638</v>
      </c>
      <c r="I535" s="24" t="s">
        <v>1637</v>
      </c>
      <c r="J535" s="23" t="s">
        <v>556</v>
      </c>
      <c r="K535" s="23" t="s">
        <v>0</v>
      </c>
      <c r="L535" s="24" t="s">
        <v>1636</v>
      </c>
      <c r="M535" s="23">
        <v>12</v>
      </c>
      <c r="N535" s="23">
        <v>199401</v>
      </c>
      <c r="O535" s="23"/>
      <c r="P535" s="25" t="s">
        <v>2</v>
      </c>
      <c r="Q535" s="24" t="s">
        <v>5</v>
      </c>
      <c r="R535" s="26" t="s">
        <v>1635</v>
      </c>
      <c r="S535" s="27" t="s">
        <v>4880</v>
      </c>
      <c r="T535" s="23" t="s">
        <v>3</v>
      </c>
      <c r="U535" s="23" t="s">
        <v>4977</v>
      </c>
      <c r="V535" s="23" t="s">
        <v>2</v>
      </c>
      <c r="W535" s="23" t="s">
        <v>1</v>
      </c>
      <c r="AB535" s="28"/>
      <c r="AE535" s="28"/>
      <c r="AF535" s="29"/>
      <c r="AH535" s="28"/>
      <c r="AI535" s="28"/>
      <c r="AJ535" s="28"/>
      <c r="AK535" s="28"/>
      <c r="AP535" s="28"/>
      <c r="AQ535" s="28"/>
      <c r="AR535" s="28"/>
    </row>
    <row r="536" spans="1:44" customFormat="1" ht="15" customHeight="1">
      <c r="A536" s="23" t="s">
        <v>940</v>
      </c>
      <c r="B536" s="24" t="s">
        <v>939</v>
      </c>
      <c r="C536" s="24" t="s">
        <v>938</v>
      </c>
      <c r="D536" s="24" t="s">
        <v>937</v>
      </c>
      <c r="E536" s="24" t="s">
        <v>936</v>
      </c>
      <c r="F536" s="24" t="s">
        <v>935</v>
      </c>
      <c r="G536" s="23">
        <v>1999</v>
      </c>
      <c r="H536" s="24" t="s">
        <v>934</v>
      </c>
      <c r="I536" s="24" t="s">
        <v>933</v>
      </c>
      <c r="J536" s="23" t="s">
        <v>556</v>
      </c>
      <c r="K536" s="23" t="s">
        <v>0</v>
      </c>
      <c r="L536" s="24" t="s">
        <v>5497</v>
      </c>
      <c r="M536" s="23">
        <v>2</v>
      </c>
      <c r="N536" s="23">
        <v>199903</v>
      </c>
      <c r="O536" s="23"/>
      <c r="P536" s="25" t="s">
        <v>2</v>
      </c>
      <c r="Q536" s="24" t="s">
        <v>5</v>
      </c>
      <c r="R536" s="26" t="s">
        <v>932</v>
      </c>
      <c r="S536" s="27" t="s">
        <v>4874</v>
      </c>
      <c r="T536" s="23" t="s">
        <v>3</v>
      </c>
      <c r="U536" s="23" t="s">
        <v>5112</v>
      </c>
      <c r="V536" s="23" t="s">
        <v>2</v>
      </c>
      <c r="W536" s="23" t="s">
        <v>1</v>
      </c>
      <c r="AB536" s="28"/>
      <c r="AE536" s="28"/>
      <c r="AF536" s="29"/>
      <c r="AH536" s="28"/>
      <c r="AI536" s="28"/>
      <c r="AJ536" s="28"/>
      <c r="AK536" s="28"/>
      <c r="AP536" s="28"/>
      <c r="AQ536" s="28"/>
      <c r="AR536" s="28"/>
    </row>
    <row r="537" spans="1:44" customFormat="1" ht="15" customHeight="1">
      <c r="A537" s="23" t="s">
        <v>4779</v>
      </c>
      <c r="B537" s="24" t="s">
        <v>4778</v>
      </c>
      <c r="C537" s="24" t="s">
        <v>4777</v>
      </c>
      <c r="D537" s="24" t="s">
        <v>4776</v>
      </c>
      <c r="E537" s="24" t="s">
        <v>4775</v>
      </c>
      <c r="F537" s="24"/>
      <c r="G537" s="23">
        <v>2010</v>
      </c>
      <c r="H537" s="24" t="s">
        <v>4774</v>
      </c>
      <c r="I537" s="24" t="s">
        <v>4773</v>
      </c>
      <c r="J537" s="23" t="s">
        <v>556</v>
      </c>
      <c r="K537" s="23" t="s">
        <v>0</v>
      </c>
      <c r="L537" s="24" t="s">
        <v>4772</v>
      </c>
      <c r="M537" s="23">
        <v>12</v>
      </c>
      <c r="N537" s="23">
        <v>201001</v>
      </c>
      <c r="O537" s="23"/>
      <c r="P537" s="25" t="s">
        <v>2</v>
      </c>
      <c r="Q537" s="24" t="s">
        <v>5</v>
      </c>
      <c r="R537" s="26" t="s">
        <v>4771</v>
      </c>
      <c r="S537" s="27" t="s">
        <v>4878</v>
      </c>
      <c r="T537" s="23" t="s">
        <v>4770</v>
      </c>
      <c r="U537" s="23" t="s">
        <v>5069</v>
      </c>
      <c r="V537" s="23" t="s">
        <v>2</v>
      </c>
      <c r="W537" s="23" t="s">
        <v>1</v>
      </c>
      <c r="AB537" s="28"/>
      <c r="AE537" s="28"/>
      <c r="AF537" s="29"/>
      <c r="AH537" s="28"/>
      <c r="AI537" s="28"/>
      <c r="AJ537" s="28"/>
      <c r="AK537" s="28"/>
      <c r="AP537" s="28"/>
      <c r="AQ537" s="28"/>
      <c r="AR537" s="28"/>
    </row>
    <row r="538" spans="1:44" customFormat="1" ht="15" customHeight="1">
      <c r="A538" s="23" t="s">
        <v>2553</v>
      </c>
      <c r="B538" s="24" t="s">
        <v>2552</v>
      </c>
      <c r="C538" s="24" t="s">
        <v>2551</v>
      </c>
      <c r="D538" s="24" t="s">
        <v>2550</v>
      </c>
      <c r="E538" s="24" t="s">
        <v>2549</v>
      </c>
      <c r="F538" s="24" t="s">
        <v>2548</v>
      </c>
      <c r="G538" s="23">
        <v>1993</v>
      </c>
      <c r="H538" s="24" t="s">
        <v>2547</v>
      </c>
      <c r="I538" s="24" t="s">
        <v>2546</v>
      </c>
      <c r="J538" s="23" t="s">
        <v>556</v>
      </c>
      <c r="K538" s="23" t="s">
        <v>0</v>
      </c>
      <c r="L538" s="24" t="s">
        <v>2545</v>
      </c>
      <c r="M538" s="23">
        <v>12</v>
      </c>
      <c r="N538" s="23">
        <v>199300</v>
      </c>
      <c r="O538" s="23"/>
      <c r="P538" s="25" t="s">
        <v>1</v>
      </c>
      <c r="Q538" s="24" t="s">
        <v>597</v>
      </c>
      <c r="R538" s="26" t="s">
        <v>2544</v>
      </c>
      <c r="S538" s="27" t="s">
        <v>5276</v>
      </c>
      <c r="T538" s="23" t="s">
        <v>3</v>
      </c>
      <c r="U538" s="23" t="s">
        <v>4977</v>
      </c>
      <c r="V538" s="23" t="s">
        <v>2</v>
      </c>
      <c r="W538" s="23" t="s">
        <v>1</v>
      </c>
      <c r="AB538" s="28"/>
      <c r="AE538" s="28"/>
      <c r="AF538" s="29"/>
      <c r="AH538" s="28"/>
      <c r="AI538" s="28"/>
      <c r="AJ538" s="28"/>
      <c r="AK538" s="28"/>
      <c r="AP538" s="28"/>
      <c r="AQ538" s="28"/>
      <c r="AR538" s="28"/>
    </row>
    <row r="539" spans="1:44" customFormat="1" ht="15" customHeight="1">
      <c r="A539" s="23" t="s">
        <v>1958</v>
      </c>
      <c r="B539" s="24" t="s">
        <v>1957</v>
      </c>
      <c r="C539" s="24" t="s">
        <v>1956</v>
      </c>
      <c r="D539" s="24" t="s">
        <v>1955</v>
      </c>
      <c r="E539" s="24" t="s">
        <v>1954</v>
      </c>
      <c r="F539" s="24" t="s">
        <v>1953</v>
      </c>
      <c r="G539" s="23">
        <v>1991</v>
      </c>
      <c r="H539" s="24" t="s">
        <v>1952</v>
      </c>
      <c r="I539" s="24" t="s">
        <v>1951</v>
      </c>
      <c r="J539" s="23" t="s">
        <v>556</v>
      </c>
      <c r="K539" s="23" t="s">
        <v>0</v>
      </c>
      <c r="L539" s="24" t="s">
        <v>1950</v>
      </c>
      <c r="M539" s="23">
        <v>12</v>
      </c>
      <c r="N539" s="23">
        <v>199100</v>
      </c>
      <c r="O539" s="23"/>
      <c r="P539" s="25" t="s">
        <v>1</v>
      </c>
      <c r="Q539" s="24" t="s">
        <v>5</v>
      </c>
      <c r="R539" s="26" t="s">
        <v>1949</v>
      </c>
      <c r="S539" s="27" t="s">
        <v>5681</v>
      </c>
      <c r="T539" s="23" t="s">
        <v>3</v>
      </c>
      <c r="U539" s="23" t="s">
        <v>4988</v>
      </c>
      <c r="V539" s="23" t="s">
        <v>2</v>
      </c>
      <c r="W539" s="23" t="s">
        <v>1</v>
      </c>
      <c r="AB539" s="28"/>
      <c r="AE539" s="28"/>
      <c r="AF539" s="29"/>
      <c r="AH539" s="28"/>
      <c r="AI539" s="28"/>
      <c r="AJ539" s="28"/>
      <c r="AK539" s="28"/>
      <c r="AP539" s="28"/>
      <c r="AQ539" s="28"/>
      <c r="AR539" s="28"/>
    </row>
    <row r="540" spans="1:44" customFormat="1" ht="15" customHeight="1">
      <c r="A540" s="23" t="s">
        <v>4559</v>
      </c>
      <c r="B540" s="24" t="s">
        <v>4558</v>
      </c>
      <c r="C540" s="24" t="s">
        <v>4557</v>
      </c>
      <c r="D540" s="24" t="s">
        <v>4556</v>
      </c>
      <c r="E540" s="24" t="s">
        <v>4555</v>
      </c>
      <c r="F540" s="24"/>
      <c r="G540" s="23">
        <v>1986</v>
      </c>
      <c r="H540" s="24" t="s">
        <v>4554</v>
      </c>
      <c r="I540" s="24" t="s">
        <v>4553</v>
      </c>
      <c r="J540" s="23" t="s">
        <v>556</v>
      </c>
      <c r="K540" s="23" t="s">
        <v>0</v>
      </c>
      <c r="L540" s="24" t="s">
        <v>5682</v>
      </c>
      <c r="M540" s="23">
        <v>12</v>
      </c>
      <c r="N540" s="23">
        <v>198601</v>
      </c>
      <c r="O540" s="23"/>
      <c r="P540" s="25" t="s">
        <v>1</v>
      </c>
      <c r="Q540" s="24" t="s">
        <v>5</v>
      </c>
      <c r="R540" s="26" t="s">
        <v>4552</v>
      </c>
      <c r="S540" s="27" t="s">
        <v>4886</v>
      </c>
      <c r="T540" s="23" t="s">
        <v>3</v>
      </c>
      <c r="U540" s="23" t="s">
        <v>4896</v>
      </c>
      <c r="V540" s="23" t="s">
        <v>1</v>
      </c>
      <c r="W540" s="23" t="s">
        <v>1</v>
      </c>
      <c r="AB540" s="28"/>
      <c r="AE540" s="28"/>
      <c r="AF540" s="29"/>
      <c r="AH540" s="28"/>
      <c r="AI540" s="28"/>
      <c r="AJ540" s="28"/>
      <c r="AK540" s="28"/>
      <c r="AP540" s="28"/>
      <c r="AQ540" s="28"/>
      <c r="AR540" s="28"/>
    </row>
    <row r="541" spans="1:44" customFormat="1" ht="15" customHeight="1">
      <c r="A541" s="23" t="s">
        <v>4121</v>
      </c>
      <c r="B541" s="24" t="s">
        <v>4120</v>
      </c>
      <c r="C541" s="24" t="s">
        <v>4119</v>
      </c>
      <c r="D541" s="24" t="s">
        <v>4118</v>
      </c>
      <c r="E541" s="24" t="s">
        <v>4117</v>
      </c>
      <c r="F541" s="24" t="s">
        <v>4116</v>
      </c>
      <c r="G541" s="23">
        <v>1995</v>
      </c>
      <c r="H541" s="24" t="s">
        <v>4115</v>
      </c>
      <c r="I541" s="24" t="s">
        <v>4114</v>
      </c>
      <c r="J541" s="23" t="s">
        <v>556</v>
      </c>
      <c r="K541" s="23" t="s">
        <v>0</v>
      </c>
      <c r="L541" s="24" t="s">
        <v>4113</v>
      </c>
      <c r="M541" s="23">
        <v>6</v>
      </c>
      <c r="N541" s="23">
        <v>199501</v>
      </c>
      <c r="O541" s="23"/>
      <c r="P541" s="25" t="s">
        <v>2</v>
      </c>
      <c r="Q541" s="24" t="s">
        <v>400</v>
      </c>
      <c r="R541" s="26" t="s">
        <v>4112</v>
      </c>
      <c r="S541" s="27" t="s">
        <v>5206</v>
      </c>
      <c r="T541" s="23" t="s">
        <v>3</v>
      </c>
      <c r="U541" s="23" t="s">
        <v>4977</v>
      </c>
      <c r="V541" s="23" t="s">
        <v>2</v>
      </c>
      <c r="W541" s="23" t="s">
        <v>1</v>
      </c>
      <c r="AB541" s="28"/>
      <c r="AE541" s="28"/>
      <c r="AF541" s="29"/>
      <c r="AH541" s="28"/>
      <c r="AI541" s="28"/>
      <c r="AJ541" s="28"/>
      <c r="AK541" s="28"/>
      <c r="AP541" s="28"/>
      <c r="AQ541" s="28"/>
      <c r="AR541" s="28"/>
    </row>
    <row r="542" spans="1:44" customFormat="1" ht="15" customHeight="1">
      <c r="A542" s="23" t="s">
        <v>1204</v>
      </c>
      <c r="B542" s="24" t="s">
        <v>1203</v>
      </c>
      <c r="C542" s="24" t="s">
        <v>1202</v>
      </c>
      <c r="D542" s="24" t="s">
        <v>1201</v>
      </c>
      <c r="E542" s="24" t="s">
        <v>1200</v>
      </c>
      <c r="F542" s="24"/>
      <c r="G542" s="23">
        <v>1983</v>
      </c>
      <c r="H542" s="24" t="s">
        <v>1199</v>
      </c>
      <c r="I542" s="24" t="s">
        <v>1198</v>
      </c>
      <c r="J542" s="23" t="s">
        <v>556</v>
      </c>
      <c r="K542" s="23" t="s">
        <v>0</v>
      </c>
      <c r="L542" s="24" t="s">
        <v>1197</v>
      </c>
      <c r="M542" s="23">
        <v>12</v>
      </c>
      <c r="N542" s="23">
        <v>199401</v>
      </c>
      <c r="O542" s="23"/>
      <c r="P542" s="25" t="s">
        <v>2</v>
      </c>
      <c r="Q542" s="24" t="s">
        <v>5</v>
      </c>
      <c r="R542" s="26" t="s">
        <v>1196</v>
      </c>
      <c r="S542" s="27" t="s">
        <v>4880</v>
      </c>
      <c r="T542" s="23" t="s">
        <v>3</v>
      </c>
      <c r="U542" s="23" t="s">
        <v>4893</v>
      </c>
      <c r="V542" s="23" t="s">
        <v>2</v>
      </c>
      <c r="W542" s="23" t="s">
        <v>1</v>
      </c>
      <c r="AB542" s="28"/>
      <c r="AE542" s="28"/>
      <c r="AF542" s="29"/>
      <c r="AH542" s="28"/>
      <c r="AI542" s="28"/>
      <c r="AJ542" s="28"/>
      <c r="AK542" s="28"/>
      <c r="AP542" s="28"/>
      <c r="AQ542" s="28"/>
      <c r="AR542" s="28"/>
    </row>
    <row r="543" spans="1:44" customFormat="1" ht="15" customHeight="1">
      <c r="A543" s="23" t="s">
        <v>1179</v>
      </c>
      <c r="B543" s="24" t="s">
        <v>1178</v>
      </c>
      <c r="C543" s="24" t="s">
        <v>1177</v>
      </c>
      <c r="D543" s="24" t="s">
        <v>1176</v>
      </c>
      <c r="E543" s="24" t="s">
        <v>1175</v>
      </c>
      <c r="F543" s="24" t="s">
        <v>1174</v>
      </c>
      <c r="G543" s="23">
        <v>1982</v>
      </c>
      <c r="H543" s="24" t="s">
        <v>1173</v>
      </c>
      <c r="I543" s="24" t="s">
        <v>1172</v>
      </c>
      <c r="J543" s="23" t="s">
        <v>556</v>
      </c>
      <c r="K543" s="23" t="s">
        <v>0</v>
      </c>
      <c r="L543" s="24" t="s">
        <v>5683</v>
      </c>
      <c r="M543" s="23">
        <v>12</v>
      </c>
      <c r="N543" s="23">
        <v>198201</v>
      </c>
      <c r="O543" s="23"/>
      <c r="P543" s="25" t="s">
        <v>1</v>
      </c>
      <c r="Q543" s="24" t="s">
        <v>960</v>
      </c>
      <c r="R543" s="26" t="s">
        <v>1171</v>
      </c>
      <c r="S543" s="27" t="s">
        <v>5183</v>
      </c>
      <c r="T543" s="23" t="s">
        <v>3</v>
      </c>
      <c r="U543" s="23" t="s">
        <v>4893</v>
      </c>
      <c r="V543" s="23" t="s">
        <v>2</v>
      </c>
      <c r="W543" s="23" t="s">
        <v>1</v>
      </c>
      <c r="AB543" s="28"/>
      <c r="AE543" s="28"/>
      <c r="AF543" s="29"/>
      <c r="AH543" s="28"/>
      <c r="AI543" s="28"/>
      <c r="AJ543" s="28"/>
      <c r="AK543" s="28"/>
      <c r="AP543" s="28"/>
      <c r="AQ543" s="28"/>
      <c r="AR543" s="28"/>
    </row>
    <row r="544" spans="1:44" customFormat="1" ht="15" customHeight="1">
      <c r="A544" s="23" t="s">
        <v>1144</v>
      </c>
      <c r="B544" s="24" t="s">
        <v>1143</v>
      </c>
      <c r="C544" s="24" t="s">
        <v>1142</v>
      </c>
      <c r="D544" s="24" t="s">
        <v>1141</v>
      </c>
      <c r="E544" s="24" t="s">
        <v>1140</v>
      </c>
      <c r="F544" s="24"/>
      <c r="G544" s="23">
        <v>1963</v>
      </c>
      <c r="H544" s="24" t="s">
        <v>1139</v>
      </c>
      <c r="I544" s="24" t="s">
        <v>1138</v>
      </c>
      <c r="J544" s="23" t="s">
        <v>556</v>
      </c>
      <c r="K544" s="23" t="s">
        <v>0</v>
      </c>
      <c r="L544" s="24" t="s">
        <v>5684</v>
      </c>
      <c r="M544" s="23">
        <v>12</v>
      </c>
      <c r="N544" s="23">
        <v>196301</v>
      </c>
      <c r="O544" s="23"/>
      <c r="P544" s="25" t="s">
        <v>1</v>
      </c>
      <c r="Q544" s="24" t="s">
        <v>5</v>
      </c>
      <c r="R544" s="26" t="s">
        <v>1137</v>
      </c>
      <c r="S544" s="27" t="s">
        <v>5685</v>
      </c>
      <c r="T544" s="23" t="s">
        <v>3</v>
      </c>
      <c r="U544" s="23" t="s">
        <v>4893</v>
      </c>
      <c r="V544" s="23" t="s">
        <v>1</v>
      </c>
      <c r="W544" s="23" t="s">
        <v>1</v>
      </c>
      <c r="AB544" s="28"/>
      <c r="AE544" s="28"/>
      <c r="AF544" s="29"/>
      <c r="AH544" s="28"/>
      <c r="AI544" s="28"/>
      <c r="AJ544" s="28"/>
      <c r="AK544" s="28"/>
      <c r="AP544" s="28"/>
      <c r="AQ544" s="28"/>
      <c r="AR544" s="28"/>
    </row>
    <row r="545" spans="1:44" customFormat="1" ht="15" customHeight="1">
      <c r="A545" s="23" t="s">
        <v>1117</v>
      </c>
      <c r="B545" s="24" t="s">
        <v>1116</v>
      </c>
      <c r="C545" s="24" t="s">
        <v>1115</v>
      </c>
      <c r="D545" s="24" t="s">
        <v>1114</v>
      </c>
      <c r="E545" s="24" t="s">
        <v>1113</v>
      </c>
      <c r="F545" s="24"/>
      <c r="G545" s="23">
        <v>1957</v>
      </c>
      <c r="H545" s="24" t="s">
        <v>1112</v>
      </c>
      <c r="I545" s="24" t="s">
        <v>1111</v>
      </c>
      <c r="J545" s="23" t="s">
        <v>556</v>
      </c>
      <c r="K545" s="23" t="s">
        <v>0</v>
      </c>
      <c r="L545" s="24" t="s">
        <v>5686</v>
      </c>
      <c r="M545" s="23">
        <v>12</v>
      </c>
      <c r="N545" s="23">
        <v>198001</v>
      </c>
      <c r="O545" s="23"/>
      <c r="P545" s="25" t="s">
        <v>1</v>
      </c>
      <c r="Q545" s="24" t="s">
        <v>74</v>
      </c>
      <c r="R545" s="26" t="s">
        <v>1110</v>
      </c>
      <c r="S545" s="27" t="s">
        <v>4884</v>
      </c>
      <c r="T545" s="23" t="s">
        <v>3</v>
      </c>
      <c r="U545" s="23" t="s">
        <v>4893</v>
      </c>
      <c r="V545" s="23" t="s">
        <v>2</v>
      </c>
      <c r="W545" s="23" t="s">
        <v>1</v>
      </c>
      <c r="AB545" s="28"/>
      <c r="AE545" s="28"/>
      <c r="AF545" s="29"/>
      <c r="AH545" s="28"/>
      <c r="AI545" s="28"/>
      <c r="AJ545" s="28"/>
      <c r="AK545" s="28"/>
      <c r="AP545" s="28"/>
      <c r="AQ545" s="28"/>
      <c r="AR545" s="28"/>
    </row>
    <row r="546" spans="1:44" customFormat="1" ht="15" customHeight="1">
      <c r="A546" s="23" t="s">
        <v>1101</v>
      </c>
      <c r="B546" s="24" t="s">
        <v>1100</v>
      </c>
      <c r="C546" s="24" t="s">
        <v>1099</v>
      </c>
      <c r="D546" s="24" t="s">
        <v>1098</v>
      </c>
      <c r="E546" s="24" t="s">
        <v>1097</v>
      </c>
      <c r="F546" s="24" t="s">
        <v>1096</v>
      </c>
      <c r="G546" s="23">
        <v>1960</v>
      </c>
      <c r="H546" s="24" t="s">
        <v>1095</v>
      </c>
      <c r="I546" s="24" t="s">
        <v>1094</v>
      </c>
      <c r="J546" s="23" t="s">
        <v>556</v>
      </c>
      <c r="K546" s="23" t="s">
        <v>0</v>
      </c>
      <c r="L546" s="24" t="s">
        <v>5687</v>
      </c>
      <c r="M546" s="23">
        <v>2</v>
      </c>
      <c r="N546" s="23">
        <v>201001</v>
      </c>
      <c r="O546" s="23"/>
      <c r="P546" s="25" t="s">
        <v>2</v>
      </c>
      <c r="Q546" s="24" t="s">
        <v>31</v>
      </c>
      <c r="R546" s="26" t="s">
        <v>1093</v>
      </c>
      <c r="S546" s="27" t="s">
        <v>4878</v>
      </c>
      <c r="T546" s="23" t="s">
        <v>3</v>
      </c>
      <c r="U546" s="23" t="s">
        <v>4893</v>
      </c>
      <c r="V546" s="23" t="s">
        <v>2</v>
      </c>
      <c r="W546" s="23" t="s">
        <v>1</v>
      </c>
      <c r="AB546" s="28"/>
      <c r="AE546" s="28"/>
      <c r="AF546" s="29"/>
      <c r="AH546" s="28"/>
      <c r="AI546" s="28"/>
      <c r="AJ546" s="28"/>
      <c r="AK546" s="28"/>
      <c r="AP546" s="28"/>
      <c r="AQ546" s="28"/>
      <c r="AR546" s="28"/>
    </row>
    <row r="547" spans="1:44" customFormat="1" ht="15" customHeight="1">
      <c r="A547" s="23" t="s">
        <v>1092</v>
      </c>
      <c r="B547" s="24" t="s">
        <v>1091</v>
      </c>
      <c r="C547" s="24" t="s">
        <v>1090</v>
      </c>
      <c r="D547" s="24" t="s">
        <v>1089</v>
      </c>
      <c r="E547" s="24" t="s">
        <v>1088</v>
      </c>
      <c r="F547" s="24" t="s">
        <v>1087</v>
      </c>
      <c r="G547" s="23">
        <v>1980</v>
      </c>
      <c r="H547" s="24" t="s">
        <v>1086</v>
      </c>
      <c r="I547" s="24" t="s">
        <v>1085</v>
      </c>
      <c r="J547" s="23" t="s">
        <v>556</v>
      </c>
      <c r="K547" s="23" t="s">
        <v>0</v>
      </c>
      <c r="L547" s="24" t="s">
        <v>5688</v>
      </c>
      <c r="M547" s="23">
        <v>6</v>
      </c>
      <c r="N547" s="23">
        <v>199401</v>
      </c>
      <c r="O547" s="23"/>
      <c r="P547" s="25" t="s">
        <v>2</v>
      </c>
      <c r="Q547" s="24" t="s">
        <v>72</v>
      </c>
      <c r="R547" s="26" t="s">
        <v>1084</v>
      </c>
      <c r="S547" s="27" t="s">
        <v>4880</v>
      </c>
      <c r="T547" s="23" t="s">
        <v>3</v>
      </c>
      <c r="U547" s="23" t="s">
        <v>4893</v>
      </c>
      <c r="V547" s="23" t="s">
        <v>2</v>
      </c>
      <c r="W547" s="23" t="s">
        <v>1</v>
      </c>
      <c r="AB547" s="28"/>
      <c r="AE547" s="28"/>
      <c r="AF547" s="29"/>
      <c r="AH547" s="28"/>
      <c r="AI547" s="28"/>
      <c r="AJ547" s="28"/>
      <c r="AK547" s="28"/>
      <c r="AP547" s="28"/>
      <c r="AQ547" s="28"/>
      <c r="AR547" s="28"/>
    </row>
    <row r="548" spans="1:44" customFormat="1" ht="15" customHeight="1">
      <c r="A548" s="23" t="s">
        <v>1067</v>
      </c>
      <c r="B548" s="24" t="s">
        <v>1066</v>
      </c>
      <c r="C548" s="24" t="s">
        <v>1065</v>
      </c>
      <c r="D548" s="24" t="s">
        <v>1048</v>
      </c>
      <c r="E548" s="24" t="s">
        <v>1064</v>
      </c>
      <c r="F548" s="24"/>
      <c r="G548" s="23">
        <v>1981</v>
      </c>
      <c r="H548" s="24" t="s">
        <v>1063</v>
      </c>
      <c r="I548" s="24" t="s">
        <v>1062</v>
      </c>
      <c r="J548" s="23" t="s">
        <v>556</v>
      </c>
      <c r="K548" s="23" t="s">
        <v>0</v>
      </c>
      <c r="L548" s="24" t="s">
        <v>5689</v>
      </c>
      <c r="M548" s="23">
        <v>12</v>
      </c>
      <c r="N548" s="23">
        <v>198501</v>
      </c>
      <c r="O548" s="23"/>
      <c r="P548" s="25" t="s">
        <v>1</v>
      </c>
      <c r="Q548" s="24" t="s">
        <v>40</v>
      </c>
      <c r="R548" s="26" t="s">
        <v>1061</v>
      </c>
      <c r="S548" s="27" t="s">
        <v>4888</v>
      </c>
      <c r="T548" s="23" t="s">
        <v>3</v>
      </c>
      <c r="U548" s="23" t="s">
        <v>4893</v>
      </c>
      <c r="V548" s="23" t="s">
        <v>2</v>
      </c>
      <c r="W548" s="23" t="s">
        <v>1</v>
      </c>
      <c r="AB548" s="28"/>
      <c r="AE548" s="28"/>
      <c r="AF548" s="29"/>
      <c r="AH548" s="28"/>
      <c r="AI548" s="28"/>
      <c r="AJ548" s="28"/>
      <c r="AK548" s="28"/>
      <c r="AP548" s="28"/>
      <c r="AQ548" s="28"/>
      <c r="AR548" s="28"/>
    </row>
    <row r="549" spans="1:44" customFormat="1" ht="15" customHeight="1">
      <c r="A549" s="23" t="s">
        <v>1051</v>
      </c>
      <c r="B549" s="24" t="s">
        <v>1050</v>
      </c>
      <c r="C549" s="24" t="s">
        <v>1049</v>
      </c>
      <c r="D549" s="24" t="s">
        <v>1048</v>
      </c>
      <c r="E549" s="24" t="s">
        <v>1047</v>
      </c>
      <c r="F549" s="24"/>
      <c r="G549" s="23">
        <v>1981</v>
      </c>
      <c r="H549" s="24" t="s">
        <v>1046</v>
      </c>
      <c r="I549" s="24" t="s">
        <v>1045</v>
      </c>
      <c r="J549" s="23" t="s">
        <v>556</v>
      </c>
      <c r="K549" s="23" t="s">
        <v>0</v>
      </c>
      <c r="L549" s="24" t="s">
        <v>5690</v>
      </c>
      <c r="M549" s="23">
        <v>12</v>
      </c>
      <c r="N549" s="23">
        <v>199401</v>
      </c>
      <c r="O549" s="23"/>
      <c r="P549" s="25" t="s">
        <v>2</v>
      </c>
      <c r="Q549" s="24" t="s">
        <v>31</v>
      </c>
      <c r="R549" s="26" t="s">
        <v>1044</v>
      </c>
      <c r="S549" s="27" t="s">
        <v>4880</v>
      </c>
      <c r="T549" s="23" t="s">
        <v>3</v>
      </c>
      <c r="U549" s="23" t="s">
        <v>4893</v>
      </c>
      <c r="V549" s="23" t="s">
        <v>2</v>
      </c>
      <c r="W549" s="23" t="s">
        <v>1</v>
      </c>
      <c r="AB549" s="28"/>
      <c r="AE549" s="28"/>
      <c r="AF549" s="29"/>
      <c r="AH549" s="28"/>
      <c r="AI549" s="28"/>
      <c r="AJ549" s="28"/>
      <c r="AK549" s="28"/>
      <c r="AP549" s="28"/>
      <c r="AQ549" s="28"/>
      <c r="AR549" s="28"/>
    </row>
    <row r="550" spans="1:44" customFormat="1" ht="15" customHeight="1">
      <c r="A550" s="23" t="s">
        <v>4752</v>
      </c>
      <c r="B550" s="24" t="s">
        <v>4751</v>
      </c>
      <c r="C550" s="24" t="s">
        <v>4750</v>
      </c>
      <c r="D550" s="24" t="s">
        <v>4749</v>
      </c>
      <c r="E550" s="24" t="s">
        <v>4748</v>
      </c>
      <c r="F550" s="24"/>
      <c r="G550" s="23">
        <v>2016</v>
      </c>
      <c r="H550" s="24" t="s">
        <v>4747</v>
      </c>
      <c r="I550" s="24" t="s">
        <v>4746</v>
      </c>
      <c r="J550" s="23" t="s">
        <v>556</v>
      </c>
      <c r="K550" s="23" t="s">
        <v>0</v>
      </c>
      <c r="L550" s="24" t="s">
        <v>5691</v>
      </c>
      <c r="M550" s="23">
        <v>6</v>
      </c>
      <c r="N550" s="23">
        <v>201601</v>
      </c>
      <c r="O550" s="23"/>
      <c r="P550" s="25" t="s">
        <v>2</v>
      </c>
      <c r="Q550" s="24" t="s">
        <v>5</v>
      </c>
      <c r="R550" s="26" t="s">
        <v>4745</v>
      </c>
      <c r="S550" s="27" t="s">
        <v>4889</v>
      </c>
      <c r="T550" s="23" t="s">
        <v>3</v>
      </c>
      <c r="U550" s="23" t="s">
        <v>4910</v>
      </c>
      <c r="V550" s="23" t="s">
        <v>2</v>
      </c>
      <c r="W550" s="23" t="s">
        <v>1</v>
      </c>
      <c r="AB550" s="28"/>
      <c r="AE550" s="28"/>
      <c r="AF550" s="29"/>
      <c r="AH550" s="28"/>
      <c r="AI550" s="28"/>
      <c r="AJ550" s="28"/>
      <c r="AK550" s="28"/>
      <c r="AP550" s="28"/>
      <c r="AQ550" s="28"/>
      <c r="AR550" s="28"/>
    </row>
    <row r="551" spans="1:44" customFormat="1" ht="15" customHeight="1">
      <c r="A551" s="23" t="s">
        <v>3532</v>
      </c>
      <c r="B551" s="24" t="s">
        <v>5692</v>
      </c>
      <c r="C551" s="24" t="s">
        <v>3531</v>
      </c>
      <c r="D551" s="24" t="s">
        <v>5693</v>
      </c>
      <c r="E551" s="24" t="s">
        <v>5694</v>
      </c>
      <c r="F551" s="24" t="s">
        <v>5695</v>
      </c>
      <c r="G551" s="23">
        <v>1988</v>
      </c>
      <c r="H551" s="24" t="s">
        <v>5696</v>
      </c>
      <c r="I551" s="24" t="s">
        <v>5697</v>
      </c>
      <c r="J551" s="23" t="s">
        <v>556</v>
      </c>
      <c r="K551" s="23" t="s">
        <v>0</v>
      </c>
      <c r="L551" s="24" t="s">
        <v>5698</v>
      </c>
      <c r="M551" s="23">
        <v>4</v>
      </c>
      <c r="N551" s="23">
        <v>198801</v>
      </c>
      <c r="O551" s="23"/>
      <c r="P551" s="25" t="s">
        <v>1</v>
      </c>
      <c r="Q551" s="24" t="s">
        <v>5</v>
      </c>
      <c r="R551" s="26" t="s">
        <v>3530</v>
      </c>
      <c r="S551" s="27" t="s">
        <v>5205</v>
      </c>
      <c r="T551" s="23" t="s">
        <v>3</v>
      </c>
      <c r="U551" s="23" t="s">
        <v>4893</v>
      </c>
      <c r="V551" s="23" t="s">
        <v>1</v>
      </c>
      <c r="W551" s="23" t="s">
        <v>1</v>
      </c>
      <c r="AB551" s="28"/>
      <c r="AE551" s="28"/>
      <c r="AF551" s="29"/>
      <c r="AH551" s="28"/>
      <c r="AI551" s="28"/>
      <c r="AJ551" s="28"/>
      <c r="AK551" s="28"/>
      <c r="AP551" s="28"/>
      <c r="AQ551" s="28"/>
      <c r="AR551" s="28"/>
    </row>
    <row r="552" spans="1:44" customFormat="1">
      <c r="A552" s="23" t="s">
        <v>20</v>
      </c>
      <c r="B552" s="24" t="s">
        <v>19</v>
      </c>
      <c r="C552" s="24"/>
      <c r="D552" s="24" t="s">
        <v>18</v>
      </c>
      <c r="E552" s="24" t="s">
        <v>17</v>
      </c>
      <c r="F552" s="24"/>
      <c r="G552" s="23">
        <v>2006</v>
      </c>
      <c r="H552" s="24"/>
      <c r="I552" s="24"/>
      <c r="J552" s="23" t="s">
        <v>5145</v>
      </c>
      <c r="K552" s="23" t="s">
        <v>16</v>
      </c>
      <c r="L552" s="24" t="s">
        <v>15</v>
      </c>
      <c r="M552" s="23">
        <v>4</v>
      </c>
      <c r="N552" s="23">
        <v>200601</v>
      </c>
      <c r="O552" s="23">
        <v>200803</v>
      </c>
      <c r="P552" s="25" t="s">
        <v>2</v>
      </c>
      <c r="Q552" s="24" t="s">
        <v>14</v>
      </c>
      <c r="R552" s="26" t="s">
        <v>13</v>
      </c>
      <c r="S552" s="27" t="s">
        <v>5699</v>
      </c>
      <c r="T552" s="23" t="s">
        <v>3</v>
      </c>
      <c r="U552" s="23" t="s">
        <v>4893</v>
      </c>
      <c r="V552" s="23" t="s">
        <v>2</v>
      </c>
      <c r="W552" s="23" t="s">
        <v>1</v>
      </c>
      <c r="AB552" s="28"/>
      <c r="AE552" s="28"/>
      <c r="AF552" s="29"/>
      <c r="AH552" s="28"/>
      <c r="AI552" s="28"/>
      <c r="AJ552" s="28"/>
      <c r="AK552" s="28"/>
      <c r="AP552" s="28"/>
      <c r="AQ552" s="28"/>
      <c r="AR552" s="28"/>
    </row>
    <row r="553" spans="1:44" customFormat="1">
      <c r="A553" s="23" t="s">
        <v>2410</v>
      </c>
      <c r="B553" s="24" t="s">
        <v>2409</v>
      </c>
      <c r="C553" s="24" t="s">
        <v>2408</v>
      </c>
      <c r="D553" s="24" t="s">
        <v>2407</v>
      </c>
      <c r="E553" s="24" t="s">
        <v>2406</v>
      </c>
      <c r="F553" s="24"/>
      <c r="G553" s="23">
        <v>2007</v>
      </c>
      <c r="H553" s="24"/>
      <c r="I553" s="24"/>
      <c r="J553" s="23" t="s">
        <v>5145</v>
      </c>
      <c r="K553" s="23" t="s">
        <v>5285</v>
      </c>
      <c r="L553" s="24" t="s">
        <v>15</v>
      </c>
      <c r="M553" s="23">
        <v>4</v>
      </c>
      <c r="N553" s="23">
        <v>200701</v>
      </c>
      <c r="O553" s="23">
        <v>201501</v>
      </c>
      <c r="P553" s="25" t="s">
        <v>2</v>
      </c>
      <c r="Q553" s="24" t="s">
        <v>14</v>
      </c>
      <c r="R553" s="26" t="s">
        <v>2405</v>
      </c>
      <c r="S553" s="27" t="s">
        <v>5700</v>
      </c>
      <c r="T553" s="23" t="s">
        <v>5475</v>
      </c>
      <c r="U553" s="23" t="s">
        <v>5701</v>
      </c>
      <c r="V553" s="23" t="s">
        <v>2</v>
      </c>
      <c r="W553" s="23" t="s">
        <v>1</v>
      </c>
      <c r="AB553" s="28"/>
      <c r="AE553" s="28"/>
      <c r="AF553" s="29"/>
      <c r="AH553" s="28"/>
      <c r="AI553" s="28"/>
      <c r="AJ553" s="28"/>
      <c r="AK553" s="28"/>
      <c r="AP553" s="28"/>
      <c r="AQ553" s="28"/>
      <c r="AR553" s="28"/>
    </row>
    <row r="554" spans="1:44" s="1" customFormat="1" ht="12.75">
      <c r="A554" s="3"/>
      <c r="K554" s="2"/>
      <c r="T554" s="3"/>
      <c r="U554" s="2"/>
    </row>
    <row r="555" spans="1:44" s="1" customFormat="1" ht="12.75">
      <c r="A555" s="3"/>
      <c r="K555" s="2"/>
      <c r="T555" s="3"/>
      <c r="U555" s="2"/>
    </row>
    <row r="556" spans="1:44" s="1" customFormat="1" ht="12.75">
      <c r="A556" s="3"/>
      <c r="K556" s="2"/>
      <c r="T556" s="3"/>
      <c r="U556" s="2"/>
    </row>
    <row r="557" spans="1:44" s="1" customFormat="1" ht="12.75">
      <c r="A557" s="3"/>
      <c r="K557" s="2"/>
      <c r="T557" s="3"/>
      <c r="U557" s="2"/>
    </row>
    <row r="558" spans="1:44" s="1" customFormat="1" ht="12.75">
      <c r="A558" s="3"/>
      <c r="K558" s="2"/>
      <c r="T558" s="3"/>
      <c r="U558" s="2"/>
    </row>
    <row r="559" spans="1:44" s="1" customFormat="1" ht="12.75">
      <c r="A559" s="3"/>
      <c r="K559" s="2"/>
      <c r="T559" s="3"/>
      <c r="U559" s="2"/>
    </row>
    <row r="560" spans="1:44" s="1" customFormat="1" ht="12.75">
      <c r="A560" s="3"/>
      <c r="K560" s="2"/>
      <c r="T560" s="3"/>
      <c r="U560" s="2"/>
    </row>
    <row r="561" spans="1:21" s="1" customFormat="1" ht="12.75">
      <c r="A561" s="3"/>
      <c r="K561" s="2"/>
      <c r="T561" s="3"/>
      <c r="U561" s="2"/>
    </row>
    <row r="562" spans="1:21" s="1" customFormat="1" ht="12.75">
      <c r="A562" s="3"/>
      <c r="K562" s="2"/>
      <c r="T562" s="3"/>
      <c r="U562" s="2"/>
    </row>
    <row r="563" spans="1:21" s="1" customFormat="1" ht="12.75">
      <c r="A563" s="3"/>
      <c r="K563" s="2"/>
      <c r="T563" s="3"/>
      <c r="U563" s="2"/>
    </row>
    <row r="564" spans="1:21" s="1" customFormat="1" ht="12.75">
      <c r="A564" s="3"/>
      <c r="K564" s="2"/>
      <c r="T564" s="3"/>
      <c r="U564" s="2"/>
    </row>
    <row r="565" spans="1:21" s="1" customFormat="1" ht="12.75">
      <c r="A565" s="3"/>
      <c r="K565" s="2"/>
      <c r="T565" s="3"/>
      <c r="U565" s="2"/>
    </row>
    <row r="566" spans="1:21" s="1" customFormat="1" ht="12.75">
      <c r="A566" s="3"/>
      <c r="K566" s="2"/>
      <c r="T566" s="3"/>
      <c r="U566" s="2"/>
    </row>
    <row r="567" spans="1:21" s="1" customFormat="1" ht="12.75">
      <c r="A567" s="3"/>
      <c r="K567" s="2"/>
      <c r="T567" s="3"/>
      <c r="U567" s="2"/>
    </row>
    <row r="568" spans="1:21" s="1" customFormat="1" ht="12.75">
      <c r="A568" s="3"/>
      <c r="K568" s="2"/>
      <c r="T568" s="3"/>
      <c r="U568" s="2"/>
    </row>
    <row r="569" spans="1:21" s="1" customFormat="1" ht="12.75">
      <c r="A569" s="3"/>
      <c r="K569" s="2"/>
      <c r="T569" s="3"/>
      <c r="U569" s="2"/>
    </row>
    <row r="570" spans="1:21" s="1" customFormat="1" ht="12.75">
      <c r="A570" s="3"/>
      <c r="K570" s="2"/>
      <c r="T570" s="3"/>
      <c r="U570" s="2"/>
    </row>
    <row r="571" spans="1:21" s="1" customFormat="1" ht="12.75">
      <c r="A571" s="3"/>
      <c r="K571" s="2"/>
      <c r="T571" s="3"/>
      <c r="U571" s="2"/>
    </row>
    <row r="572" spans="1:21" s="1" customFormat="1" ht="12.75">
      <c r="A572" s="3"/>
      <c r="K572" s="2"/>
      <c r="T572" s="3"/>
      <c r="U572" s="2"/>
    </row>
    <row r="573" spans="1:21" s="1" customFormat="1" ht="12.75">
      <c r="A573" s="3"/>
      <c r="K573" s="2"/>
      <c r="T573" s="3"/>
      <c r="U573" s="2"/>
    </row>
    <row r="574" spans="1:21" s="1" customFormat="1" ht="12.75">
      <c r="A574" s="3"/>
      <c r="K574" s="2"/>
      <c r="T574" s="3"/>
      <c r="U574" s="2"/>
    </row>
    <row r="575" spans="1:21" s="1" customFormat="1" ht="12.75">
      <c r="A575" s="3"/>
      <c r="K575" s="2"/>
      <c r="T575" s="3"/>
      <c r="U575" s="2"/>
    </row>
    <row r="576" spans="1:21" s="1" customFormat="1" ht="12.75">
      <c r="A576" s="3"/>
      <c r="K576" s="2"/>
      <c r="T576" s="3"/>
      <c r="U576" s="2"/>
    </row>
    <row r="577" spans="1:21" s="1" customFormat="1" ht="12.75">
      <c r="A577" s="3"/>
      <c r="K577" s="2"/>
      <c r="T577" s="3"/>
      <c r="U577" s="2"/>
    </row>
    <row r="578" spans="1:21" s="1" customFormat="1" ht="12.75">
      <c r="A578" s="3"/>
      <c r="K578" s="2"/>
      <c r="T578" s="3"/>
      <c r="U578" s="2"/>
    </row>
    <row r="579" spans="1:21" s="1" customFormat="1" ht="12.75">
      <c r="A579" s="3"/>
      <c r="K579" s="2"/>
      <c r="T579" s="3"/>
      <c r="U579" s="2"/>
    </row>
    <row r="580" spans="1:21" s="1" customFormat="1" ht="12.75">
      <c r="A580" s="3"/>
      <c r="K580" s="2"/>
      <c r="T580" s="3"/>
      <c r="U580" s="2"/>
    </row>
    <row r="581" spans="1:21" s="1" customFormat="1" ht="12.75">
      <c r="A581" s="3"/>
      <c r="K581" s="2"/>
      <c r="T581" s="3"/>
      <c r="U581" s="2"/>
    </row>
    <row r="582" spans="1:21" s="1" customFormat="1" ht="12.75">
      <c r="A582" s="3"/>
      <c r="K582" s="2"/>
      <c r="T582" s="3"/>
      <c r="U582" s="2"/>
    </row>
    <row r="583" spans="1:21" s="1" customFormat="1" ht="12.75">
      <c r="A583" s="3"/>
      <c r="K583" s="2"/>
      <c r="T583" s="3"/>
      <c r="U583" s="2"/>
    </row>
    <row r="584" spans="1:21" s="1" customFormat="1" ht="12.75">
      <c r="A584" s="3"/>
      <c r="K584" s="2"/>
      <c r="T584" s="3"/>
      <c r="U584" s="2"/>
    </row>
    <row r="585" spans="1:21" s="1" customFormat="1" ht="12.75">
      <c r="A585" s="3"/>
      <c r="K585" s="2"/>
      <c r="T585" s="3"/>
      <c r="U585" s="2"/>
    </row>
    <row r="586" spans="1:21" s="1" customFormat="1" ht="12.75">
      <c r="A586" s="3"/>
      <c r="K586" s="2"/>
      <c r="T586" s="3"/>
      <c r="U586" s="2"/>
    </row>
    <row r="587" spans="1:21" s="1" customFormat="1" ht="12.75">
      <c r="A587" s="3"/>
      <c r="K587" s="2"/>
      <c r="T587" s="3"/>
      <c r="U587" s="2"/>
    </row>
    <row r="588" spans="1:21" s="1" customFormat="1" ht="12.75">
      <c r="A588" s="3"/>
      <c r="K588" s="2"/>
      <c r="T588" s="3"/>
      <c r="U588" s="2"/>
    </row>
    <row r="589" spans="1:21" s="1" customFormat="1" ht="12.75">
      <c r="A589" s="3"/>
      <c r="K589" s="2"/>
      <c r="T589" s="3"/>
      <c r="U589" s="2"/>
    </row>
    <row r="590" spans="1:21" s="1" customFormat="1" ht="12.75">
      <c r="A590" s="3"/>
      <c r="K590" s="2"/>
      <c r="T590" s="3"/>
      <c r="U590" s="2"/>
    </row>
    <row r="591" spans="1:21" s="1" customFormat="1" ht="12.75">
      <c r="A591" s="3"/>
      <c r="K591" s="2"/>
      <c r="T591" s="3"/>
      <c r="U591" s="2"/>
    </row>
    <row r="592" spans="1:21" s="1" customFormat="1" ht="12.75">
      <c r="A592" s="3"/>
      <c r="K592" s="2"/>
      <c r="T592" s="3"/>
      <c r="U592" s="2"/>
    </row>
    <row r="593" spans="1:21" s="1" customFormat="1" ht="12.75">
      <c r="A593" s="3"/>
      <c r="K593" s="2"/>
      <c r="T593" s="3"/>
      <c r="U593" s="2"/>
    </row>
    <row r="594" spans="1:21" s="1" customFormat="1" ht="12.75">
      <c r="A594" s="3"/>
      <c r="K594" s="2"/>
      <c r="T594" s="3"/>
      <c r="U594" s="2"/>
    </row>
    <row r="595" spans="1:21" s="1" customFormat="1" ht="12.75">
      <c r="A595" s="3"/>
      <c r="K595" s="2"/>
      <c r="T595" s="3"/>
      <c r="U595" s="2"/>
    </row>
    <row r="596" spans="1:21" s="1" customFormat="1" ht="12.75">
      <c r="A596" s="3"/>
      <c r="K596" s="2"/>
      <c r="T596" s="3"/>
      <c r="U596" s="2"/>
    </row>
    <row r="597" spans="1:21" s="1" customFormat="1" ht="12.75">
      <c r="A597" s="3"/>
      <c r="K597" s="2"/>
      <c r="T597" s="3"/>
      <c r="U597" s="2"/>
    </row>
    <row r="598" spans="1:21" s="1" customFormat="1" ht="12.75">
      <c r="A598" s="3"/>
      <c r="K598" s="2"/>
      <c r="T598" s="3"/>
      <c r="U598" s="2"/>
    </row>
    <row r="599" spans="1:21" s="1" customFormat="1" ht="12.75">
      <c r="A599" s="3"/>
      <c r="K599" s="2"/>
      <c r="T599" s="3"/>
      <c r="U599" s="2"/>
    </row>
    <row r="600" spans="1:21" s="1" customFormat="1" ht="12.75">
      <c r="A600" s="3"/>
      <c r="K600" s="2"/>
      <c r="T600" s="3"/>
      <c r="U600" s="2"/>
    </row>
    <row r="601" spans="1:21" s="1" customFormat="1" ht="12.75">
      <c r="A601" s="3"/>
      <c r="K601" s="2"/>
      <c r="T601" s="3"/>
      <c r="U601" s="2"/>
    </row>
    <row r="602" spans="1:21" s="1" customFormat="1" ht="12.75">
      <c r="A602" s="3"/>
      <c r="K602" s="2"/>
      <c r="T602" s="3"/>
      <c r="U602" s="2"/>
    </row>
    <row r="603" spans="1:21" s="1" customFormat="1" ht="12.75">
      <c r="A603" s="3"/>
      <c r="K603" s="2"/>
      <c r="T603" s="3"/>
      <c r="U603" s="2"/>
    </row>
    <row r="604" spans="1:21" s="1" customFormat="1" ht="12.75">
      <c r="A604" s="3"/>
      <c r="K604" s="2"/>
      <c r="T604" s="3"/>
      <c r="U604" s="2"/>
    </row>
    <row r="605" spans="1:21" s="1" customFormat="1" ht="12.75">
      <c r="A605" s="3"/>
      <c r="K605" s="2"/>
      <c r="T605" s="3"/>
      <c r="U605" s="2"/>
    </row>
    <row r="606" spans="1:21" s="1" customFormat="1" ht="12.75">
      <c r="A606" s="3"/>
      <c r="K606" s="2"/>
      <c r="T606" s="3"/>
      <c r="U606" s="2"/>
    </row>
    <row r="607" spans="1:21" s="1" customFormat="1" ht="12.75">
      <c r="A607" s="3"/>
      <c r="K607" s="2"/>
      <c r="T607" s="3"/>
      <c r="U607" s="2"/>
    </row>
    <row r="608" spans="1:21" s="1" customFormat="1" ht="12.75">
      <c r="A608" s="3"/>
      <c r="K608" s="2"/>
      <c r="T608" s="3"/>
      <c r="U608" s="2"/>
    </row>
    <row r="609" spans="1:21" s="1" customFormat="1" ht="12.75">
      <c r="A609" s="3"/>
      <c r="K609" s="2"/>
      <c r="T609" s="3"/>
      <c r="U609" s="2"/>
    </row>
    <row r="610" spans="1:21" s="1" customFormat="1" ht="12.75">
      <c r="A610" s="3"/>
      <c r="K610" s="2"/>
      <c r="T610" s="3"/>
      <c r="U610" s="2"/>
    </row>
    <row r="611" spans="1:21" s="1" customFormat="1" ht="12.75">
      <c r="A611" s="3"/>
      <c r="K611" s="2"/>
      <c r="T611" s="3"/>
      <c r="U611" s="2"/>
    </row>
    <row r="612" spans="1:21" s="1" customFormat="1" ht="12.75">
      <c r="A612" s="3"/>
      <c r="K612" s="2"/>
      <c r="T612" s="3"/>
      <c r="U612" s="2"/>
    </row>
    <row r="613" spans="1:21" s="1" customFormat="1" ht="12.75">
      <c r="A613" s="3"/>
      <c r="K613" s="2"/>
      <c r="T613" s="3"/>
      <c r="U613" s="2"/>
    </row>
    <row r="614" spans="1:21" s="1" customFormat="1" ht="12.75">
      <c r="A614" s="3"/>
      <c r="K614" s="2"/>
      <c r="T614" s="3"/>
      <c r="U614" s="2"/>
    </row>
    <row r="615" spans="1:21" s="1" customFormat="1" ht="12.75">
      <c r="A615" s="3"/>
      <c r="K615" s="2"/>
      <c r="T615" s="3"/>
      <c r="U615" s="2"/>
    </row>
    <row r="616" spans="1:21" s="1" customFormat="1" ht="12.75">
      <c r="A616" s="3"/>
      <c r="K616" s="2"/>
      <c r="T616" s="3"/>
      <c r="U616" s="2"/>
    </row>
    <row r="617" spans="1:21" s="1" customFormat="1" ht="12.75">
      <c r="A617" s="3"/>
      <c r="K617" s="2"/>
      <c r="T617" s="3"/>
      <c r="U617" s="2"/>
    </row>
    <row r="618" spans="1:21" s="1" customFormat="1" ht="12.75">
      <c r="A618" s="3"/>
      <c r="K618" s="2"/>
      <c r="T618" s="3"/>
      <c r="U618" s="2"/>
    </row>
    <row r="619" spans="1:21" s="1" customFormat="1" ht="12.75">
      <c r="A619" s="3"/>
      <c r="K619" s="2"/>
      <c r="T619" s="3"/>
      <c r="U619" s="2"/>
    </row>
    <row r="620" spans="1:21" s="1" customFormat="1" ht="12.75">
      <c r="A620" s="3"/>
      <c r="K620" s="2"/>
      <c r="T620" s="3"/>
      <c r="U620" s="2"/>
    </row>
    <row r="621" spans="1:21" s="1" customFormat="1" ht="12.75">
      <c r="A621" s="3"/>
      <c r="K621" s="2"/>
      <c r="T621" s="3"/>
      <c r="U621" s="2"/>
    </row>
    <row r="622" spans="1:21" s="1" customFormat="1" ht="12.75">
      <c r="A622" s="3"/>
      <c r="K622" s="2"/>
      <c r="T622" s="3"/>
      <c r="U622" s="2"/>
    </row>
    <row r="623" spans="1:21" s="1" customFormat="1" ht="12.75">
      <c r="A623" s="3"/>
      <c r="K623" s="2"/>
      <c r="T623" s="3"/>
      <c r="U623" s="2"/>
    </row>
    <row r="624" spans="1:21" s="1" customFormat="1" ht="12.75">
      <c r="A624" s="3"/>
      <c r="K624" s="2"/>
      <c r="T624" s="3"/>
      <c r="U624" s="2"/>
    </row>
    <row r="625" spans="1:21" s="1" customFormat="1" ht="12.75">
      <c r="A625" s="3"/>
      <c r="K625" s="2"/>
      <c r="T625" s="3"/>
      <c r="U625" s="2"/>
    </row>
    <row r="626" spans="1:21" s="1" customFormat="1" ht="12.75">
      <c r="A626" s="3"/>
      <c r="K626" s="2"/>
      <c r="T626" s="3"/>
      <c r="U626" s="2"/>
    </row>
    <row r="627" spans="1:21" s="1" customFormat="1" ht="12.75">
      <c r="A627" s="3"/>
      <c r="K627" s="2"/>
      <c r="T627" s="3"/>
      <c r="U627" s="2"/>
    </row>
    <row r="628" spans="1:21" s="1" customFormat="1" ht="12.75">
      <c r="A628" s="3"/>
      <c r="K628" s="2"/>
      <c r="T628" s="3"/>
      <c r="U628" s="2"/>
    </row>
    <row r="629" spans="1:21" s="1" customFormat="1" ht="12.75">
      <c r="A629" s="3"/>
      <c r="K629" s="2"/>
      <c r="T629" s="3"/>
      <c r="U629" s="2"/>
    </row>
    <row r="630" spans="1:21" s="1" customFormat="1" ht="12.75">
      <c r="A630" s="3"/>
      <c r="K630" s="2"/>
      <c r="T630" s="3"/>
      <c r="U630" s="2"/>
    </row>
    <row r="631" spans="1:21" s="1" customFormat="1" ht="12.75">
      <c r="A631" s="3"/>
      <c r="K631" s="2"/>
      <c r="T631" s="3"/>
      <c r="U631" s="2"/>
    </row>
    <row r="632" spans="1:21" s="1" customFormat="1" ht="12.75">
      <c r="A632" s="3"/>
      <c r="K632" s="2"/>
      <c r="T632" s="3"/>
      <c r="U632" s="2"/>
    </row>
    <row r="633" spans="1:21" s="1" customFormat="1" ht="12.75">
      <c r="A633" s="3"/>
      <c r="K633" s="2"/>
      <c r="T633" s="3"/>
      <c r="U633" s="2"/>
    </row>
    <row r="634" spans="1:21" s="1" customFormat="1" ht="12.75">
      <c r="A634" s="3"/>
      <c r="K634" s="2"/>
      <c r="T634" s="3"/>
      <c r="U634" s="2"/>
    </row>
    <row r="635" spans="1:21" s="1" customFormat="1" ht="12.75">
      <c r="A635" s="3"/>
      <c r="K635" s="2"/>
      <c r="T635" s="3"/>
      <c r="U635" s="2"/>
    </row>
    <row r="636" spans="1:21" s="1" customFormat="1" ht="12.75">
      <c r="A636" s="3"/>
      <c r="K636" s="2"/>
      <c r="T636" s="3"/>
      <c r="U636" s="2"/>
    </row>
    <row r="637" spans="1:21" s="1" customFormat="1" ht="12.75">
      <c r="A637" s="3"/>
      <c r="K637" s="2"/>
      <c r="T637" s="3"/>
      <c r="U637" s="2"/>
    </row>
    <row r="638" spans="1:21" s="1" customFormat="1" ht="12.75">
      <c r="A638" s="3"/>
      <c r="K638" s="2"/>
      <c r="T638" s="3"/>
      <c r="U638" s="2"/>
    </row>
    <row r="639" spans="1:21" s="1" customFormat="1" ht="12.75">
      <c r="A639" s="3"/>
      <c r="K639" s="2"/>
      <c r="T639" s="3"/>
      <c r="U639" s="2"/>
    </row>
    <row r="640" spans="1:21" s="1" customFormat="1" ht="12.75">
      <c r="A640" s="3"/>
      <c r="K640" s="2"/>
      <c r="T640" s="3"/>
      <c r="U640" s="2"/>
    </row>
    <row r="641" spans="1:21" s="1" customFormat="1" ht="12.75">
      <c r="A641" s="3"/>
      <c r="K641" s="2"/>
      <c r="T641" s="3"/>
      <c r="U641" s="2"/>
    </row>
    <row r="642" spans="1:21" s="1" customFormat="1" ht="12.75">
      <c r="A642" s="3"/>
      <c r="K642" s="2"/>
      <c r="T642" s="3"/>
      <c r="U642" s="2"/>
    </row>
    <row r="643" spans="1:21" s="1" customFormat="1" ht="12.75">
      <c r="A643" s="3"/>
      <c r="K643" s="2"/>
      <c r="T643" s="3"/>
      <c r="U643" s="2"/>
    </row>
    <row r="644" spans="1:21" s="1" customFormat="1" ht="12.75">
      <c r="A644" s="3"/>
      <c r="K644" s="2"/>
      <c r="T644" s="3"/>
      <c r="U644" s="2"/>
    </row>
    <row r="645" spans="1:21" s="1" customFormat="1" ht="12.75">
      <c r="A645" s="3"/>
      <c r="K645" s="2"/>
      <c r="T645" s="3"/>
      <c r="U645" s="2"/>
    </row>
    <row r="646" spans="1:21" s="1" customFormat="1" ht="12.75">
      <c r="A646" s="3"/>
      <c r="K646" s="2"/>
      <c r="T646" s="3"/>
      <c r="U646" s="2"/>
    </row>
    <row r="647" spans="1:21" s="1" customFormat="1" ht="12.75">
      <c r="A647" s="3"/>
      <c r="K647" s="2"/>
      <c r="T647" s="3"/>
      <c r="U647" s="2"/>
    </row>
    <row r="648" spans="1:21" s="1" customFormat="1" ht="12.75">
      <c r="A648" s="3"/>
      <c r="K648" s="2"/>
      <c r="T648" s="3"/>
      <c r="U648" s="2"/>
    </row>
    <row r="649" spans="1:21" s="1" customFormat="1" ht="12.75">
      <c r="A649" s="3"/>
      <c r="K649" s="2"/>
      <c r="T649" s="3"/>
      <c r="U649" s="2"/>
    </row>
    <row r="650" spans="1:21" s="1" customFormat="1" ht="12.75">
      <c r="A650" s="3"/>
      <c r="K650" s="2"/>
      <c r="T650" s="3"/>
      <c r="U650" s="2"/>
    </row>
    <row r="651" spans="1:21" s="1" customFormat="1" ht="12.75">
      <c r="A651" s="3"/>
      <c r="K651" s="2"/>
      <c r="T651" s="3"/>
      <c r="U651" s="2"/>
    </row>
    <row r="652" spans="1:21" s="1" customFormat="1" ht="12.75">
      <c r="A652" s="3"/>
      <c r="K652" s="2"/>
      <c r="T652" s="3"/>
      <c r="U652" s="2"/>
    </row>
    <row r="653" spans="1:21" s="1" customFormat="1" ht="12.75">
      <c r="A653" s="3"/>
      <c r="K653" s="2"/>
      <c r="T653" s="3"/>
      <c r="U653" s="2"/>
    </row>
    <row r="654" spans="1:21" s="1" customFormat="1" ht="12.75">
      <c r="A654" s="3"/>
      <c r="K654" s="2"/>
      <c r="T654" s="3"/>
      <c r="U654" s="2"/>
    </row>
    <row r="655" spans="1:21" s="1" customFormat="1" ht="12.75">
      <c r="A655" s="3"/>
      <c r="K655" s="2"/>
      <c r="T655" s="3"/>
      <c r="U655" s="2"/>
    </row>
    <row r="656" spans="1:21" s="1" customFormat="1" ht="12.75">
      <c r="A656" s="3"/>
      <c r="K656" s="2"/>
      <c r="T656" s="3"/>
      <c r="U656" s="2"/>
    </row>
    <row r="657" spans="1:21" s="1" customFormat="1" ht="12.75">
      <c r="A657" s="3"/>
      <c r="K657" s="2"/>
      <c r="T657" s="3"/>
      <c r="U657" s="2"/>
    </row>
    <row r="658" spans="1:21" s="1" customFormat="1" ht="12.75">
      <c r="A658" s="3"/>
      <c r="K658" s="2"/>
      <c r="T658" s="3"/>
      <c r="U658" s="2"/>
    </row>
    <row r="659" spans="1:21" s="1" customFormat="1" ht="12.75">
      <c r="A659" s="3"/>
      <c r="K659" s="2"/>
      <c r="T659" s="3"/>
      <c r="U659" s="2"/>
    </row>
    <row r="660" spans="1:21" s="1" customFormat="1" ht="12.75">
      <c r="A660" s="3"/>
      <c r="K660" s="2"/>
      <c r="T660" s="3"/>
      <c r="U660" s="2"/>
    </row>
    <row r="661" spans="1:21" s="1" customFormat="1" ht="12.75">
      <c r="A661" s="3"/>
      <c r="K661" s="2"/>
      <c r="T661" s="3"/>
      <c r="U661" s="2"/>
    </row>
    <row r="662" spans="1:21" s="1" customFormat="1" ht="12.75">
      <c r="A662" s="3"/>
      <c r="K662" s="2"/>
      <c r="T662" s="3"/>
      <c r="U662" s="2"/>
    </row>
    <row r="663" spans="1:21" s="1" customFormat="1" ht="12.75">
      <c r="A663" s="3"/>
      <c r="K663" s="2"/>
      <c r="T663" s="3"/>
      <c r="U663" s="2"/>
    </row>
    <row r="664" spans="1:21" s="1" customFormat="1" ht="12.75">
      <c r="A664" s="3"/>
      <c r="K664" s="2"/>
      <c r="T664" s="3"/>
      <c r="U664" s="2"/>
    </row>
    <row r="665" spans="1:21" s="1" customFormat="1" ht="12.75">
      <c r="A665" s="3"/>
      <c r="K665" s="2"/>
      <c r="T665" s="3"/>
      <c r="U665" s="2"/>
    </row>
    <row r="666" spans="1:21" s="1" customFormat="1" ht="12.75">
      <c r="A666" s="3"/>
      <c r="K666" s="2"/>
      <c r="T666" s="3"/>
      <c r="U666" s="2"/>
    </row>
    <row r="667" spans="1:21" s="1" customFormat="1" ht="12.75">
      <c r="A667" s="3"/>
      <c r="K667" s="2"/>
      <c r="T667" s="3"/>
      <c r="U667" s="2"/>
    </row>
    <row r="668" spans="1:21" s="1" customFormat="1" ht="12.75">
      <c r="A668" s="3"/>
      <c r="K668" s="2"/>
      <c r="T668" s="3"/>
      <c r="U668" s="2"/>
    </row>
    <row r="669" spans="1:21" s="1" customFormat="1" ht="12.75">
      <c r="A669" s="3"/>
      <c r="K669" s="2"/>
      <c r="T669" s="3"/>
      <c r="U669" s="2"/>
    </row>
    <row r="670" spans="1:21" s="1" customFormat="1" ht="12.75">
      <c r="A670" s="3"/>
      <c r="K670" s="2"/>
      <c r="T670" s="3"/>
      <c r="U670" s="2"/>
    </row>
    <row r="671" spans="1:21" s="1" customFormat="1" ht="12.75">
      <c r="A671" s="3"/>
      <c r="K671" s="2"/>
      <c r="T671" s="3"/>
      <c r="U671" s="2"/>
    </row>
    <row r="672" spans="1:21" s="1" customFormat="1" ht="12.75">
      <c r="A672" s="3"/>
      <c r="K672" s="2"/>
      <c r="T672" s="3"/>
      <c r="U672" s="2"/>
    </row>
    <row r="673" spans="1:21" s="1" customFormat="1" ht="12.75">
      <c r="A673" s="3"/>
      <c r="K673" s="2"/>
      <c r="T673" s="3"/>
      <c r="U673" s="2"/>
    </row>
    <row r="674" spans="1:21" s="1" customFormat="1" ht="12.75">
      <c r="A674" s="3"/>
      <c r="K674" s="2"/>
      <c r="T674" s="3"/>
      <c r="U674" s="2"/>
    </row>
    <row r="675" spans="1:21" s="1" customFormat="1" ht="12.75">
      <c r="A675" s="3"/>
      <c r="K675" s="2"/>
      <c r="T675" s="3"/>
      <c r="U675" s="2"/>
    </row>
    <row r="676" spans="1:21" s="1" customFormat="1" ht="12.75">
      <c r="A676" s="3"/>
      <c r="K676" s="2"/>
      <c r="T676" s="3"/>
      <c r="U676" s="2"/>
    </row>
    <row r="677" spans="1:21" s="1" customFormat="1" ht="12.75">
      <c r="A677" s="3"/>
      <c r="K677" s="2"/>
      <c r="T677" s="3"/>
      <c r="U677" s="2"/>
    </row>
    <row r="678" spans="1:21" s="1" customFormat="1" ht="12.75">
      <c r="A678" s="3"/>
      <c r="K678" s="2"/>
      <c r="T678" s="3"/>
      <c r="U678" s="2"/>
    </row>
    <row r="679" spans="1:21" s="1" customFormat="1" ht="12.75">
      <c r="A679" s="3"/>
      <c r="K679" s="2"/>
      <c r="T679" s="3"/>
      <c r="U679" s="2"/>
    </row>
    <row r="680" spans="1:21" s="1" customFormat="1" ht="12.75">
      <c r="A680" s="3"/>
      <c r="K680" s="2"/>
      <c r="T680" s="3"/>
      <c r="U680" s="2"/>
    </row>
    <row r="681" spans="1:21" s="1" customFormat="1" ht="12.75">
      <c r="A681" s="3"/>
      <c r="K681" s="2"/>
      <c r="T681" s="3"/>
      <c r="U681" s="2"/>
    </row>
    <row r="682" spans="1:21" s="1" customFormat="1" ht="12.75">
      <c r="A682" s="3"/>
      <c r="K682" s="2"/>
      <c r="T682" s="3"/>
      <c r="U682" s="2"/>
    </row>
    <row r="683" spans="1:21" s="1" customFormat="1" ht="12.75">
      <c r="A683" s="3"/>
      <c r="K683" s="2"/>
      <c r="T683" s="3"/>
      <c r="U683" s="2"/>
    </row>
    <row r="684" spans="1:21" s="1" customFormat="1" ht="12.75">
      <c r="A684" s="3"/>
      <c r="K684" s="2"/>
      <c r="T684" s="3"/>
      <c r="U684" s="2"/>
    </row>
    <row r="685" spans="1:21" s="1" customFormat="1" ht="12.75">
      <c r="A685" s="3"/>
      <c r="K685" s="2"/>
      <c r="T685" s="3"/>
      <c r="U685" s="2"/>
    </row>
    <row r="686" spans="1:21" s="1" customFormat="1" ht="12.75">
      <c r="A686" s="3"/>
      <c r="K686" s="2"/>
      <c r="T686" s="3"/>
      <c r="U686" s="2"/>
    </row>
    <row r="687" spans="1:21" s="1" customFormat="1" ht="12.75">
      <c r="A687" s="3"/>
      <c r="K687" s="2"/>
      <c r="T687" s="3"/>
      <c r="U687" s="2"/>
    </row>
    <row r="688" spans="1:21" s="1" customFormat="1" ht="12.75">
      <c r="A688" s="3"/>
      <c r="K688" s="2"/>
      <c r="T688" s="3"/>
      <c r="U688" s="2"/>
    </row>
    <row r="689" spans="1:21" s="1" customFormat="1" ht="12.75">
      <c r="A689" s="3"/>
      <c r="K689" s="2"/>
      <c r="T689" s="3"/>
      <c r="U689" s="2"/>
    </row>
    <row r="690" spans="1:21" s="1" customFormat="1" ht="12.75">
      <c r="A690" s="3"/>
      <c r="K690" s="2"/>
      <c r="T690" s="3"/>
      <c r="U690" s="2"/>
    </row>
    <row r="691" spans="1:21" s="1" customFormat="1" ht="12.75">
      <c r="A691" s="3"/>
      <c r="K691" s="2"/>
      <c r="T691" s="3"/>
      <c r="U691" s="2"/>
    </row>
    <row r="692" spans="1:21" s="1" customFormat="1" ht="12.75">
      <c r="A692" s="3"/>
      <c r="K692" s="2"/>
      <c r="T692" s="3"/>
      <c r="U692" s="2"/>
    </row>
    <row r="693" spans="1:21" s="1" customFormat="1" ht="12.75">
      <c r="A693" s="3"/>
      <c r="K693" s="2"/>
      <c r="T693" s="3"/>
      <c r="U693" s="2"/>
    </row>
    <row r="694" spans="1:21" s="1" customFormat="1" ht="12.75">
      <c r="A694" s="3"/>
      <c r="K694" s="2"/>
      <c r="T694" s="3"/>
      <c r="U694" s="2"/>
    </row>
    <row r="695" spans="1:21" s="1" customFormat="1" ht="12.75">
      <c r="A695" s="3"/>
      <c r="K695" s="2"/>
      <c r="T695" s="3"/>
      <c r="U695" s="2"/>
    </row>
    <row r="696" spans="1:21" s="1" customFormat="1" ht="12.75">
      <c r="A696" s="3"/>
      <c r="K696" s="2"/>
      <c r="T696" s="3"/>
      <c r="U696" s="2"/>
    </row>
    <row r="697" spans="1:21" s="1" customFormat="1" ht="12.75">
      <c r="A697" s="3"/>
      <c r="K697" s="2"/>
      <c r="T697" s="3"/>
      <c r="U697" s="2"/>
    </row>
    <row r="698" spans="1:21" s="1" customFormat="1" ht="12.75">
      <c r="A698" s="3"/>
      <c r="K698" s="2"/>
      <c r="T698" s="3"/>
      <c r="U698" s="2"/>
    </row>
    <row r="699" spans="1:21" s="1" customFormat="1" ht="12.75">
      <c r="A699" s="3"/>
      <c r="K699" s="2"/>
      <c r="T699" s="3"/>
      <c r="U699" s="2"/>
    </row>
    <row r="700" spans="1:21" s="1" customFormat="1" ht="12.75">
      <c r="A700" s="3"/>
      <c r="K700" s="2"/>
      <c r="T700" s="3"/>
      <c r="U700" s="2"/>
    </row>
    <row r="701" spans="1:21" s="1" customFormat="1" ht="12.75">
      <c r="A701" s="3"/>
      <c r="K701" s="2"/>
      <c r="T701" s="3"/>
      <c r="U701" s="2"/>
    </row>
    <row r="702" spans="1:21" s="1" customFormat="1" ht="12.75">
      <c r="A702" s="3"/>
      <c r="K702" s="2"/>
      <c r="T702" s="3"/>
      <c r="U702" s="2"/>
    </row>
    <row r="703" spans="1:21" s="1" customFormat="1" ht="12.75">
      <c r="A703" s="3"/>
      <c r="K703" s="2"/>
      <c r="T703" s="3"/>
      <c r="U703" s="2"/>
    </row>
    <row r="704" spans="1:21" s="1" customFormat="1" ht="12.75">
      <c r="A704" s="3"/>
      <c r="K704" s="2"/>
      <c r="T704" s="3"/>
      <c r="U704" s="2"/>
    </row>
    <row r="705" spans="1:21" s="1" customFormat="1" ht="12.75">
      <c r="A705" s="3"/>
      <c r="K705" s="2"/>
      <c r="T705" s="3"/>
      <c r="U705" s="2"/>
    </row>
    <row r="706" spans="1:21" s="1" customFormat="1" ht="12.75">
      <c r="A706" s="3"/>
      <c r="K706" s="2"/>
      <c r="T706" s="3"/>
      <c r="U706" s="2"/>
    </row>
    <row r="707" spans="1:21" s="1" customFormat="1" ht="12.75">
      <c r="A707" s="3"/>
      <c r="K707" s="2"/>
      <c r="T707" s="3"/>
      <c r="U707" s="2"/>
    </row>
    <row r="708" spans="1:21" s="1" customFormat="1" ht="12.75">
      <c r="A708" s="3"/>
      <c r="K708" s="2"/>
      <c r="T708" s="3"/>
      <c r="U708" s="2"/>
    </row>
    <row r="709" spans="1:21" s="1" customFormat="1" ht="12.75">
      <c r="A709" s="3"/>
      <c r="K709" s="2"/>
      <c r="T709" s="3"/>
      <c r="U709" s="2"/>
    </row>
    <row r="710" spans="1:21" s="1" customFormat="1" ht="12.75">
      <c r="A710" s="3"/>
      <c r="K710" s="2"/>
      <c r="T710" s="3"/>
      <c r="U710" s="2"/>
    </row>
    <row r="711" spans="1:21" s="1" customFormat="1" ht="12.75">
      <c r="A711" s="3"/>
      <c r="K711" s="2"/>
      <c r="T711" s="3"/>
      <c r="U711" s="2"/>
    </row>
    <row r="712" spans="1:21" s="1" customFormat="1" ht="12.75">
      <c r="A712" s="3"/>
      <c r="K712" s="2"/>
      <c r="T712" s="3"/>
      <c r="U712" s="2"/>
    </row>
    <row r="713" spans="1:21" s="1" customFormat="1" ht="12.75">
      <c r="A713" s="3"/>
      <c r="K713" s="2"/>
      <c r="T713" s="3"/>
      <c r="U713" s="2"/>
    </row>
    <row r="714" spans="1:21" s="1" customFormat="1" ht="12.75">
      <c r="A714" s="3"/>
      <c r="K714" s="2"/>
      <c r="T714" s="3"/>
      <c r="U714" s="2"/>
    </row>
    <row r="715" spans="1:21" s="1" customFormat="1" ht="12.75">
      <c r="A715" s="3"/>
      <c r="K715" s="2"/>
      <c r="T715" s="3"/>
      <c r="U715" s="2"/>
    </row>
    <row r="716" spans="1:21" s="1" customFormat="1" ht="12.75">
      <c r="A716" s="3"/>
      <c r="K716" s="2"/>
      <c r="T716" s="3"/>
      <c r="U716" s="2"/>
    </row>
    <row r="717" spans="1:21" s="1" customFormat="1" ht="12.75">
      <c r="A717" s="3"/>
      <c r="K717" s="2"/>
      <c r="T717" s="3"/>
      <c r="U717" s="2"/>
    </row>
    <row r="718" spans="1:21" s="1" customFormat="1" ht="12.75">
      <c r="A718" s="3"/>
      <c r="K718" s="2"/>
      <c r="T718" s="3"/>
      <c r="U718" s="2"/>
    </row>
    <row r="719" spans="1:21" s="1" customFormat="1" ht="12.75">
      <c r="A719" s="3"/>
      <c r="K719" s="2"/>
      <c r="T719" s="3"/>
      <c r="U719" s="2"/>
    </row>
    <row r="720" spans="1:21" s="1" customFormat="1" ht="12.75">
      <c r="A720" s="3"/>
      <c r="K720" s="2"/>
      <c r="T720" s="3"/>
      <c r="U720" s="2"/>
    </row>
    <row r="721" spans="1:21" s="1" customFormat="1" ht="12.75">
      <c r="A721" s="3"/>
      <c r="K721" s="2"/>
      <c r="T721" s="3"/>
      <c r="U721" s="2"/>
    </row>
    <row r="722" spans="1:21" s="1" customFormat="1" ht="12.75">
      <c r="A722" s="3"/>
      <c r="K722" s="2"/>
      <c r="T722" s="3"/>
      <c r="U722" s="2"/>
    </row>
    <row r="723" spans="1:21" s="1" customFormat="1" ht="12.75">
      <c r="A723" s="3"/>
      <c r="K723" s="2"/>
      <c r="T723" s="3"/>
      <c r="U723" s="2"/>
    </row>
    <row r="724" spans="1:21" s="1" customFormat="1" ht="12.75">
      <c r="A724" s="3"/>
      <c r="K724" s="2"/>
      <c r="T724" s="3"/>
      <c r="U724" s="2"/>
    </row>
    <row r="725" spans="1:21" s="1" customFormat="1" ht="12.75">
      <c r="A725" s="3"/>
      <c r="K725" s="2"/>
      <c r="T725" s="3"/>
      <c r="U725" s="2"/>
    </row>
    <row r="726" spans="1:21" s="1" customFormat="1" ht="12.75">
      <c r="A726" s="3"/>
      <c r="K726" s="2"/>
      <c r="T726" s="3"/>
      <c r="U726" s="2"/>
    </row>
    <row r="727" spans="1:21" s="1" customFormat="1" ht="12.75">
      <c r="A727" s="3"/>
      <c r="K727" s="2"/>
      <c r="T727" s="3"/>
      <c r="U727" s="2"/>
    </row>
    <row r="728" spans="1:21" s="1" customFormat="1" ht="12.75">
      <c r="A728" s="3"/>
      <c r="K728" s="2"/>
      <c r="T728" s="3"/>
      <c r="U728" s="2"/>
    </row>
    <row r="729" spans="1:21" s="1" customFormat="1" ht="12.75">
      <c r="A729" s="3"/>
      <c r="K729" s="2"/>
      <c r="T729" s="3"/>
      <c r="U729" s="2"/>
    </row>
    <row r="730" spans="1:21" s="1" customFormat="1" ht="12.75">
      <c r="A730" s="3"/>
      <c r="K730" s="2"/>
      <c r="T730" s="3"/>
      <c r="U730" s="2"/>
    </row>
    <row r="731" spans="1:21" s="1" customFormat="1" ht="12.75">
      <c r="A731" s="3"/>
      <c r="K731" s="2"/>
      <c r="T731" s="3"/>
      <c r="U731" s="2"/>
    </row>
    <row r="732" spans="1:21" s="1" customFormat="1" ht="12.75">
      <c r="A732" s="3"/>
      <c r="K732" s="2"/>
      <c r="T732" s="3"/>
      <c r="U732" s="2"/>
    </row>
    <row r="733" spans="1:21" s="1" customFormat="1" ht="12.75">
      <c r="A733" s="3"/>
      <c r="K733" s="2"/>
      <c r="T733" s="3"/>
      <c r="U733" s="2"/>
    </row>
    <row r="734" spans="1:21" s="1" customFormat="1" ht="12.75">
      <c r="A734" s="3"/>
      <c r="K734" s="2"/>
      <c r="T734" s="3"/>
      <c r="U734" s="2"/>
    </row>
    <row r="735" spans="1:21" s="1" customFormat="1" ht="12.75">
      <c r="A735" s="3"/>
      <c r="K735" s="2"/>
      <c r="T735" s="3"/>
      <c r="U735" s="2"/>
    </row>
    <row r="736" spans="1:21" s="1" customFormat="1" ht="12.75">
      <c r="A736" s="3"/>
      <c r="K736" s="2"/>
      <c r="T736" s="3"/>
      <c r="U736" s="2"/>
    </row>
    <row r="737" spans="1:21" s="1" customFormat="1" ht="12.75">
      <c r="A737" s="3"/>
      <c r="K737" s="2"/>
      <c r="T737" s="3"/>
      <c r="U737" s="2"/>
    </row>
    <row r="738" spans="1:21" s="1" customFormat="1" ht="12.75">
      <c r="A738" s="3"/>
      <c r="K738" s="2"/>
      <c r="T738" s="3"/>
      <c r="U738" s="2"/>
    </row>
    <row r="739" spans="1:21" s="1" customFormat="1" ht="12.75">
      <c r="A739" s="3"/>
      <c r="K739" s="2"/>
      <c r="T739" s="3"/>
      <c r="U739" s="2"/>
    </row>
    <row r="740" spans="1:21" s="1" customFormat="1" ht="12.75">
      <c r="A740" s="3"/>
      <c r="K740" s="2"/>
      <c r="T740" s="3"/>
      <c r="U740" s="2"/>
    </row>
    <row r="741" spans="1:21" s="1" customFormat="1" ht="12.75">
      <c r="A741" s="3"/>
      <c r="K741" s="2"/>
      <c r="T741" s="3"/>
      <c r="U741" s="2"/>
    </row>
    <row r="742" spans="1:21" s="1" customFormat="1" ht="12.75">
      <c r="A742" s="3"/>
      <c r="K742" s="2"/>
      <c r="T742" s="3"/>
      <c r="U742" s="2"/>
    </row>
    <row r="743" spans="1:21" s="1" customFormat="1" ht="12.75">
      <c r="A743" s="3"/>
      <c r="K743" s="2"/>
      <c r="T743" s="3"/>
      <c r="U743" s="2"/>
    </row>
    <row r="744" spans="1:21" s="1" customFormat="1" ht="12.75">
      <c r="A744" s="3"/>
      <c r="K744" s="2"/>
      <c r="T744" s="3"/>
      <c r="U744" s="2"/>
    </row>
    <row r="745" spans="1:21" s="1" customFormat="1" ht="12.75">
      <c r="A745" s="3"/>
      <c r="K745" s="2"/>
      <c r="T745" s="3"/>
      <c r="U745" s="2"/>
    </row>
    <row r="746" spans="1:21" s="1" customFormat="1" ht="12.75">
      <c r="A746" s="3"/>
      <c r="K746" s="2"/>
      <c r="T746" s="3"/>
      <c r="U746" s="2"/>
    </row>
    <row r="747" spans="1:21" s="1" customFormat="1" ht="12.75">
      <c r="A747" s="3"/>
      <c r="K747" s="2"/>
      <c r="T747" s="3"/>
      <c r="U747" s="2"/>
    </row>
    <row r="748" spans="1:21" s="1" customFormat="1" ht="12.75">
      <c r="A748" s="3"/>
      <c r="K748" s="2"/>
      <c r="T748" s="3"/>
      <c r="U748" s="2"/>
    </row>
    <row r="749" spans="1:21" s="1" customFormat="1" ht="12.75">
      <c r="A749" s="3"/>
      <c r="K749" s="2"/>
      <c r="T749" s="3"/>
      <c r="U749" s="2"/>
    </row>
    <row r="750" spans="1:21" s="1" customFormat="1" ht="12.75">
      <c r="A750" s="3"/>
      <c r="K750" s="2"/>
      <c r="T750" s="3"/>
      <c r="U750" s="2"/>
    </row>
    <row r="751" spans="1:21" s="1" customFormat="1" ht="12.75">
      <c r="A751" s="3"/>
      <c r="K751" s="2"/>
      <c r="T751" s="3"/>
      <c r="U751" s="2"/>
    </row>
    <row r="752" spans="1:21" s="1" customFormat="1" ht="12.75">
      <c r="A752" s="3"/>
      <c r="K752" s="2"/>
      <c r="T752" s="3"/>
      <c r="U752" s="2"/>
    </row>
    <row r="753" spans="1:21" s="1" customFormat="1" ht="12.75">
      <c r="A753" s="3"/>
      <c r="K753" s="2"/>
      <c r="T753" s="3"/>
      <c r="U753" s="2"/>
    </row>
    <row r="754" spans="1:21" s="1" customFormat="1" ht="12.75">
      <c r="A754" s="3"/>
      <c r="K754" s="2"/>
      <c r="T754" s="3"/>
      <c r="U754" s="2"/>
    </row>
    <row r="755" spans="1:21" s="1" customFormat="1" ht="12.75">
      <c r="A755" s="3"/>
      <c r="K755" s="2"/>
      <c r="T755" s="3"/>
      <c r="U755" s="2"/>
    </row>
    <row r="756" spans="1:21" s="1" customFormat="1" ht="12.75">
      <c r="A756" s="3"/>
      <c r="K756" s="2"/>
      <c r="T756" s="3"/>
      <c r="U756" s="2"/>
    </row>
    <row r="757" spans="1:21" s="1" customFormat="1" ht="12.75">
      <c r="A757" s="3"/>
      <c r="K757" s="2"/>
      <c r="T757" s="3"/>
      <c r="U757" s="2"/>
    </row>
    <row r="758" spans="1:21" s="1" customFormat="1" ht="12.75">
      <c r="A758" s="3"/>
      <c r="K758" s="2"/>
      <c r="T758" s="3"/>
      <c r="U758" s="2"/>
    </row>
    <row r="759" spans="1:21" s="1" customFormat="1" ht="12.75">
      <c r="A759" s="3"/>
      <c r="K759" s="2"/>
      <c r="T759" s="3"/>
      <c r="U759" s="2"/>
    </row>
    <row r="760" spans="1:21" s="1" customFormat="1" ht="12.75">
      <c r="A760" s="3"/>
      <c r="K760" s="2"/>
      <c r="T760" s="3"/>
      <c r="U760" s="2"/>
    </row>
    <row r="761" spans="1:21" s="1" customFormat="1" ht="12.75">
      <c r="A761" s="3"/>
      <c r="K761" s="2"/>
      <c r="T761" s="3"/>
      <c r="U761" s="2"/>
    </row>
    <row r="762" spans="1:21" s="1" customFormat="1" ht="12.75">
      <c r="A762" s="3"/>
      <c r="K762" s="2"/>
      <c r="T762" s="3"/>
      <c r="U762" s="2"/>
    </row>
    <row r="763" spans="1:21" s="1" customFormat="1" ht="12.75">
      <c r="A763" s="3"/>
      <c r="K763" s="2"/>
      <c r="T763" s="3"/>
      <c r="U763" s="2"/>
    </row>
    <row r="764" spans="1:21" s="1" customFormat="1" ht="12.75">
      <c r="A764" s="3"/>
      <c r="K764" s="2"/>
      <c r="T764" s="3"/>
      <c r="U764" s="2"/>
    </row>
    <row r="765" spans="1:21" s="1" customFormat="1" ht="12.75">
      <c r="A765" s="3"/>
      <c r="K765" s="2"/>
      <c r="T765" s="3"/>
      <c r="U765" s="2"/>
    </row>
    <row r="766" spans="1:21" s="1" customFormat="1" ht="12.75">
      <c r="A766" s="3"/>
      <c r="K766" s="2"/>
      <c r="T766" s="3"/>
      <c r="U766" s="2"/>
    </row>
    <row r="767" spans="1:21" s="1" customFormat="1" ht="12.75">
      <c r="A767" s="3"/>
      <c r="K767" s="2"/>
      <c r="T767" s="3"/>
      <c r="U767" s="2"/>
    </row>
    <row r="768" spans="1:21" s="1" customFormat="1" ht="12.75">
      <c r="A768" s="3"/>
      <c r="K768" s="2"/>
      <c r="T768" s="3"/>
      <c r="U768" s="2"/>
    </row>
    <row r="769" spans="1:21" s="1" customFormat="1" ht="12.75">
      <c r="A769" s="3"/>
      <c r="K769" s="2"/>
      <c r="T769" s="3"/>
      <c r="U769" s="2"/>
    </row>
    <row r="770" spans="1:21" s="1" customFormat="1" ht="12.75">
      <c r="A770" s="3"/>
      <c r="K770" s="2"/>
      <c r="T770" s="3"/>
      <c r="U770" s="2"/>
    </row>
    <row r="771" spans="1:21" s="1" customFormat="1" ht="12.75">
      <c r="A771" s="3"/>
      <c r="K771" s="2"/>
      <c r="T771" s="3"/>
      <c r="U771" s="2"/>
    </row>
    <row r="772" spans="1:21" s="1" customFormat="1" ht="12.75">
      <c r="A772" s="3"/>
      <c r="K772" s="2"/>
      <c r="T772" s="3"/>
      <c r="U772" s="2"/>
    </row>
    <row r="773" spans="1:21" s="1" customFormat="1" ht="12.75">
      <c r="A773" s="3"/>
      <c r="K773" s="2"/>
      <c r="T773" s="3"/>
      <c r="U773" s="2"/>
    </row>
    <row r="774" spans="1:21" s="1" customFormat="1" ht="12.75">
      <c r="A774" s="3"/>
      <c r="K774" s="2"/>
      <c r="T774" s="3"/>
      <c r="U774" s="2"/>
    </row>
    <row r="775" spans="1:21" s="1" customFormat="1" ht="12.75">
      <c r="A775" s="3"/>
      <c r="K775" s="2"/>
      <c r="T775" s="3"/>
      <c r="U775" s="2"/>
    </row>
    <row r="776" spans="1:21" s="1" customFormat="1" ht="12.75">
      <c r="A776" s="3"/>
      <c r="K776" s="2"/>
      <c r="T776" s="3"/>
      <c r="U776" s="2"/>
    </row>
    <row r="777" spans="1:21" s="1" customFormat="1" ht="12.75">
      <c r="A777" s="3"/>
      <c r="K777" s="2"/>
      <c r="T777" s="3"/>
      <c r="U777" s="2"/>
    </row>
    <row r="778" spans="1:21" s="1" customFormat="1" ht="12.75">
      <c r="A778" s="3"/>
      <c r="K778" s="2"/>
      <c r="T778" s="3"/>
      <c r="U778" s="2"/>
    </row>
    <row r="779" spans="1:21" s="1" customFormat="1" ht="12.75">
      <c r="A779" s="3"/>
      <c r="K779" s="2"/>
      <c r="T779" s="3"/>
      <c r="U779" s="2"/>
    </row>
    <row r="780" spans="1:21" s="1" customFormat="1" ht="12.75">
      <c r="A780" s="3"/>
      <c r="K780" s="2"/>
      <c r="T780" s="3"/>
      <c r="U780" s="2"/>
    </row>
    <row r="781" spans="1:21" s="1" customFormat="1" ht="12.75">
      <c r="A781" s="3"/>
      <c r="K781" s="2"/>
      <c r="T781" s="3"/>
      <c r="U781" s="2"/>
    </row>
    <row r="782" spans="1:21" s="1" customFormat="1" ht="12.75">
      <c r="A782" s="3"/>
      <c r="K782" s="2"/>
      <c r="T782" s="3"/>
      <c r="U782" s="2"/>
    </row>
    <row r="783" spans="1:21" s="1" customFormat="1" ht="12.75">
      <c r="A783" s="3"/>
      <c r="K783" s="2"/>
      <c r="T783" s="3"/>
      <c r="U783" s="2"/>
    </row>
    <row r="784" spans="1:21" s="1" customFormat="1" ht="12.75">
      <c r="A784" s="3"/>
      <c r="K784" s="2"/>
      <c r="T784" s="3"/>
      <c r="U784" s="2"/>
    </row>
    <row r="785" spans="1:21" s="1" customFormat="1" ht="12.75">
      <c r="A785" s="3"/>
      <c r="K785" s="2"/>
      <c r="T785" s="3"/>
      <c r="U785" s="2"/>
    </row>
    <row r="786" spans="1:21" s="1" customFormat="1" ht="12.75">
      <c r="A786" s="3"/>
      <c r="K786" s="2"/>
      <c r="T786" s="3"/>
      <c r="U786" s="2"/>
    </row>
    <row r="787" spans="1:21" s="1" customFormat="1" ht="12.75">
      <c r="A787" s="3"/>
      <c r="K787" s="2"/>
      <c r="T787" s="3"/>
      <c r="U787" s="2"/>
    </row>
    <row r="788" spans="1:21" s="1" customFormat="1" ht="12.75">
      <c r="A788" s="3"/>
      <c r="K788" s="2"/>
      <c r="T788" s="3"/>
      <c r="U788" s="2"/>
    </row>
    <row r="789" spans="1:21" s="1" customFormat="1" ht="12.75">
      <c r="A789" s="3"/>
      <c r="K789" s="2"/>
      <c r="T789" s="3"/>
      <c r="U789" s="2"/>
    </row>
    <row r="790" spans="1:21" s="1" customFormat="1" ht="12.75">
      <c r="A790" s="3"/>
      <c r="K790" s="2"/>
      <c r="T790" s="3"/>
      <c r="U790" s="2"/>
    </row>
    <row r="791" spans="1:21" s="1" customFormat="1" ht="12.75">
      <c r="A791" s="3"/>
      <c r="K791" s="2"/>
      <c r="T791" s="3"/>
      <c r="U791" s="2"/>
    </row>
    <row r="792" spans="1:21" s="1" customFormat="1" ht="12.75">
      <c r="A792" s="3"/>
      <c r="K792" s="2"/>
      <c r="T792" s="3"/>
      <c r="U792" s="2"/>
    </row>
    <row r="793" spans="1:21" s="1" customFormat="1" ht="12.75">
      <c r="A793" s="3"/>
      <c r="K793" s="2"/>
      <c r="T793" s="3"/>
      <c r="U793" s="2"/>
    </row>
    <row r="794" spans="1:21" s="1" customFormat="1" ht="12.75">
      <c r="A794" s="3"/>
      <c r="K794" s="2"/>
      <c r="T794" s="3"/>
      <c r="U794" s="2"/>
    </row>
    <row r="795" spans="1:21" s="1" customFormat="1" ht="12.75">
      <c r="A795" s="3"/>
      <c r="K795" s="2"/>
      <c r="T795" s="3"/>
      <c r="U795" s="2"/>
    </row>
    <row r="796" spans="1:21" s="1" customFormat="1" ht="12.75">
      <c r="A796" s="3"/>
      <c r="K796" s="2"/>
      <c r="T796" s="3"/>
      <c r="U796" s="2"/>
    </row>
    <row r="797" spans="1:21" s="1" customFormat="1" ht="12.75">
      <c r="A797" s="3"/>
      <c r="K797" s="2"/>
      <c r="T797" s="3"/>
      <c r="U797" s="2"/>
    </row>
    <row r="798" spans="1:21" s="1" customFormat="1" ht="12.75">
      <c r="A798" s="3"/>
      <c r="K798" s="2"/>
      <c r="T798" s="3"/>
      <c r="U798" s="2"/>
    </row>
    <row r="799" spans="1:21" s="1" customFormat="1" ht="12.75">
      <c r="A799" s="3"/>
      <c r="K799" s="2"/>
      <c r="T799" s="3"/>
      <c r="U799" s="2"/>
    </row>
    <row r="800" spans="1:21" s="1" customFormat="1" ht="12.75">
      <c r="A800" s="3"/>
      <c r="K800" s="2"/>
      <c r="T800" s="3"/>
      <c r="U800" s="2"/>
    </row>
    <row r="801" spans="1:21" s="1" customFormat="1" ht="12.75">
      <c r="A801" s="3"/>
      <c r="K801" s="2"/>
      <c r="T801" s="3"/>
      <c r="U801" s="2"/>
    </row>
    <row r="802" spans="1:21" s="1" customFormat="1" ht="12.75">
      <c r="A802" s="3"/>
      <c r="K802" s="2"/>
      <c r="T802" s="3"/>
      <c r="U802" s="2"/>
    </row>
    <row r="803" spans="1:21" s="1" customFormat="1" ht="12.75">
      <c r="A803" s="3"/>
      <c r="K803" s="2"/>
      <c r="T803" s="3"/>
      <c r="U803" s="2"/>
    </row>
    <row r="804" spans="1:21" s="1" customFormat="1" ht="12.75">
      <c r="A804" s="3"/>
      <c r="K804" s="2"/>
      <c r="T804" s="3"/>
      <c r="U804" s="2"/>
    </row>
    <row r="805" spans="1:21" s="1" customFormat="1" ht="12.75">
      <c r="A805" s="3"/>
      <c r="K805" s="2"/>
      <c r="T805" s="3"/>
      <c r="U805" s="2"/>
    </row>
    <row r="806" spans="1:21" s="1" customFormat="1" ht="12.75">
      <c r="A806" s="3"/>
      <c r="K806" s="2"/>
      <c r="T806" s="3"/>
      <c r="U806" s="2"/>
    </row>
    <row r="807" spans="1:21" s="1" customFormat="1" ht="12.75">
      <c r="A807" s="3"/>
      <c r="K807" s="2"/>
      <c r="T807" s="3"/>
      <c r="U807" s="2"/>
    </row>
    <row r="808" spans="1:21" s="1" customFormat="1" ht="12.75">
      <c r="A808" s="3"/>
      <c r="K808" s="2"/>
      <c r="T808" s="3"/>
      <c r="U808" s="2"/>
    </row>
    <row r="809" spans="1:21" s="1" customFormat="1" ht="12.75">
      <c r="A809" s="3"/>
      <c r="K809" s="2"/>
      <c r="T809" s="3"/>
      <c r="U809" s="2"/>
    </row>
    <row r="810" spans="1:21" s="1" customFormat="1" ht="12.75">
      <c r="A810" s="3"/>
      <c r="K810" s="2"/>
      <c r="T810" s="3"/>
      <c r="U810" s="2"/>
    </row>
    <row r="811" spans="1:21" s="1" customFormat="1" ht="12.75">
      <c r="A811" s="3"/>
      <c r="K811" s="2"/>
      <c r="T811" s="3"/>
      <c r="U811" s="2"/>
    </row>
    <row r="812" spans="1:21" s="1" customFormat="1" ht="12.75">
      <c r="A812" s="3"/>
      <c r="K812" s="2"/>
      <c r="T812" s="3"/>
      <c r="U812" s="2"/>
    </row>
    <row r="813" spans="1:21" s="1" customFormat="1" ht="12.75">
      <c r="A813" s="3"/>
      <c r="K813" s="2"/>
      <c r="T813" s="3"/>
      <c r="U813" s="2"/>
    </row>
    <row r="814" spans="1:21" s="1" customFormat="1" ht="12.75">
      <c r="A814" s="3"/>
      <c r="K814" s="2"/>
      <c r="T814" s="3"/>
      <c r="U814" s="2"/>
    </row>
    <row r="815" spans="1:21" s="1" customFormat="1" ht="12.75">
      <c r="A815" s="3"/>
      <c r="K815" s="2"/>
      <c r="T815" s="3"/>
      <c r="U815" s="2"/>
    </row>
    <row r="816" spans="1:21" s="1" customFormat="1" ht="12.75">
      <c r="A816" s="3"/>
      <c r="K816" s="2"/>
      <c r="T816" s="3"/>
      <c r="U816" s="2"/>
    </row>
    <row r="817" spans="1:21" s="1" customFormat="1" ht="12.75">
      <c r="A817" s="3"/>
      <c r="K817" s="2"/>
      <c r="T817" s="3"/>
      <c r="U817" s="2"/>
    </row>
    <row r="818" spans="1:21" s="1" customFormat="1" ht="12.75">
      <c r="A818" s="3"/>
      <c r="K818" s="2"/>
      <c r="T818" s="3"/>
      <c r="U818" s="2"/>
    </row>
    <row r="819" spans="1:21" s="1" customFormat="1" ht="12.75">
      <c r="A819" s="3"/>
      <c r="K819" s="2"/>
      <c r="T819" s="3"/>
      <c r="U819" s="2"/>
    </row>
    <row r="820" spans="1:21" s="1" customFormat="1" ht="12.75">
      <c r="A820" s="3"/>
      <c r="K820" s="2"/>
      <c r="T820" s="3"/>
      <c r="U820" s="2"/>
    </row>
    <row r="821" spans="1:21" s="1" customFormat="1" ht="12.75">
      <c r="A821" s="3"/>
      <c r="K821" s="2"/>
      <c r="T821" s="3"/>
      <c r="U821" s="2"/>
    </row>
    <row r="822" spans="1:21" s="1" customFormat="1" ht="12.75">
      <c r="A822" s="3"/>
      <c r="K822" s="2"/>
      <c r="T822" s="3"/>
      <c r="U822" s="2"/>
    </row>
    <row r="823" spans="1:21" s="1" customFormat="1" ht="12.75">
      <c r="A823" s="3"/>
      <c r="K823" s="2"/>
      <c r="T823" s="3"/>
      <c r="U823" s="2"/>
    </row>
    <row r="824" spans="1:21" s="1" customFormat="1" ht="12.75">
      <c r="A824" s="3"/>
      <c r="K824" s="2"/>
      <c r="T824" s="3"/>
      <c r="U824" s="2"/>
    </row>
    <row r="825" spans="1:21" s="1" customFormat="1" ht="12.75">
      <c r="A825" s="3"/>
      <c r="K825" s="2"/>
      <c r="T825" s="3"/>
      <c r="U825" s="2"/>
    </row>
    <row r="826" spans="1:21" s="1" customFormat="1" ht="12.75">
      <c r="A826" s="3"/>
      <c r="K826" s="2"/>
      <c r="T826" s="3"/>
      <c r="U826" s="2"/>
    </row>
    <row r="827" spans="1:21" s="1" customFormat="1" ht="12.75">
      <c r="A827" s="3"/>
      <c r="K827" s="2"/>
      <c r="T827" s="3"/>
      <c r="U827" s="2"/>
    </row>
    <row r="828" spans="1:21" s="1" customFormat="1" ht="12.75">
      <c r="A828" s="3"/>
      <c r="K828" s="2"/>
      <c r="T828" s="3"/>
      <c r="U828" s="2"/>
    </row>
    <row r="829" spans="1:21" s="1" customFormat="1" ht="12.75">
      <c r="A829" s="3"/>
      <c r="K829" s="2"/>
      <c r="T829" s="3"/>
      <c r="U829" s="2"/>
    </row>
    <row r="830" spans="1:21" s="1" customFormat="1" ht="12.75">
      <c r="A830" s="3"/>
      <c r="K830" s="2"/>
      <c r="T830" s="3"/>
      <c r="U830" s="2"/>
    </row>
    <row r="831" spans="1:21" s="1" customFormat="1" ht="12.75">
      <c r="A831" s="3"/>
      <c r="K831" s="2"/>
      <c r="T831" s="3"/>
      <c r="U831" s="2"/>
    </row>
    <row r="832" spans="1:21" s="1" customFormat="1" ht="12.75">
      <c r="A832" s="3"/>
      <c r="K832" s="2"/>
      <c r="T832" s="3"/>
      <c r="U832" s="2"/>
    </row>
    <row r="833" spans="1:21" s="1" customFormat="1" ht="12.75">
      <c r="A833" s="3"/>
      <c r="K833" s="2"/>
      <c r="T833" s="3"/>
      <c r="U833" s="2"/>
    </row>
    <row r="834" spans="1:21" s="1" customFormat="1" ht="12.75">
      <c r="A834" s="3"/>
      <c r="K834" s="2"/>
      <c r="T834" s="3"/>
      <c r="U834" s="2"/>
    </row>
    <row r="835" spans="1:21" s="1" customFormat="1" ht="12.75">
      <c r="A835" s="3"/>
      <c r="K835" s="2"/>
      <c r="T835" s="3"/>
      <c r="U835" s="2"/>
    </row>
    <row r="836" spans="1:21" s="1" customFormat="1" ht="12.75">
      <c r="A836" s="3"/>
      <c r="K836" s="2"/>
      <c r="T836" s="3"/>
      <c r="U836" s="2"/>
    </row>
    <row r="837" spans="1:21" s="1" customFormat="1" ht="12.75">
      <c r="A837" s="3"/>
      <c r="K837" s="2"/>
      <c r="T837" s="3"/>
      <c r="U837" s="2"/>
    </row>
    <row r="838" spans="1:21" s="1" customFormat="1" ht="12.75">
      <c r="A838" s="3"/>
      <c r="K838" s="2"/>
      <c r="T838" s="3"/>
      <c r="U838" s="2"/>
    </row>
    <row r="839" spans="1:21" s="1" customFormat="1" ht="12.75">
      <c r="A839" s="3"/>
      <c r="K839" s="2"/>
      <c r="T839" s="3"/>
      <c r="U839" s="2"/>
    </row>
    <row r="840" spans="1:21" s="1" customFormat="1" ht="12.75">
      <c r="A840" s="3"/>
      <c r="K840" s="2"/>
      <c r="T840" s="3"/>
      <c r="U840" s="2"/>
    </row>
    <row r="841" spans="1:21" s="1" customFormat="1" ht="12.75">
      <c r="A841" s="3"/>
      <c r="K841" s="2"/>
      <c r="T841" s="3"/>
      <c r="U841" s="2"/>
    </row>
    <row r="842" spans="1:21" s="1" customFormat="1" ht="12.75">
      <c r="A842" s="3"/>
      <c r="K842" s="2"/>
      <c r="T842" s="3"/>
      <c r="U842" s="2"/>
    </row>
    <row r="843" spans="1:21" s="1" customFormat="1" ht="12.75">
      <c r="A843" s="3"/>
      <c r="K843" s="2"/>
      <c r="T843" s="3"/>
      <c r="U843" s="2"/>
    </row>
    <row r="844" spans="1:21" s="1" customFormat="1" ht="12.75">
      <c r="A844" s="3"/>
      <c r="K844" s="2"/>
      <c r="T844" s="3"/>
      <c r="U844" s="2"/>
    </row>
    <row r="845" spans="1:21" s="1" customFormat="1" ht="12.75">
      <c r="A845" s="3"/>
      <c r="K845" s="2"/>
      <c r="T845" s="3"/>
      <c r="U845" s="2"/>
    </row>
    <row r="846" spans="1:21" s="1" customFormat="1" ht="12.75">
      <c r="A846" s="3"/>
      <c r="K846" s="2"/>
      <c r="T846" s="3"/>
      <c r="U846" s="2"/>
    </row>
    <row r="847" spans="1:21" s="1" customFormat="1" ht="12.75">
      <c r="A847" s="3"/>
      <c r="K847" s="2"/>
      <c r="T847" s="3"/>
      <c r="U847" s="2"/>
    </row>
    <row r="848" spans="1:21" s="1" customFormat="1" ht="12.75">
      <c r="A848" s="3"/>
      <c r="K848" s="2"/>
      <c r="T848" s="3"/>
      <c r="U848" s="2"/>
    </row>
    <row r="849" spans="1:21" s="1" customFormat="1" ht="12.75">
      <c r="A849" s="3"/>
      <c r="K849" s="2"/>
      <c r="T849" s="3"/>
      <c r="U849" s="2"/>
    </row>
    <row r="850" spans="1:21" s="1" customFormat="1" ht="12.75">
      <c r="A850" s="3"/>
      <c r="K850" s="2"/>
      <c r="T850" s="3"/>
      <c r="U850" s="2"/>
    </row>
    <row r="851" spans="1:21" s="1" customFormat="1" ht="12.75">
      <c r="A851" s="3"/>
      <c r="K851" s="2"/>
      <c r="T851" s="3"/>
      <c r="U851" s="2"/>
    </row>
    <row r="852" spans="1:21" s="1" customFormat="1" ht="12.75">
      <c r="A852" s="3"/>
      <c r="K852" s="2"/>
      <c r="T852" s="3"/>
      <c r="U852" s="2"/>
    </row>
    <row r="853" spans="1:21" s="1" customFormat="1" ht="12.75">
      <c r="A853" s="3"/>
      <c r="K853" s="2"/>
      <c r="T853" s="3"/>
      <c r="U853" s="2"/>
    </row>
    <row r="854" spans="1:21" s="1" customFormat="1" ht="12.75">
      <c r="A854" s="3"/>
      <c r="K854" s="2"/>
      <c r="T854" s="3"/>
      <c r="U854" s="2"/>
    </row>
    <row r="855" spans="1:21" s="1" customFormat="1" ht="12.75">
      <c r="A855" s="3"/>
      <c r="K855" s="2"/>
      <c r="T855" s="3"/>
      <c r="U855" s="2"/>
    </row>
    <row r="856" spans="1:21" s="1" customFormat="1" ht="12.75">
      <c r="A856" s="3"/>
      <c r="K856" s="2"/>
      <c r="T856" s="3"/>
      <c r="U856" s="2"/>
    </row>
    <row r="857" spans="1:21" s="1" customFormat="1" ht="12.75">
      <c r="A857" s="3"/>
      <c r="K857" s="2"/>
      <c r="T857" s="3"/>
      <c r="U857" s="2"/>
    </row>
    <row r="858" spans="1:21" s="1" customFormat="1" ht="12.75">
      <c r="A858" s="3"/>
      <c r="K858" s="2"/>
      <c r="T858" s="3"/>
      <c r="U858" s="2"/>
    </row>
    <row r="859" spans="1:21" s="1" customFormat="1" ht="12.75">
      <c r="A859" s="3"/>
      <c r="K859" s="2"/>
      <c r="T859" s="3"/>
      <c r="U859" s="2"/>
    </row>
    <row r="860" spans="1:21" s="1" customFormat="1" ht="12.75">
      <c r="A860" s="3"/>
      <c r="K860" s="2"/>
      <c r="T860" s="3"/>
      <c r="U860" s="2"/>
    </row>
    <row r="861" spans="1:21" s="1" customFormat="1" ht="12.75">
      <c r="A861" s="3"/>
      <c r="K861" s="2"/>
      <c r="T861" s="3"/>
      <c r="U861" s="2"/>
    </row>
    <row r="862" spans="1:21" s="1" customFormat="1" ht="12.75">
      <c r="A862" s="3"/>
      <c r="K862" s="2"/>
      <c r="T862" s="3"/>
      <c r="U862" s="2"/>
    </row>
    <row r="863" spans="1:21" s="1" customFormat="1" ht="12.75">
      <c r="A863" s="3"/>
      <c r="K863" s="2"/>
      <c r="T863" s="3"/>
      <c r="U863" s="2"/>
    </row>
    <row r="864" spans="1:21" s="1" customFormat="1" ht="12.75">
      <c r="A864" s="3"/>
      <c r="K864" s="2"/>
      <c r="T864" s="3"/>
      <c r="U864" s="2"/>
    </row>
    <row r="865" spans="1:21" s="1" customFormat="1" ht="12.75">
      <c r="A865" s="3"/>
      <c r="K865" s="2"/>
      <c r="T865" s="3"/>
      <c r="U865" s="2"/>
    </row>
    <row r="866" spans="1:21" s="1" customFormat="1" ht="12.75">
      <c r="A866" s="3"/>
      <c r="K866" s="2"/>
      <c r="T866" s="3"/>
      <c r="U866" s="2"/>
    </row>
    <row r="867" spans="1:21" s="1" customFormat="1" ht="12.75">
      <c r="A867" s="3"/>
      <c r="K867" s="2"/>
      <c r="T867" s="3"/>
      <c r="U867" s="2"/>
    </row>
    <row r="868" spans="1:21" s="1" customFormat="1" ht="12.75">
      <c r="A868" s="3"/>
      <c r="K868" s="2"/>
      <c r="T868" s="3"/>
      <c r="U868" s="2"/>
    </row>
    <row r="869" spans="1:21" s="1" customFormat="1" ht="12.75">
      <c r="A869" s="3"/>
      <c r="K869" s="2"/>
      <c r="T869" s="3"/>
      <c r="U869" s="2"/>
    </row>
    <row r="870" spans="1:21" s="1" customFormat="1" ht="12.75">
      <c r="A870" s="3"/>
      <c r="K870" s="2"/>
      <c r="T870" s="3"/>
      <c r="U870" s="2"/>
    </row>
    <row r="871" spans="1:21" s="1" customFormat="1" ht="12.75">
      <c r="A871" s="3"/>
      <c r="K871" s="2"/>
      <c r="T871" s="3"/>
      <c r="U871" s="2"/>
    </row>
    <row r="872" spans="1:21" s="1" customFormat="1" ht="12.75">
      <c r="A872" s="3"/>
      <c r="K872" s="2"/>
      <c r="T872" s="3"/>
      <c r="U872" s="2"/>
    </row>
    <row r="873" spans="1:21" s="1" customFormat="1" ht="12.75">
      <c r="A873" s="3"/>
      <c r="K873" s="2"/>
      <c r="T873" s="3"/>
      <c r="U873" s="2"/>
    </row>
    <row r="874" spans="1:21" s="1" customFormat="1" ht="12.75">
      <c r="A874" s="3"/>
      <c r="K874" s="2"/>
      <c r="T874" s="3"/>
      <c r="U874" s="2"/>
    </row>
    <row r="875" spans="1:21" s="1" customFormat="1" ht="12.75">
      <c r="A875" s="3"/>
      <c r="K875" s="2"/>
      <c r="T875" s="3"/>
      <c r="U875" s="2"/>
    </row>
    <row r="876" spans="1:21" s="1" customFormat="1" ht="12.75">
      <c r="A876" s="3"/>
      <c r="K876" s="2"/>
      <c r="T876" s="3"/>
      <c r="U876" s="2"/>
    </row>
    <row r="877" spans="1:21" s="1" customFormat="1" ht="12.75">
      <c r="A877" s="3"/>
      <c r="K877" s="2"/>
      <c r="T877" s="3"/>
      <c r="U877" s="2"/>
    </row>
    <row r="878" spans="1:21" s="1" customFormat="1" ht="12.75">
      <c r="A878" s="3"/>
      <c r="K878" s="2"/>
      <c r="T878" s="3"/>
      <c r="U878" s="2"/>
    </row>
    <row r="879" spans="1:21" s="1" customFormat="1" ht="12.75">
      <c r="A879" s="3"/>
      <c r="K879" s="2"/>
      <c r="T879" s="3"/>
      <c r="U879" s="2"/>
    </row>
    <row r="880" spans="1:21" s="1" customFormat="1" ht="12.75">
      <c r="A880" s="3"/>
      <c r="K880" s="2"/>
      <c r="T880" s="3"/>
      <c r="U880" s="2"/>
    </row>
    <row r="881" spans="1:21" s="1" customFormat="1" ht="12.75">
      <c r="A881" s="3"/>
      <c r="K881" s="2"/>
      <c r="T881" s="3"/>
      <c r="U881" s="2"/>
    </row>
    <row r="882" spans="1:21" s="1" customFormat="1" ht="12.75">
      <c r="A882" s="3"/>
      <c r="K882" s="2"/>
      <c r="T882" s="3"/>
      <c r="U882" s="2"/>
    </row>
    <row r="883" spans="1:21" s="1" customFormat="1" ht="12.75">
      <c r="A883" s="3"/>
      <c r="K883" s="2"/>
      <c r="T883" s="3"/>
      <c r="U883" s="2"/>
    </row>
    <row r="884" spans="1:21" s="1" customFormat="1" ht="12.75">
      <c r="A884" s="3"/>
      <c r="K884" s="2"/>
      <c r="T884" s="3"/>
      <c r="U884" s="2"/>
    </row>
    <row r="885" spans="1:21" s="1" customFormat="1" ht="12.75">
      <c r="A885" s="3"/>
      <c r="K885" s="2"/>
      <c r="T885" s="3"/>
      <c r="U885" s="2"/>
    </row>
    <row r="886" spans="1:21" s="1" customFormat="1" ht="12.75">
      <c r="A886" s="3"/>
      <c r="K886" s="2"/>
      <c r="T886" s="3"/>
      <c r="U886" s="2"/>
    </row>
    <row r="887" spans="1:21" s="1" customFormat="1" ht="12.75">
      <c r="A887" s="3"/>
      <c r="K887" s="2"/>
      <c r="T887" s="3"/>
      <c r="U887" s="2"/>
    </row>
    <row r="888" spans="1:21" s="1" customFormat="1" ht="12.75">
      <c r="A888" s="3"/>
      <c r="K888" s="2"/>
      <c r="T888" s="3"/>
      <c r="U888" s="2"/>
    </row>
    <row r="889" spans="1:21" s="1" customFormat="1" ht="12.75">
      <c r="A889" s="3"/>
      <c r="K889" s="2"/>
      <c r="T889" s="3"/>
      <c r="U889" s="2"/>
    </row>
    <row r="890" spans="1:21" s="1" customFormat="1" ht="12.75">
      <c r="A890" s="3"/>
      <c r="K890" s="2"/>
      <c r="T890" s="3"/>
      <c r="U890" s="2"/>
    </row>
    <row r="891" spans="1:21" s="1" customFormat="1" ht="12.75">
      <c r="A891" s="3"/>
      <c r="K891" s="2"/>
      <c r="T891" s="3"/>
      <c r="U891" s="2"/>
    </row>
    <row r="892" spans="1:21" s="1" customFormat="1" ht="12.75">
      <c r="A892" s="3"/>
      <c r="K892" s="2"/>
      <c r="T892" s="3"/>
      <c r="U892" s="2"/>
    </row>
    <row r="893" spans="1:21" s="1" customFormat="1" ht="12.75">
      <c r="A893" s="3"/>
      <c r="K893" s="2"/>
      <c r="T893" s="3"/>
      <c r="U893" s="2"/>
    </row>
    <row r="894" spans="1:21" s="1" customFormat="1" ht="12.75">
      <c r="A894" s="3"/>
      <c r="K894" s="2"/>
      <c r="T894" s="3"/>
      <c r="U894" s="2"/>
    </row>
    <row r="895" spans="1:21" s="1" customFormat="1" ht="12.75">
      <c r="A895" s="3"/>
      <c r="K895" s="2"/>
      <c r="T895" s="3"/>
      <c r="U895" s="2"/>
    </row>
    <row r="896" spans="1:21" s="1" customFormat="1" ht="12.75">
      <c r="A896" s="3"/>
      <c r="K896" s="2"/>
      <c r="T896" s="3"/>
      <c r="U896" s="2"/>
    </row>
    <row r="897" spans="1:21" s="1" customFormat="1" ht="12.75">
      <c r="A897" s="3"/>
      <c r="K897" s="2"/>
      <c r="T897" s="3"/>
      <c r="U897" s="2"/>
    </row>
    <row r="898" spans="1:21" s="1" customFormat="1" ht="12.75">
      <c r="A898" s="3"/>
      <c r="K898" s="2"/>
      <c r="T898" s="3"/>
      <c r="U898" s="2"/>
    </row>
    <row r="899" spans="1:21" s="1" customFormat="1" ht="12.75">
      <c r="A899" s="3"/>
      <c r="K899" s="2"/>
      <c r="T899" s="3"/>
      <c r="U899" s="2"/>
    </row>
    <row r="900" spans="1:21" s="1" customFormat="1" ht="12.75">
      <c r="A900" s="3"/>
      <c r="K900" s="2"/>
      <c r="T900" s="3"/>
      <c r="U900" s="2"/>
    </row>
    <row r="901" spans="1:21" s="1" customFormat="1" ht="12.75">
      <c r="A901" s="3"/>
      <c r="K901" s="2"/>
      <c r="T901" s="3"/>
      <c r="U901" s="2"/>
    </row>
    <row r="902" spans="1:21" s="1" customFormat="1" ht="12.75">
      <c r="A902" s="3"/>
      <c r="K902" s="2"/>
      <c r="T902" s="3"/>
      <c r="U902" s="2"/>
    </row>
    <row r="903" spans="1:21" s="1" customFormat="1" ht="12.75">
      <c r="A903" s="3"/>
      <c r="K903" s="2"/>
      <c r="T903" s="3"/>
      <c r="U903" s="2"/>
    </row>
    <row r="904" spans="1:21" s="1" customFormat="1" ht="12.75">
      <c r="A904" s="3"/>
      <c r="K904" s="2"/>
      <c r="T904" s="3"/>
      <c r="U904" s="2"/>
    </row>
    <row r="905" spans="1:21" s="1" customFormat="1" ht="12.75">
      <c r="A905" s="3"/>
      <c r="K905" s="2"/>
      <c r="T905" s="3"/>
      <c r="U905" s="2"/>
    </row>
    <row r="906" spans="1:21" s="1" customFormat="1" ht="12.75">
      <c r="A906" s="3"/>
      <c r="K906" s="2"/>
      <c r="T906" s="3"/>
      <c r="U906" s="2"/>
    </row>
    <row r="907" spans="1:21" s="1" customFormat="1" ht="12.75">
      <c r="A907" s="3"/>
      <c r="K907" s="2"/>
      <c r="T907" s="3"/>
      <c r="U907" s="2"/>
    </row>
    <row r="908" spans="1:21" s="1" customFormat="1" ht="12.75">
      <c r="A908" s="3"/>
      <c r="K908" s="2"/>
      <c r="T908" s="3"/>
      <c r="U908" s="2"/>
    </row>
    <row r="909" spans="1:21" s="1" customFormat="1" ht="12.75">
      <c r="A909" s="3"/>
      <c r="K909" s="2"/>
      <c r="T909" s="3"/>
      <c r="U909" s="2"/>
    </row>
    <row r="910" spans="1:21" s="1" customFormat="1" ht="12.75">
      <c r="A910" s="3"/>
      <c r="K910" s="2"/>
      <c r="T910" s="3"/>
      <c r="U910" s="2"/>
    </row>
    <row r="911" spans="1:21" s="1" customFormat="1" ht="12.75">
      <c r="A911" s="3"/>
      <c r="K911" s="2"/>
      <c r="T911" s="3"/>
      <c r="U911" s="2"/>
    </row>
    <row r="912" spans="1:21" s="1" customFormat="1" ht="12.75">
      <c r="A912" s="3"/>
      <c r="K912" s="2"/>
      <c r="T912" s="3"/>
      <c r="U912" s="2"/>
    </row>
    <row r="913" spans="1:21" s="1" customFormat="1" ht="12.75">
      <c r="A913" s="3"/>
      <c r="K913" s="2"/>
      <c r="T913" s="3"/>
      <c r="U913" s="2"/>
    </row>
    <row r="914" spans="1:21" s="1" customFormat="1" ht="12.75">
      <c r="A914" s="3"/>
      <c r="K914" s="2"/>
      <c r="T914" s="3"/>
      <c r="U914" s="2"/>
    </row>
    <row r="915" spans="1:21" s="1" customFormat="1" ht="12.75">
      <c r="A915" s="3"/>
      <c r="K915" s="2"/>
      <c r="T915" s="3"/>
      <c r="U915" s="2"/>
    </row>
    <row r="916" spans="1:21" s="1" customFormat="1" ht="12.75">
      <c r="A916" s="3"/>
      <c r="K916" s="2"/>
      <c r="T916" s="3"/>
      <c r="U916" s="2"/>
    </row>
    <row r="917" spans="1:21" s="1" customFormat="1" ht="12.75">
      <c r="A917" s="3"/>
      <c r="K917" s="2"/>
      <c r="T917" s="3"/>
      <c r="U917" s="2"/>
    </row>
    <row r="918" spans="1:21" s="1" customFormat="1" ht="12.75">
      <c r="A918" s="3"/>
      <c r="K918" s="2"/>
      <c r="T918" s="3"/>
      <c r="U918" s="2"/>
    </row>
    <row r="919" spans="1:21" s="1" customFormat="1" ht="12.75">
      <c r="A919" s="3"/>
      <c r="K919" s="2"/>
      <c r="T919" s="3"/>
      <c r="U919" s="2"/>
    </row>
    <row r="920" spans="1:21" s="1" customFormat="1" ht="12.75">
      <c r="A920" s="3"/>
      <c r="K920" s="2"/>
      <c r="T920" s="3"/>
      <c r="U920" s="2"/>
    </row>
    <row r="921" spans="1:21" s="1" customFormat="1" ht="12.75">
      <c r="A921" s="3"/>
      <c r="K921" s="2"/>
      <c r="T921" s="3"/>
      <c r="U921" s="2"/>
    </row>
    <row r="922" spans="1:21" s="1" customFormat="1" ht="12.75">
      <c r="A922" s="3"/>
      <c r="K922" s="2"/>
      <c r="T922" s="3"/>
      <c r="U922" s="2"/>
    </row>
    <row r="923" spans="1:21" s="1" customFormat="1" ht="12.75">
      <c r="A923" s="3"/>
      <c r="K923" s="2"/>
      <c r="T923" s="3"/>
      <c r="U923" s="2"/>
    </row>
    <row r="924" spans="1:21" s="1" customFormat="1" ht="12.75">
      <c r="A924" s="3"/>
      <c r="K924" s="2"/>
      <c r="T924" s="3"/>
      <c r="U924" s="2"/>
    </row>
    <row r="925" spans="1:21" s="1" customFormat="1" ht="12.75">
      <c r="A925" s="3"/>
      <c r="K925" s="2"/>
      <c r="T925" s="3"/>
      <c r="U925" s="2"/>
    </row>
    <row r="926" spans="1:21" s="1" customFormat="1" ht="12.75">
      <c r="A926" s="3"/>
      <c r="K926" s="2"/>
      <c r="T926" s="3"/>
      <c r="U926" s="2"/>
    </row>
    <row r="927" spans="1:21" s="1" customFormat="1" ht="12.75">
      <c r="A927" s="3"/>
      <c r="K927" s="2"/>
      <c r="T927" s="3"/>
      <c r="U927" s="2"/>
    </row>
    <row r="928" spans="1:21" s="1" customFormat="1" ht="12.75">
      <c r="A928" s="3"/>
      <c r="K928" s="2"/>
      <c r="T928" s="3"/>
      <c r="U928" s="2"/>
    </row>
    <row r="929" spans="1:21" s="1" customFormat="1" ht="12.75">
      <c r="A929" s="3"/>
      <c r="K929" s="2"/>
      <c r="T929" s="3"/>
      <c r="U929" s="2"/>
    </row>
    <row r="930" spans="1:21" s="1" customFormat="1" ht="12.75">
      <c r="A930" s="3"/>
      <c r="K930" s="2"/>
      <c r="T930" s="3"/>
      <c r="U930" s="2"/>
    </row>
    <row r="931" spans="1:21" s="1" customFormat="1" ht="12.75">
      <c r="A931" s="3"/>
      <c r="K931" s="2"/>
      <c r="T931" s="3"/>
      <c r="U931" s="2"/>
    </row>
    <row r="932" spans="1:21" s="1" customFormat="1" ht="12.75">
      <c r="A932" s="3"/>
      <c r="K932" s="2"/>
      <c r="T932" s="3"/>
      <c r="U932" s="2"/>
    </row>
    <row r="933" spans="1:21" s="1" customFormat="1" ht="12.75">
      <c r="A933" s="3"/>
      <c r="K933" s="2"/>
      <c r="T933" s="3"/>
      <c r="U933" s="2"/>
    </row>
    <row r="934" spans="1:21" s="1" customFormat="1" ht="12.75">
      <c r="A934" s="3"/>
      <c r="K934" s="2"/>
      <c r="T934" s="3"/>
      <c r="U934" s="2"/>
    </row>
    <row r="935" spans="1:21" s="1" customFormat="1" ht="12.75">
      <c r="A935" s="3"/>
      <c r="K935" s="2"/>
      <c r="T935" s="3"/>
      <c r="U935" s="2"/>
    </row>
    <row r="936" spans="1:21" s="1" customFormat="1" ht="12.75">
      <c r="A936" s="3"/>
      <c r="K936" s="2"/>
      <c r="T936" s="3"/>
      <c r="U936" s="2"/>
    </row>
    <row r="937" spans="1:21" s="1" customFormat="1" ht="12.75">
      <c r="A937" s="3"/>
      <c r="K937" s="2"/>
      <c r="T937" s="3"/>
      <c r="U937" s="2"/>
    </row>
    <row r="938" spans="1:21" s="1" customFormat="1" ht="12.75">
      <c r="A938" s="3"/>
      <c r="K938" s="2"/>
      <c r="T938" s="3"/>
      <c r="U938" s="2"/>
    </row>
    <row r="939" spans="1:21" s="1" customFormat="1" ht="12.75">
      <c r="A939" s="3"/>
      <c r="K939" s="2"/>
      <c r="T939" s="3"/>
      <c r="U939" s="2"/>
    </row>
    <row r="940" spans="1:21" s="1" customFormat="1" ht="12.75">
      <c r="A940" s="3"/>
      <c r="K940" s="2"/>
      <c r="T940" s="3"/>
      <c r="U940" s="2"/>
    </row>
    <row r="941" spans="1:21" s="1" customFormat="1" ht="12.75">
      <c r="A941" s="3"/>
      <c r="K941" s="2"/>
      <c r="T941" s="3"/>
      <c r="U941" s="2"/>
    </row>
    <row r="942" spans="1:21" s="1" customFormat="1" ht="12.75">
      <c r="A942" s="3"/>
      <c r="K942" s="2"/>
      <c r="T942" s="3"/>
      <c r="U942" s="2"/>
    </row>
    <row r="943" spans="1:21" s="1" customFormat="1" ht="12.75">
      <c r="A943" s="3"/>
      <c r="K943" s="2"/>
      <c r="T943" s="3"/>
      <c r="U943" s="2"/>
    </row>
    <row r="944" spans="1:21" s="1" customFormat="1" ht="12.75">
      <c r="A944" s="3"/>
      <c r="K944" s="2"/>
      <c r="T944" s="3"/>
      <c r="U944" s="2"/>
    </row>
    <row r="945" spans="1:21" s="1" customFormat="1" ht="12.75">
      <c r="A945" s="3"/>
      <c r="K945" s="2"/>
      <c r="T945" s="3"/>
      <c r="U945" s="2"/>
    </row>
    <row r="946" spans="1:21" s="1" customFormat="1" ht="12.75">
      <c r="A946" s="3"/>
      <c r="K946" s="2"/>
      <c r="T946" s="3"/>
      <c r="U946" s="2"/>
    </row>
    <row r="947" spans="1:21" s="1" customFormat="1" ht="12.75">
      <c r="A947" s="3"/>
      <c r="K947" s="2"/>
      <c r="T947" s="3"/>
      <c r="U947" s="2"/>
    </row>
    <row r="948" spans="1:21" s="1" customFormat="1" ht="12.75">
      <c r="A948" s="3"/>
      <c r="K948" s="2"/>
      <c r="T948" s="3"/>
      <c r="U948" s="2"/>
    </row>
    <row r="949" spans="1:21" s="1" customFormat="1" ht="12.75">
      <c r="A949" s="3"/>
      <c r="K949" s="2"/>
      <c r="T949" s="3"/>
      <c r="U949" s="2"/>
    </row>
    <row r="950" spans="1:21" s="1" customFormat="1" ht="12.75">
      <c r="A950" s="3"/>
      <c r="K950" s="2"/>
      <c r="T950" s="3"/>
      <c r="U950" s="2"/>
    </row>
    <row r="951" spans="1:21" s="1" customFormat="1" ht="12.75">
      <c r="A951" s="3"/>
      <c r="K951" s="2"/>
      <c r="T951" s="3"/>
      <c r="U951" s="2"/>
    </row>
    <row r="952" spans="1:21" s="1" customFormat="1" ht="12.75">
      <c r="A952" s="3"/>
      <c r="K952" s="2"/>
      <c r="T952" s="3"/>
      <c r="U952" s="2"/>
    </row>
    <row r="953" spans="1:21" s="1" customFormat="1" ht="12.75">
      <c r="A953" s="3"/>
      <c r="K953" s="2"/>
      <c r="T953" s="3"/>
      <c r="U953" s="2"/>
    </row>
    <row r="954" spans="1:21" s="1" customFormat="1" ht="12.75">
      <c r="A954" s="3"/>
      <c r="K954" s="2"/>
      <c r="T954" s="3"/>
      <c r="U954" s="2"/>
    </row>
    <row r="955" spans="1:21" s="1" customFormat="1" ht="12.75">
      <c r="A955" s="3"/>
      <c r="K955" s="2"/>
      <c r="T955" s="3"/>
      <c r="U955" s="2"/>
    </row>
    <row r="956" spans="1:21" s="1" customFormat="1" ht="12.75">
      <c r="A956" s="3"/>
      <c r="K956" s="2"/>
      <c r="T956" s="3"/>
      <c r="U956" s="2"/>
    </row>
    <row r="957" spans="1:21" s="1" customFormat="1" ht="12.75">
      <c r="A957" s="3"/>
      <c r="K957" s="2"/>
      <c r="T957" s="3"/>
      <c r="U957" s="2"/>
    </row>
    <row r="958" spans="1:21" s="1" customFormat="1" ht="12.75">
      <c r="A958" s="3"/>
      <c r="K958" s="2"/>
      <c r="T958" s="3"/>
      <c r="U958" s="2"/>
    </row>
    <row r="959" spans="1:21" s="1" customFormat="1" ht="12.75">
      <c r="A959" s="3"/>
      <c r="K959" s="2"/>
      <c r="T959" s="3"/>
      <c r="U959" s="2"/>
    </row>
    <row r="960" spans="1:21" s="1" customFormat="1" ht="12.75">
      <c r="A960" s="3"/>
      <c r="K960" s="2"/>
      <c r="T960" s="3"/>
      <c r="U960" s="2"/>
    </row>
    <row r="961" spans="1:21" s="1" customFormat="1" ht="12.75">
      <c r="A961" s="3"/>
      <c r="K961" s="2"/>
      <c r="T961" s="3"/>
      <c r="U961" s="2"/>
    </row>
    <row r="962" spans="1:21" s="1" customFormat="1" ht="12.75">
      <c r="A962" s="3"/>
      <c r="K962" s="2"/>
      <c r="T962" s="3"/>
      <c r="U962" s="2"/>
    </row>
    <row r="963" spans="1:21" s="1" customFormat="1" ht="12.75">
      <c r="A963" s="3"/>
      <c r="K963" s="2"/>
      <c r="T963" s="3"/>
      <c r="U963" s="2"/>
    </row>
    <row r="964" spans="1:21" s="1" customFormat="1" ht="12.75">
      <c r="A964" s="3"/>
      <c r="K964" s="2"/>
      <c r="T964" s="3"/>
      <c r="U964" s="2"/>
    </row>
    <row r="965" spans="1:21" s="1" customFormat="1" ht="12.75">
      <c r="A965" s="3"/>
      <c r="K965" s="2"/>
      <c r="T965" s="3"/>
      <c r="U965" s="2"/>
    </row>
    <row r="966" spans="1:21" s="1" customFormat="1" ht="12.75">
      <c r="A966" s="3"/>
      <c r="K966" s="2"/>
      <c r="T966" s="3"/>
      <c r="U966" s="2"/>
    </row>
    <row r="967" spans="1:21" s="1" customFormat="1" ht="12.75">
      <c r="A967" s="3"/>
      <c r="K967" s="2"/>
      <c r="T967" s="3"/>
      <c r="U967" s="2"/>
    </row>
    <row r="968" spans="1:21" s="1" customFormat="1" ht="12.75">
      <c r="A968" s="3"/>
      <c r="K968" s="2"/>
      <c r="T968" s="3"/>
      <c r="U968" s="2"/>
    </row>
    <row r="969" spans="1:21" s="1" customFormat="1" ht="12.75">
      <c r="A969" s="3"/>
      <c r="K969" s="2"/>
      <c r="T969" s="3"/>
      <c r="U969" s="2"/>
    </row>
    <row r="970" spans="1:21" s="1" customFormat="1" ht="12.75">
      <c r="A970" s="3"/>
      <c r="K970" s="2"/>
      <c r="T970" s="3"/>
      <c r="U970" s="2"/>
    </row>
    <row r="971" spans="1:21" s="1" customFormat="1" ht="12.75">
      <c r="A971" s="3"/>
      <c r="K971" s="2"/>
      <c r="T971" s="3"/>
      <c r="U971" s="2"/>
    </row>
    <row r="972" spans="1:21" s="1" customFormat="1" ht="12.75">
      <c r="A972" s="3"/>
      <c r="K972" s="2"/>
      <c r="T972" s="3"/>
      <c r="U972" s="2"/>
    </row>
    <row r="973" spans="1:21" s="1" customFormat="1" ht="12.75">
      <c r="A973" s="3"/>
      <c r="K973" s="2"/>
      <c r="T973" s="3"/>
      <c r="U973" s="2"/>
    </row>
    <row r="974" spans="1:21" s="1" customFormat="1" ht="12.75">
      <c r="A974" s="3"/>
      <c r="K974" s="2"/>
      <c r="T974" s="3"/>
      <c r="U974" s="2"/>
    </row>
    <row r="975" spans="1:21" s="1" customFormat="1" ht="12.75">
      <c r="A975" s="3"/>
      <c r="K975" s="2"/>
      <c r="T975" s="3"/>
      <c r="U975" s="2"/>
    </row>
    <row r="976" spans="1:21" s="1" customFormat="1" ht="12.75">
      <c r="A976" s="3"/>
      <c r="K976" s="2"/>
      <c r="T976" s="3"/>
      <c r="U976" s="2"/>
    </row>
    <row r="977" spans="1:21" s="1" customFormat="1" ht="12.75">
      <c r="A977" s="3"/>
      <c r="K977" s="2"/>
      <c r="T977" s="3"/>
      <c r="U977" s="2"/>
    </row>
    <row r="978" spans="1:21" s="1" customFormat="1" ht="12.75">
      <c r="A978" s="3"/>
      <c r="K978" s="2"/>
      <c r="T978" s="3"/>
      <c r="U978" s="2"/>
    </row>
    <row r="979" spans="1:21" s="1" customFormat="1" ht="12.75">
      <c r="A979" s="3"/>
      <c r="K979" s="2"/>
      <c r="T979" s="3"/>
      <c r="U979" s="2"/>
    </row>
    <row r="980" spans="1:21" s="1" customFormat="1" ht="12.75">
      <c r="A980" s="3"/>
      <c r="K980" s="2"/>
      <c r="T980" s="3"/>
      <c r="U980" s="2"/>
    </row>
    <row r="981" spans="1:21" s="1" customFormat="1" ht="12.75">
      <c r="A981" s="3"/>
      <c r="K981" s="2"/>
      <c r="T981" s="3"/>
      <c r="U981" s="2"/>
    </row>
    <row r="982" spans="1:21" s="1" customFormat="1" ht="12.75">
      <c r="A982" s="3"/>
      <c r="K982" s="2"/>
      <c r="T982" s="3"/>
      <c r="U982" s="2"/>
    </row>
    <row r="983" spans="1:21" s="1" customFormat="1" ht="12.75">
      <c r="A983" s="3"/>
      <c r="K983" s="2"/>
      <c r="T983" s="3"/>
      <c r="U983" s="2"/>
    </row>
    <row r="984" spans="1:21" s="1" customFormat="1" ht="12.75">
      <c r="A984" s="3"/>
      <c r="K984" s="2"/>
      <c r="T984" s="3"/>
      <c r="U984" s="2"/>
    </row>
    <row r="985" spans="1:21" s="1" customFormat="1" ht="12.75">
      <c r="A985" s="3"/>
      <c r="K985" s="2"/>
      <c r="T985" s="3"/>
      <c r="U985" s="2"/>
    </row>
    <row r="986" spans="1:21" s="1" customFormat="1" ht="12.75">
      <c r="A986" s="3"/>
      <c r="K986" s="2"/>
      <c r="T986" s="3"/>
      <c r="U986" s="2"/>
    </row>
    <row r="987" spans="1:21" s="1" customFormat="1" ht="12.75">
      <c r="A987" s="3"/>
      <c r="K987" s="2"/>
      <c r="T987" s="3"/>
      <c r="U987" s="2"/>
    </row>
    <row r="988" spans="1:21" s="1" customFormat="1" ht="12.75">
      <c r="A988" s="3"/>
      <c r="K988" s="2"/>
      <c r="T988" s="3"/>
      <c r="U988" s="2"/>
    </row>
    <row r="989" spans="1:21" s="1" customFormat="1" ht="12.75">
      <c r="A989" s="3"/>
      <c r="K989" s="2"/>
      <c r="T989" s="3"/>
      <c r="U989" s="2"/>
    </row>
    <row r="990" spans="1:21" s="1" customFormat="1" ht="12.75">
      <c r="A990" s="3"/>
      <c r="K990" s="2"/>
      <c r="T990" s="3"/>
      <c r="U990" s="2"/>
    </row>
    <row r="991" spans="1:21" s="1" customFormat="1" ht="12.75">
      <c r="A991" s="3"/>
      <c r="K991" s="2"/>
      <c r="T991" s="3"/>
      <c r="U991" s="2"/>
    </row>
    <row r="992" spans="1:21" s="1" customFormat="1" ht="12.75">
      <c r="A992" s="3"/>
      <c r="K992" s="2"/>
      <c r="T992" s="3"/>
      <c r="U992" s="2"/>
    </row>
    <row r="993" spans="1:21" s="1" customFormat="1" ht="12.75">
      <c r="A993" s="3"/>
      <c r="K993" s="2"/>
      <c r="T993" s="3"/>
      <c r="U993" s="2"/>
    </row>
    <row r="994" spans="1:21" s="1" customFormat="1" ht="12.75">
      <c r="A994" s="3"/>
      <c r="K994" s="2"/>
      <c r="T994" s="3"/>
      <c r="U994" s="2"/>
    </row>
    <row r="995" spans="1:21" s="1" customFormat="1" ht="12.75">
      <c r="A995" s="3"/>
      <c r="K995" s="2"/>
      <c r="T995" s="3"/>
      <c r="U995" s="2"/>
    </row>
    <row r="996" spans="1:21" s="1" customFormat="1" ht="12.75">
      <c r="A996" s="3"/>
      <c r="K996" s="2"/>
      <c r="T996" s="3"/>
      <c r="U996" s="2"/>
    </row>
    <row r="997" spans="1:21" s="1" customFormat="1" ht="12.75">
      <c r="A997" s="3"/>
      <c r="K997" s="2"/>
      <c r="T997" s="3"/>
      <c r="U997" s="2"/>
    </row>
    <row r="998" spans="1:21" s="1" customFormat="1" ht="12.75">
      <c r="A998" s="3"/>
      <c r="K998" s="2"/>
      <c r="T998" s="3"/>
      <c r="U998" s="2"/>
    </row>
    <row r="999" spans="1:21" s="1" customFormat="1" ht="12.75">
      <c r="A999" s="3"/>
      <c r="K999" s="2"/>
      <c r="T999" s="3"/>
      <c r="U999" s="2"/>
    </row>
    <row r="1000" spans="1:21" s="1" customFormat="1" ht="12.75">
      <c r="A1000" s="3"/>
      <c r="K1000" s="2"/>
      <c r="T1000" s="3"/>
      <c r="U1000" s="2"/>
    </row>
    <row r="1001" spans="1:21" s="1" customFormat="1" ht="12.75">
      <c r="A1001" s="3"/>
      <c r="K1001" s="2"/>
      <c r="T1001" s="3"/>
      <c r="U1001" s="2"/>
    </row>
    <row r="1002" spans="1:21" s="1" customFormat="1" ht="12.75">
      <c r="A1002" s="3"/>
      <c r="K1002" s="2"/>
      <c r="T1002" s="3"/>
      <c r="U1002" s="2"/>
    </row>
    <row r="1003" spans="1:21" s="1" customFormat="1" ht="12.75">
      <c r="A1003" s="3"/>
      <c r="K1003" s="2"/>
      <c r="T1003" s="3"/>
      <c r="U1003" s="2"/>
    </row>
    <row r="1004" spans="1:21" s="1" customFormat="1" ht="12.75">
      <c r="A1004" s="3"/>
      <c r="K1004" s="2"/>
      <c r="T1004" s="3"/>
      <c r="U1004" s="2"/>
    </row>
    <row r="1005" spans="1:21" s="1" customFormat="1" ht="12.75">
      <c r="A1005" s="3"/>
      <c r="K1005" s="2"/>
      <c r="T1005" s="3"/>
      <c r="U1005" s="2"/>
    </row>
    <row r="1006" spans="1:21" s="1" customFormat="1" ht="12.75">
      <c r="A1006" s="3"/>
      <c r="K1006" s="2"/>
      <c r="T1006" s="3"/>
      <c r="U1006" s="2"/>
    </row>
    <row r="1007" spans="1:21" s="1" customFormat="1" ht="12.75">
      <c r="A1007" s="3"/>
      <c r="K1007" s="2"/>
      <c r="T1007" s="3"/>
      <c r="U1007" s="2"/>
    </row>
    <row r="1008" spans="1:21" s="1" customFormat="1" ht="12.75">
      <c r="A1008" s="3"/>
      <c r="K1008" s="2"/>
      <c r="T1008" s="3"/>
      <c r="U1008" s="2"/>
    </row>
    <row r="1009" spans="1:21" s="1" customFormat="1" ht="12.75">
      <c r="A1009" s="3"/>
      <c r="K1009" s="2"/>
      <c r="T1009" s="3"/>
      <c r="U1009" s="2"/>
    </row>
    <row r="1010" spans="1:21" s="1" customFormat="1" ht="12.75">
      <c r="A1010" s="3"/>
      <c r="K1010" s="2"/>
      <c r="T1010" s="3"/>
      <c r="U1010" s="2"/>
    </row>
    <row r="1011" spans="1:21" s="1" customFormat="1" ht="12.75">
      <c r="A1011" s="3"/>
      <c r="K1011" s="2"/>
      <c r="T1011" s="3"/>
      <c r="U1011" s="2"/>
    </row>
    <row r="1012" spans="1:21" s="1" customFormat="1" ht="12.75">
      <c r="A1012" s="3"/>
      <c r="K1012" s="2"/>
      <c r="T1012" s="3"/>
      <c r="U1012" s="2"/>
    </row>
    <row r="1013" spans="1:21" s="1" customFormat="1" ht="12.75">
      <c r="A1013" s="3"/>
      <c r="K1013" s="2"/>
      <c r="T1013" s="3"/>
      <c r="U1013" s="2"/>
    </row>
    <row r="1014" spans="1:21" s="1" customFormat="1" ht="12.75">
      <c r="A1014" s="3"/>
      <c r="K1014" s="2"/>
      <c r="T1014" s="3"/>
      <c r="U1014" s="2"/>
    </row>
    <row r="1015" spans="1:21" s="1" customFormat="1" ht="12.75">
      <c r="A1015" s="3"/>
      <c r="K1015" s="2"/>
      <c r="T1015" s="3"/>
      <c r="U1015" s="2"/>
    </row>
    <row r="1016" spans="1:21" s="1" customFormat="1" ht="12.75">
      <c r="A1016" s="3"/>
      <c r="K1016" s="2"/>
      <c r="T1016" s="3"/>
      <c r="U1016" s="2"/>
    </row>
    <row r="1017" spans="1:21" s="1" customFormat="1" ht="12.75">
      <c r="A1017" s="3"/>
      <c r="K1017" s="2"/>
      <c r="T1017" s="3"/>
      <c r="U1017" s="2"/>
    </row>
    <row r="1018" spans="1:21" s="1" customFormat="1" ht="12.75">
      <c r="A1018" s="3"/>
      <c r="K1018" s="2"/>
      <c r="T1018" s="3"/>
      <c r="U1018" s="2"/>
    </row>
    <row r="1019" spans="1:21" s="1" customFormat="1" ht="12.75">
      <c r="A1019" s="3"/>
      <c r="K1019" s="2"/>
      <c r="T1019" s="3"/>
      <c r="U1019" s="2"/>
    </row>
    <row r="1020" spans="1:21" s="1" customFormat="1" ht="12.75">
      <c r="A1020" s="3"/>
      <c r="K1020" s="2"/>
      <c r="T1020" s="3"/>
      <c r="U1020" s="2"/>
    </row>
    <row r="1021" spans="1:21" s="1" customFormat="1" ht="12.75">
      <c r="A1021" s="3"/>
      <c r="K1021" s="2"/>
      <c r="T1021" s="3"/>
      <c r="U1021" s="2"/>
    </row>
    <row r="1022" spans="1:21" s="1" customFormat="1" ht="12.75">
      <c r="A1022" s="3"/>
      <c r="K1022" s="2"/>
      <c r="T1022" s="3"/>
      <c r="U1022" s="2"/>
    </row>
    <row r="1023" spans="1:21" s="1" customFormat="1" ht="12.75">
      <c r="A1023" s="3"/>
      <c r="K1023" s="2"/>
      <c r="T1023" s="3"/>
      <c r="U1023" s="2"/>
    </row>
    <row r="1024" spans="1:21" s="1" customFormat="1" ht="12.75">
      <c r="A1024" s="3"/>
      <c r="K1024" s="2"/>
      <c r="T1024" s="3"/>
      <c r="U1024" s="2"/>
    </row>
    <row r="1025" spans="1:21" s="1" customFormat="1" ht="12.75">
      <c r="A1025" s="3"/>
      <c r="K1025" s="2"/>
      <c r="T1025" s="3"/>
      <c r="U1025" s="2"/>
    </row>
    <row r="1026" spans="1:21" s="1" customFormat="1" ht="12.75">
      <c r="A1026" s="3"/>
      <c r="K1026" s="2"/>
      <c r="T1026" s="3"/>
      <c r="U1026" s="2"/>
    </row>
    <row r="1027" spans="1:21" s="1" customFormat="1" ht="12.75">
      <c r="A1027" s="3"/>
      <c r="K1027" s="2"/>
      <c r="T1027" s="3"/>
      <c r="U1027" s="2"/>
    </row>
    <row r="1028" spans="1:21" s="1" customFormat="1" ht="12.75">
      <c r="A1028" s="3"/>
      <c r="K1028" s="2"/>
      <c r="T1028" s="3"/>
      <c r="U1028" s="2"/>
    </row>
    <row r="1029" spans="1:21" s="1" customFormat="1" ht="12.75">
      <c r="A1029" s="3"/>
      <c r="K1029" s="2"/>
      <c r="T1029" s="3"/>
      <c r="U1029" s="2"/>
    </row>
    <row r="1030" spans="1:21" s="1" customFormat="1" ht="12.75">
      <c r="A1030" s="3"/>
      <c r="K1030" s="2"/>
      <c r="T1030" s="3"/>
      <c r="U1030" s="2"/>
    </row>
    <row r="1031" spans="1:21" s="1" customFormat="1" ht="12.75">
      <c r="A1031" s="3"/>
      <c r="K1031" s="2"/>
      <c r="T1031" s="3"/>
      <c r="U1031" s="2"/>
    </row>
    <row r="1032" spans="1:21" s="1" customFormat="1" ht="12.75">
      <c r="A1032" s="3"/>
      <c r="K1032" s="2"/>
      <c r="T1032" s="3"/>
      <c r="U1032" s="2"/>
    </row>
    <row r="1033" spans="1:21" s="1" customFormat="1" ht="12.75">
      <c r="A1033" s="3"/>
      <c r="K1033" s="2"/>
      <c r="T1033" s="3"/>
      <c r="U1033" s="2"/>
    </row>
    <row r="1034" spans="1:21" s="1" customFormat="1" ht="12.75">
      <c r="A1034" s="3"/>
      <c r="K1034" s="2"/>
      <c r="T1034" s="3"/>
      <c r="U1034" s="2"/>
    </row>
    <row r="1035" spans="1:21" s="1" customFormat="1" ht="12.75">
      <c r="A1035" s="3"/>
      <c r="K1035" s="2"/>
      <c r="T1035" s="3"/>
      <c r="U1035" s="2"/>
    </row>
    <row r="1036" spans="1:21" s="1" customFormat="1" ht="12.75">
      <c r="A1036" s="3"/>
      <c r="K1036" s="2"/>
      <c r="T1036" s="3"/>
      <c r="U1036" s="2"/>
    </row>
    <row r="1037" spans="1:21" s="1" customFormat="1" ht="12.75">
      <c r="A1037" s="3"/>
      <c r="K1037" s="2"/>
      <c r="T1037" s="3"/>
      <c r="U1037" s="2"/>
    </row>
    <row r="1038" spans="1:21" s="1" customFormat="1" ht="12.75">
      <c r="A1038" s="3"/>
      <c r="K1038" s="2"/>
      <c r="T1038" s="3"/>
      <c r="U1038" s="2"/>
    </row>
    <row r="1039" spans="1:21" s="1" customFormat="1" ht="12.75">
      <c r="A1039" s="3"/>
      <c r="K1039" s="2"/>
      <c r="T1039" s="3"/>
      <c r="U1039" s="2"/>
    </row>
    <row r="1040" spans="1:21" s="1" customFormat="1" ht="12.75">
      <c r="A1040" s="3"/>
      <c r="K1040" s="2"/>
      <c r="T1040" s="3"/>
      <c r="U1040" s="2"/>
    </row>
    <row r="1041" spans="1:21" s="1" customFormat="1" ht="12.75">
      <c r="A1041" s="3"/>
      <c r="K1041" s="2"/>
      <c r="T1041" s="3"/>
      <c r="U1041" s="2"/>
    </row>
    <row r="1042" spans="1:21" s="1" customFormat="1" ht="12.75">
      <c r="A1042" s="3"/>
      <c r="K1042" s="2"/>
      <c r="T1042" s="3"/>
      <c r="U1042" s="2"/>
    </row>
    <row r="1043" spans="1:21" s="1" customFormat="1" ht="12.75">
      <c r="A1043" s="3"/>
      <c r="K1043" s="2"/>
      <c r="T1043" s="3"/>
      <c r="U1043" s="2"/>
    </row>
    <row r="1044" spans="1:21" s="1" customFormat="1" ht="12.75">
      <c r="A1044" s="3"/>
      <c r="K1044" s="2"/>
      <c r="T1044" s="3"/>
      <c r="U1044" s="2"/>
    </row>
    <row r="1045" spans="1:21" s="1" customFormat="1" ht="12.75">
      <c r="A1045" s="3"/>
      <c r="K1045" s="2"/>
      <c r="T1045" s="3"/>
      <c r="U1045" s="2"/>
    </row>
    <row r="1046" spans="1:21" s="1" customFormat="1" ht="12.75">
      <c r="A1046" s="3"/>
      <c r="K1046" s="2"/>
      <c r="T1046" s="3"/>
      <c r="U1046" s="2"/>
    </row>
    <row r="1047" spans="1:21" s="1" customFormat="1" ht="12.75">
      <c r="A1047" s="3"/>
      <c r="K1047" s="2"/>
      <c r="T1047" s="3"/>
      <c r="U1047" s="2"/>
    </row>
    <row r="1048" spans="1:21" s="1" customFormat="1" ht="12.75">
      <c r="A1048" s="3"/>
      <c r="K1048" s="2"/>
      <c r="T1048" s="3"/>
      <c r="U1048" s="2"/>
    </row>
    <row r="1049" spans="1:21" s="1" customFormat="1" ht="12.75">
      <c r="A1049" s="3"/>
      <c r="K1049" s="2"/>
      <c r="T1049" s="3"/>
      <c r="U1049" s="2"/>
    </row>
    <row r="1050" spans="1:21" s="1" customFormat="1" ht="12.75">
      <c r="A1050" s="3"/>
      <c r="K1050" s="2"/>
      <c r="T1050" s="3"/>
      <c r="U1050" s="2"/>
    </row>
    <row r="1051" spans="1:21" s="1" customFormat="1" ht="12.75">
      <c r="A1051" s="3"/>
      <c r="K1051" s="2"/>
      <c r="T1051" s="3"/>
      <c r="U1051" s="2"/>
    </row>
    <row r="1052" spans="1:21" s="1" customFormat="1" ht="12.75">
      <c r="A1052" s="3"/>
      <c r="K1052" s="2"/>
      <c r="T1052" s="3"/>
      <c r="U1052" s="2"/>
    </row>
    <row r="1053" spans="1:21" s="1" customFormat="1" ht="12.75">
      <c r="A1053" s="3"/>
      <c r="K1053" s="2"/>
      <c r="T1053" s="3"/>
      <c r="U1053" s="2"/>
    </row>
    <row r="1054" spans="1:21" s="1" customFormat="1" ht="12.75">
      <c r="A1054" s="3"/>
      <c r="K1054" s="2"/>
      <c r="T1054" s="3"/>
      <c r="U1054" s="2"/>
    </row>
    <row r="1055" spans="1:21" s="1" customFormat="1" ht="12.75">
      <c r="A1055" s="3"/>
      <c r="K1055" s="2"/>
      <c r="T1055" s="3"/>
      <c r="U1055" s="2"/>
    </row>
    <row r="1056" spans="1:21" s="1" customFormat="1" ht="12.75">
      <c r="A1056" s="3"/>
      <c r="K1056" s="2"/>
      <c r="T1056" s="3"/>
      <c r="U1056" s="2"/>
    </row>
    <row r="1057" spans="1:21" s="1" customFormat="1" ht="12.75">
      <c r="A1057" s="3"/>
      <c r="K1057" s="2"/>
      <c r="T1057" s="3"/>
      <c r="U1057" s="2"/>
    </row>
    <row r="1058" spans="1:21" s="1" customFormat="1" ht="12.75">
      <c r="A1058" s="3"/>
      <c r="K1058" s="2"/>
      <c r="T1058" s="3"/>
      <c r="U1058" s="2"/>
    </row>
    <row r="1059" spans="1:21" s="1" customFormat="1" ht="12.75">
      <c r="A1059" s="3"/>
      <c r="K1059" s="2"/>
      <c r="T1059" s="3"/>
      <c r="U1059" s="2"/>
    </row>
    <row r="1060" spans="1:21" s="1" customFormat="1" ht="12.75">
      <c r="A1060" s="3"/>
      <c r="K1060" s="2"/>
      <c r="T1060" s="3"/>
      <c r="U1060" s="2"/>
    </row>
    <row r="1061" spans="1:21" s="1" customFormat="1" ht="12.75">
      <c r="A1061" s="3"/>
      <c r="K1061" s="2"/>
      <c r="T1061" s="3"/>
      <c r="U1061" s="2"/>
    </row>
    <row r="1062" spans="1:21" s="1" customFormat="1" ht="12.75">
      <c r="A1062" s="3"/>
      <c r="K1062" s="2"/>
      <c r="T1062" s="3"/>
      <c r="U1062" s="2"/>
    </row>
    <row r="1063" spans="1:21" s="1" customFormat="1" ht="12.75">
      <c r="A1063" s="3"/>
      <c r="K1063" s="2"/>
      <c r="T1063" s="3"/>
      <c r="U1063" s="2"/>
    </row>
    <row r="1064" spans="1:21" s="1" customFormat="1" ht="12.75">
      <c r="A1064" s="3"/>
      <c r="K1064" s="2"/>
      <c r="T1064" s="3"/>
      <c r="U1064" s="2"/>
    </row>
    <row r="1065" spans="1:21" s="1" customFormat="1" ht="12.75">
      <c r="A1065" s="3"/>
      <c r="K1065" s="2"/>
      <c r="T1065" s="3"/>
      <c r="U1065" s="2"/>
    </row>
    <row r="1066" spans="1:21" s="1" customFormat="1" ht="12.75">
      <c r="A1066" s="3"/>
      <c r="K1066" s="2"/>
      <c r="T1066" s="3"/>
      <c r="U1066" s="2"/>
    </row>
    <row r="1067" spans="1:21" s="1" customFormat="1" ht="12.75">
      <c r="A1067" s="3"/>
      <c r="K1067" s="2"/>
      <c r="T1067" s="3"/>
      <c r="U1067" s="2"/>
    </row>
    <row r="1068" spans="1:21" s="1" customFormat="1" ht="12.75">
      <c r="A1068" s="3"/>
      <c r="K1068" s="2"/>
      <c r="T1068" s="3"/>
      <c r="U1068" s="2"/>
    </row>
    <row r="1069" spans="1:21" s="1" customFormat="1" ht="12.75">
      <c r="A1069" s="3"/>
      <c r="K1069" s="2"/>
      <c r="T1069" s="3"/>
      <c r="U1069" s="2"/>
    </row>
    <row r="1070" spans="1:21" s="1" customFormat="1" ht="12.75">
      <c r="A1070" s="3"/>
      <c r="K1070" s="2"/>
      <c r="T1070" s="3"/>
      <c r="U1070" s="2"/>
    </row>
    <row r="1071" spans="1:21" s="1" customFormat="1" ht="12.75">
      <c r="A1071" s="3"/>
      <c r="K1071" s="2"/>
      <c r="T1071" s="3"/>
      <c r="U1071" s="2"/>
    </row>
    <row r="1072" spans="1:21" s="1" customFormat="1" ht="12.75">
      <c r="A1072" s="3"/>
      <c r="K1072" s="2"/>
      <c r="T1072" s="3"/>
      <c r="U1072" s="2"/>
    </row>
    <row r="1073" spans="1:21" s="1" customFormat="1" ht="12.75">
      <c r="A1073" s="3"/>
      <c r="K1073" s="2"/>
      <c r="T1073" s="3"/>
      <c r="U1073" s="2"/>
    </row>
    <row r="1074" spans="1:21" s="1" customFormat="1" ht="12.75">
      <c r="A1074" s="3"/>
      <c r="K1074" s="2"/>
      <c r="T1074" s="3"/>
      <c r="U1074" s="2"/>
    </row>
    <row r="1075" spans="1:21" s="1" customFormat="1" ht="12.75">
      <c r="A1075" s="3"/>
      <c r="K1075" s="2"/>
      <c r="T1075" s="3"/>
      <c r="U1075" s="2"/>
    </row>
    <row r="1076" spans="1:21" s="1" customFormat="1" ht="12.75">
      <c r="A1076" s="3"/>
      <c r="K1076" s="2"/>
      <c r="T1076" s="3"/>
      <c r="U1076" s="2"/>
    </row>
    <row r="1077" spans="1:21" s="1" customFormat="1" ht="12.75">
      <c r="A1077" s="3"/>
      <c r="K1077" s="2"/>
      <c r="T1077" s="3"/>
      <c r="U1077" s="2"/>
    </row>
    <row r="1078" spans="1:21" s="1" customFormat="1" ht="12.75">
      <c r="A1078" s="3"/>
      <c r="K1078" s="2"/>
      <c r="T1078" s="3"/>
      <c r="U1078" s="2"/>
    </row>
    <row r="1079" spans="1:21" s="1" customFormat="1" ht="12.75">
      <c r="A1079" s="3"/>
      <c r="K1079" s="2"/>
      <c r="T1079" s="3"/>
      <c r="U1079" s="2"/>
    </row>
    <row r="1080" spans="1:21" s="1" customFormat="1" ht="12.75">
      <c r="A1080" s="3"/>
      <c r="K1080" s="2"/>
      <c r="T1080" s="3"/>
      <c r="U1080" s="2"/>
    </row>
    <row r="1081" spans="1:21" s="1" customFormat="1" ht="12.75">
      <c r="A1081" s="3"/>
      <c r="K1081" s="2"/>
      <c r="T1081" s="3"/>
      <c r="U1081" s="2"/>
    </row>
    <row r="1082" spans="1:21" s="1" customFormat="1" ht="12.75">
      <c r="A1082" s="3"/>
      <c r="K1082" s="2"/>
      <c r="T1082" s="3"/>
      <c r="U1082" s="2"/>
    </row>
    <row r="1083" spans="1:21" s="1" customFormat="1" ht="12.75">
      <c r="A1083" s="3"/>
      <c r="K1083" s="2"/>
      <c r="T1083" s="3"/>
      <c r="U1083" s="2"/>
    </row>
    <row r="1084" spans="1:21" s="1" customFormat="1" ht="12.75">
      <c r="A1084" s="3"/>
      <c r="K1084" s="2"/>
      <c r="T1084" s="3"/>
      <c r="U1084" s="2"/>
    </row>
    <row r="1085" spans="1:21" s="1" customFormat="1" ht="12.75">
      <c r="A1085" s="3"/>
      <c r="K1085" s="2"/>
      <c r="T1085" s="3"/>
      <c r="U1085" s="2"/>
    </row>
    <row r="1086" spans="1:21" s="1" customFormat="1" ht="12.75">
      <c r="A1086" s="3"/>
      <c r="K1086" s="2"/>
      <c r="T1086" s="3"/>
      <c r="U1086" s="2"/>
    </row>
    <row r="1087" spans="1:21" s="1" customFormat="1" ht="12.75">
      <c r="A1087" s="3"/>
      <c r="K1087" s="2"/>
      <c r="T1087" s="3"/>
      <c r="U1087" s="2"/>
    </row>
    <row r="1088" spans="1:21" s="1" customFormat="1" ht="12.75">
      <c r="A1088" s="3"/>
      <c r="K1088" s="2"/>
      <c r="T1088" s="3"/>
      <c r="U1088" s="2"/>
    </row>
    <row r="1089" spans="1:21" s="1" customFormat="1" ht="12.75">
      <c r="A1089" s="3"/>
      <c r="K1089" s="2"/>
      <c r="T1089" s="3"/>
      <c r="U1089" s="2"/>
    </row>
    <row r="1090" spans="1:21" s="1" customFormat="1" ht="12.75">
      <c r="A1090" s="3"/>
      <c r="K1090" s="2"/>
      <c r="T1090" s="3"/>
      <c r="U1090" s="2"/>
    </row>
    <row r="1091" spans="1:21" s="1" customFormat="1" ht="12.75">
      <c r="A1091" s="3"/>
      <c r="K1091" s="2"/>
      <c r="T1091" s="3"/>
      <c r="U1091" s="2"/>
    </row>
    <row r="1092" spans="1:21" s="1" customFormat="1" ht="12.75">
      <c r="A1092" s="3"/>
      <c r="K1092" s="2"/>
      <c r="T1092" s="3"/>
      <c r="U1092" s="2"/>
    </row>
    <row r="1093" spans="1:21" s="1" customFormat="1" ht="12.75">
      <c r="A1093" s="3"/>
      <c r="K1093" s="2"/>
      <c r="T1093" s="3"/>
      <c r="U1093" s="2"/>
    </row>
    <row r="1094" spans="1:21" s="1" customFormat="1" ht="12.75">
      <c r="A1094" s="3"/>
      <c r="K1094" s="2"/>
      <c r="T1094" s="3"/>
      <c r="U1094" s="2"/>
    </row>
    <row r="1095" spans="1:21" s="1" customFormat="1" ht="12.75">
      <c r="A1095" s="3"/>
      <c r="K1095" s="2"/>
      <c r="T1095" s="3"/>
      <c r="U1095" s="2"/>
    </row>
    <row r="1096" spans="1:21" s="1" customFormat="1" ht="12.75">
      <c r="A1096" s="3"/>
      <c r="K1096" s="2"/>
      <c r="T1096" s="3"/>
      <c r="U1096" s="2"/>
    </row>
    <row r="1097" spans="1:21" s="1" customFormat="1" ht="12.75">
      <c r="A1097" s="3"/>
      <c r="K1097" s="2"/>
      <c r="T1097" s="3"/>
      <c r="U1097" s="2"/>
    </row>
    <row r="1098" spans="1:21" s="1" customFormat="1" ht="12.75">
      <c r="A1098" s="3"/>
      <c r="K1098" s="2"/>
      <c r="T1098" s="3"/>
      <c r="U1098" s="2"/>
    </row>
    <row r="1099" spans="1:21" s="1" customFormat="1" ht="12.75">
      <c r="A1099" s="3"/>
      <c r="K1099" s="2"/>
      <c r="T1099" s="3"/>
      <c r="U1099" s="2"/>
    </row>
    <row r="1100" spans="1:21" s="1" customFormat="1" ht="12.75">
      <c r="A1100" s="3"/>
      <c r="K1100" s="2"/>
      <c r="T1100" s="3"/>
      <c r="U1100" s="2"/>
    </row>
    <row r="1101" spans="1:21" s="1" customFormat="1" ht="12.75">
      <c r="A1101" s="3"/>
      <c r="K1101" s="2"/>
      <c r="T1101" s="3"/>
      <c r="U1101" s="2"/>
    </row>
    <row r="1102" spans="1:21" s="1" customFormat="1" ht="12.75">
      <c r="A1102" s="3"/>
      <c r="K1102" s="2"/>
      <c r="T1102" s="3"/>
      <c r="U1102" s="2"/>
    </row>
    <row r="1103" spans="1:21" s="1" customFormat="1" ht="12.75">
      <c r="A1103" s="3"/>
      <c r="K1103" s="2"/>
      <c r="T1103" s="3"/>
      <c r="U1103" s="2"/>
    </row>
    <row r="1104" spans="1:21" s="1" customFormat="1" ht="12.75">
      <c r="A1104" s="3"/>
      <c r="K1104" s="2"/>
      <c r="T1104" s="3"/>
      <c r="U1104" s="2"/>
    </row>
    <row r="1105" spans="1:21" s="1" customFormat="1" ht="12.75">
      <c r="A1105" s="3"/>
      <c r="K1105" s="2"/>
      <c r="T1105" s="3"/>
      <c r="U1105" s="2"/>
    </row>
    <row r="1106" spans="1:21" s="1" customFormat="1" ht="12.75">
      <c r="A1106" s="3"/>
      <c r="K1106" s="2"/>
      <c r="T1106" s="3"/>
      <c r="U1106" s="2"/>
    </row>
    <row r="1107" spans="1:21" s="1" customFormat="1" ht="12.75">
      <c r="A1107" s="3"/>
      <c r="K1107" s="2"/>
      <c r="T1107" s="3"/>
      <c r="U1107" s="2"/>
    </row>
    <row r="1108" spans="1:21" s="1" customFormat="1" ht="12.75">
      <c r="A1108" s="3"/>
      <c r="K1108" s="2"/>
      <c r="T1108" s="3"/>
      <c r="U1108" s="2"/>
    </row>
    <row r="1109" spans="1:21" s="1" customFormat="1" ht="12.75">
      <c r="A1109" s="3"/>
      <c r="K1109" s="2"/>
      <c r="T1109" s="3"/>
      <c r="U1109" s="2"/>
    </row>
    <row r="1110" spans="1:21" s="1" customFormat="1" ht="12.75">
      <c r="A1110" s="3"/>
      <c r="K1110" s="2"/>
      <c r="T1110" s="3"/>
      <c r="U1110" s="2"/>
    </row>
    <row r="1111" spans="1:21" s="1" customFormat="1" ht="12.75">
      <c r="A1111" s="3"/>
      <c r="K1111" s="2"/>
      <c r="T1111" s="3"/>
      <c r="U1111" s="2"/>
    </row>
    <row r="1112" spans="1:21" s="1" customFormat="1" ht="12.75">
      <c r="A1112" s="3"/>
      <c r="K1112" s="2"/>
      <c r="T1112" s="3"/>
      <c r="U1112" s="2"/>
    </row>
    <row r="1113" spans="1:21" s="1" customFormat="1" ht="12.75">
      <c r="A1113" s="3"/>
      <c r="K1113" s="2"/>
      <c r="T1113" s="3"/>
      <c r="U1113" s="2"/>
    </row>
    <row r="1114" spans="1:21" s="1" customFormat="1" ht="12.75">
      <c r="A1114" s="3"/>
      <c r="K1114" s="2"/>
      <c r="T1114" s="3"/>
      <c r="U1114" s="2"/>
    </row>
    <row r="1115" spans="1:21" s="1" customFormat="1" ht="12.75">
      <c r="A1115" s="3"/>
      <c r="K1115" s="2"/>
      <c r="T1115" s="3"/>
      <c r="U1115" s="2"/>
    </row>
    <row r="1116" spans="1:21" s="1" customFormat="1" ht="12.75">
      <c r="A1116" s="3"/>
      <c r="K1116" s="2"/>
      <c r="T1116" s="3"/>
      <c r="U1116" s="2"/>
    </row>
    <row r="1117" spans="1:21" s="1" customFormat="1" ht="12.75">
      <c r="A1117" s="3"/>
      <c r="K1117" s="2"/>
      <c r="T1117" s="3"/>
      <c r="U1117" s="2"/>
    </row>
    <row r="1118" spans="1:21" s="1" customFormat="1" ht="12.75">
      <c r="A1118" s="3"/>
      <c r="K1118" s="2"/>
      <c r="T1118" s="3"/>
      <c r="U1118" s="2"/>
    </row>
    <row r="1119" spans="1:21" s="1" customFormat="1" ht="12.75">
      <c r="A1119" s="3"/>
      <c r="K1119" s="2"/>
      <c r="T1119" s="3"/>
      <c r="U1119" s="2"/>
    </row>
    <row r="1120" spans="1:21" s="1" customFormat="1" ht="12.75">
      <c r="A1120" s="3"/>
      <c r="K1120" s="2"/>
      <c r="T1120" s="3"/>
      <c r="U1120" s="2"/>
    </row>
    <row r="1121" spans="1:21" s="1" customFormat="1" ht="12.75">
      <c r="A1121" s="3"/>
      <c r="K1121" s="2"/>
      <c r="T1121" s="3"/>
      <c r="U1121" s="2"/>
    </row>
    <row r="1122" spans="1:21" s="1" customFormat="1" ht="12.75">
      <c r="A1122" s="3"/>
      <c r="K1122" s="2"/>
      <c r="T1122" s="3"/>
      <c r="U1122" s="2"/>
    </row>
    <row r="1123" spans="1:21" s="1" customFormat="1" ht="12.75">
      <c r="A1123" s="3"/>
      <c r="K1123" s="2"/>
      <c r="T1123" s="3"/>
      <c r="U1123" s="2"/>
    </row>
    <row r="1124" spans="1:21" s="1" customFormat="1" ht="12.75">
      <c r="A1124" s="3"/>
      <c r="K1124" s="2"/>
      <c r="T1124" s="3"/>
      <c r="U1124" s="2"/>
    </row>
    <row r="1125" spans="1:21" s="1" customFormat="1" ht="12.75">
      <c r="A1125" s="3"/>
      <c r="K1125" s="2"/>
      <c r="T1125" s="3"/>
      <c r="U1125" s="2"/>
    </row>
    <row r="1126" spans="1:21" s="1" customFormat="1" ht="12.75">
      <c r="A1126" s="3"/>
      <c r="K1126" s="2"/>
      <c r="T1126" s="3"/>
      <c r="U1126" s="2"/>
    </row>
    <row r="1127" spans="1:21" s="1" customFormat="1" ht="12.75">
      <c r="A1127" s="3"/>
      <c r="K1127" s="2"/>
      <c r="T1127" s="3"/>
      <c r="U1127" s="2"/>
    </row>
    <row r="1128" spans="1:21" s="1" customFormat="1" ht="12.75">
      <c r="A1128" s="3"/>
      <c r="K1128" s="2"/>
      <c r="T1128" s="3"/>
      <c r="U1128" s="2"/>
    </row>
    <row r="1129" spans="1:21" s="1" customFormat="1" ht="12.75">
      <c r="A1129" s="3"/>
      <c r="K1129" s="2"/>
      <c r="T1129" s="3"/>
      <c r="U1129" s="2"/>
    </row>
    <row r="1130" spans="1:21" s="1" customFormat="1" ht="12.75">
      <c r="A1130" s="3"/>
      <c r="K1130" s="2"/>
      <c r="T1130" s="3"/>
      <c r="U1130" s="2"/>
    </row>
    <row r="1131" spans="1:21" s="1" customFormat="1" ht="12.75">
      <c r="A1131" s="3"/>
      <c r="K1131" s="2"/>
      <c r="T1131" s="3"/>
      <c r="U1131" s="2"/>
    </row>
    <row r="1132" spans="1:21" s="1" customFormat="1" ht="12.75">
      <c r="A1132" s="3"/>
      <c r="K1132" s="2"/>
      <c r="T1132" s="3"/>
      <c r="U1132" s="2"/>
    </row>
    <row r="1133" spans="1:21" s="1" customFormat="1" ht="12.75">
      <c r="A1133" s="3"/>
      <c r="K1133" s="2"/>
      <c r="T1133" s="3"/>
      <c r="U1133" s="2"/>
    </row>
    <row r="1134" spans="1:21" s="1" customFormat="1" ht="12.75">
      <c r="A1134" s="3"/>
      <c r="K1134" s="2"/>
      <c r="T1134" s="3"/>
      <c r="U1134" s="2"/>
    </row>
    <row r="1135" spans="1:21" s="1" customFormat="1" ht="12.75">
      <c r="A1135" s="3"/>
      <c r="K1135" s="2"/>
      <c r="T1135" s="3"/>
      <c r="U1135" s="2"/>
    </row>
    <row r="1136" spans="1:21" s="1" customFormat="1" ht="12.75">
      <c r="A1136" s="3"/>
      <c r="K1136" s="2"/>
      <c r="T1136" s="3"/>
      <c r="U1136" s="2"/>
    </row>
    <row r="1137" spans="1:21" s="1" customFormat="1" ht="12.75">
      <c r="A1137" s="3"/>
      <c r="K1137" s="2"/>
      <c r="T1137" s="3"/>
      <c r="U1137" s="2"/>
    </row>
    <row r="1138" spans="1:21" s="1" customFormat="1" ht="12.75">
      <c r="A1138" s="3"/>
      <c r="K1138" s="2"/>
      <c r="T1138" s="3"/>
      <c r="U1138" s="2"/>
    </row>
    <row r="1139" spans="1:21" s="1" customFormat="1" ht="12.75">
      <c r="A1139" s="3"/>
      <c r="K1139" s="2"/>
      <c r="T1139" s="3"/>
      <c r="U1139" s="2"/>
    </row>
    <row r="1140" spans="1:21" s="1" customFormat="1" ht="12.75">
      <c r="A1140" s="3"/>
      <c r="K1140" s="2"/>
      <c r="T1140" s="3"/>
      <c r="U1140" s="2"/>
    </row>
    <row r="1141" spans="1:21" s="1" customFormat="1" ht="12.75">
      <c r="A1141" s="3"/>
      <c r="K1141" s="2"/>
      <c r="T1141" s="3"/>
      <c r="U1141" s="2"/>
    </row>
    <row r="1142" spans="1:21" s="1" customFormat="1" ht="12.75">
      <c r="A1142" s="3"/>
      <c r="K1142" s="2"/>
      <c r="T1142" s="3"/>
      <c r="U1142" s="2"/>
    </row>
    <row r="1143" spans="1:21" s="1" customFormat="1" ht="12.75">
      <c r="A1143" s="3"/>
      <c r="K1143" s="2"/>
      <c r="T1143" s="3"/>
      <c r="U1143" s="2"/>
    </row>
    <row r="1144" spans="1:21" s="1" customFormat="1" ht="12.75">
      <c r="A1144" s="3"/>
      <c r="K1144" s="2"/>
      <c r="T1144" s="3"/>
      <c r="U1144" s="2"/>
    </row>
    <row r="1145" spans="1:21" s="1" customFormat="1" ht="12.75">
      <c r="A1145" s="3"/>
      <c r="K1145" s="2"/>
      <c r="T1145" s="3"/>
      <c r="U1145" s="2"/>
    </row>
    <row r="1146" spans="1:21" s="1" customFormat="1" ht="12.75">
      <c r="A1146" s="3"/>
      <c r="K1146" s="2"/>
      <c r="T1146" s="3"/>
      <c r="U1146" s="2"/>
    </row>
    <row r="1147" spans="1:21" s="1" customFormat="1" ht="12.75">
      <c r="A1147" s="3"/>
      <c r="K1147" s="2"/>
      <c r="T1147" s="3"/>
      <c r="U1147" s="2"/>
    </row>
    <row r="1148" spans="1:21" s="1" customFormat="1" ht="12.75">
      <c r="A1148" s="3"/>
      <c r="K1148" s="2"/>
      <c r="T1148" s="3"/>
      <c r="U1148" s="2"/>
    </row>
    <row r="1149" spans="1:21" s="1" customFormat="1" ht="12.75">
      <c r="A1149" s="3"/>
      <c r="K1149" s="2"/>
      <c r="T1149" s="3"/>
      <c r="U1149" s="2"/>
    </row>
    <row r="1150" spans="1:21" s="1" customFormat="1" ht="12.75">
      <c r="A1150" s="3"/>
      <c r="K1150" s="2"/>
      <c r="T1150" s="3"/>
      <c r="U1150" s="2"/>
    </row>
    <row r="1151" spans="1:21" s="1" customFormat="1" ht="12.75">
      <c r="A1151" s="3"/>
      <c r="K1151" s="2"/>
      <c r="T1151" s="3"/>
      <c r="U1151" s="2"/>
    </row>
    <row r="1152" spans="1:21" s="1" customFormat="1" ht="12.75">
      <c r="A1152" s="3"/>
      <c r="K1152" s="2"/>
      <c r="T1152" s="3"/>
      <c r="U1152" s="2"/>
    </row>
    <row r="1153" spans="1:21" s="1" customFormat="1" ht="12.75">
      <c r="A1153" s="3"/>
      <c r="K1153" s="2"/>
      <c r="T1153" s="3"/>
      <c r="U1153" s="2"/>
    </row>
    <row r="1154" spans="1:21" s="1" customFormat="1" ht="12.75">
      <c r="A1154" s="3"/>
      <c r="K1154" s="2"/>
      <c r="T1154" s="3"/>
      <c r="U1154" s="2"/>
    </row>
    <row r="1155" spans="1:21" s="1" customFormat="1" ht="12.75">
      <c r="A1155" s="3"/>
      <c r="K1155" s="2"/>
      <c r="T1155" s="3"/>
      <c r="U1155" s="2"/>
    </row>
    <row r="1156" spans="1:21" s="1" customFormat="1" ht="12.75">
      <c r="A1156" s="3"/>
      <c r="K1156" s="2"/>
      <c r="T1156" s="3"/>
      <c r="U1156" s="2"/>
    </row>
    <row r="1157" spans="1:21" s="1" customFormat="1" ht="12.75">
      <c r="A1157" s="3"/>
      <c r="K1157" s="2"/>
      <c r="T1157" s="3"/>
      <c r="U1157" s="2"/>
    </row>
    <row r="1158" spans="1:21" s="1" customFormat="1" ht="12.75">
      <c r="A1158" s="3"/>
      <c r="K1158" s="2"/>
      <c r="T1158" s="3"/>
      <c r="U1158" s="2"/>
    </row>
    <row r="1159" spans="1:21" s="1" customFormat="1" ht="12.75">
      <c r="A1159" s="3"/>
      <c r="K1159" s="2"/>
      <c r="T1159" s="3"/>
      <c r="U1159" s="2"/>
    </row>
    <row r="1160" spans="1:21" s="1" customFormat="1" ht="12.75">
      <c r="A1160" s="3"/>
      <c r="K1160" s="2"/>
      <c r="T1160" s="3"/>
      <c r="U1160" s="2"/>
    </row>
    <row r="1161" spans="1:21" s="1" customFormat="1" ht="12.75">
      <c r="A1161" s="3"/>
      <c r="K1161" s="2"/>
      <c r="T1161" s="3"/>
      <c r="U1161" s="2"/>
    </row>
    <row r="1162" spans="1:21" s="1" customFormat="1" ht="12.75">
      <c r="A1162" s="3"/>
      <c r="K1162" s="2"/>
      <c r="T1162" s="3"/>
      <c r="U1162" s="2"/>
    </row>
    <row r="1163" spans="1:21" s="1" customFormat="1" ht="12.75">
      <c r="A1163" s="3"/>
      <c r="K1163" s="2"/>
      <c r="T1163" s="3"/>
      <c r="U1163" s="2"/>
    </row>
    <row r="1164" spans="1:21" s="1" customFormat="1" ht="12.75">
      <c r="A1164" s="3"/>
      <c r="K1164" s="2"/>
      <c r="T1164" s="3"/>
      <c r="U1164" s="2"/>
    </row>
    <row r="1165" spans="1:21" s="1" customFormat="1" ht="12.75">
      <c r="A1165" s="3"/>
      <c r="K1165" s="2"/>
      <c r="T1165" s="3"/>
      <c r="U1165" s="2"/>
    </row>
    <row r="1166" spans="1:21" s="1" customFormat="1" ht="12.75">
      <c r="A1166" s="3"/>
      <c r="K1166" s="2"/>
      <c r="T1166" s="3"/>
      <c r="U1166" s="2"/>
    </row>
    <row r="1167" spans="1:21" s="1" customFormat="1" ht="12.75">
      <c r="A1167" s="3"/>
      <c r="K1167" s="2"/>
      <c r="T1167" s="3"/>
      <c r="U1167" s="2"/>
    </row>
    <row r="1168" spans="1:21" s="1" customFormat="1" ht="12.75">
      <c r="A1168" s="3"/>
      <c r="K1168" s="2"/>
      <c r="T1168" s="3"/>
      <c r="U1168" s="2"/>
    </row>
    <row r="1169" spans="1:21" s="1" customFormat="1" ht="12.75">
      <c r="A1169" s="3"/>
      <c r="K1169" s="2"/>
      <c r="T1169" s="3"/>
      <c r="U1169" s="2"/>
    </row>
    <row r="1170" spans="1:21" s="1" customFormat="1" ht="12.75">
      <c r="A1170" s="3"/>
      <c r="K1170" s="2"/>
      <c r="T1170" s="3"/>
      <c r="U1170" s="2"/>
    </row>
    <row r="1171" spans="1:21" s="1" customFormat="1" ht="12.75">
      <c r="A1171" s="3"/>
      <c r="K1171" s="2"/>
      <c r="T1171" s="3"/>
      <c r="U1171" s="2"/>
    </row>
    <row r="1172" spans="1:21" s="1" customFormat="1" ht="12.75">
      <c r="A1172" s="3"/>
      <c r="K1172" s="2"/>
      <c r="T1172" s="3"/>
      <c r="U1172" s="2"/>
    </row>
    <row r="1173" spans="1:21" s="1" customFormat="1" ht="12.75">
      <c r="A1173" s="3"/>
      <c r="K1173" s="2"/>
      <c r="T1173" s="3"/>
      <c r="U1173" s="2"/>
    </row>
    <row r="1174" spans="1:21" s="1" customFormat="1" ht="12.75">
      <c r="A1174" s="3"/>
      <c r="K1174" s="2"/>
      <c r="T1174" s="3"/>
      <c r="U1174" s="2"/>
    </row>
    <row r="1175" spans="1:21" s="1" customFormat="1" ht="12.75">
      <c r="A1175" s="3"/>
      <c r="K1175" s="2"/>
      <c r="T1175" s="3"/>
      <c r="U1175" s="2"/>
    </row>
    <row r="1176" spans="1:21" s="1" customFormat="1" ht="12.75">
      <c r="A1176" s="3"/>
      <c r="K1176" s="2"/>
      <c r="T1176" s="3"/>
      <c r="U1176" s="2"/>
    </row>
    <row r="1177" spans="1:21" s="1" customFormat="1" ht="12.75">
      <c r="A1177" s="3"/>
      <c r="K1177" s="2"/>
      <c r="T1177" s="3"/>
      <c r="U1177" s="2"/>
    </row>
    <row r="1178" spans="1:21" s="1" customFormat="1" ht="12.75">
      <c r="A1178" s="3"/>
      <c r="K1178" s="2"/>
      <c r="T1178" s="3"/>
      <c r="U1178" s="2"/>
    </row>
    <row r="1179" spans="1:21" s="1" customFormat="1" ht="12.75">
      <c r="A1179" s="3"/>
      <c r="K1179" s="2"/>
      <c r="T1179" s="3"/>
      <c r="U1179" s="2"/>
    </row>
    <row r="1180" spans="1:21" s="1" customFormat="1" ht="12.75">
      <c r="A1180" s="3"/>
      <c r="K1180" s="2"/>
      <c r="T1180" s="3"/>
      <c r="U1180" s="2"/>
    </row>
    <row r="1181" spans="1:21" s="1" customFormat="1" ht="12.75">
      <c r="A1181" s="3"/>
      <c r="K1181" s="2"/>
      <c r="T1181" s="3"/>
      <c r="U1181" s="2"/>
    </row>
    <row r="1182" spans="1:21" s="1" customFormat="1" ht="12.75">
      <c r="A1182" s="3"/>
      <c r="K1182" s="2"/>
      <c r="T1182" s="3"/>
      <c r="U1182" s="2"/>
    </row>
    <row r="1183" spans="1:21" s="1" customFormat="1" ht="12.75">
      <c r="A1183" s="3"/>
      <c r="K1183" s="2"/>
      <c r="T1183" s="3"/>
      <c r="U1183" s="2"/>
    </row>
    <row r="1184" spans="1:21" s="1" customFormat="1" ht="12.75">
      <c r="A1184" s="3"/>
      <c r="K1184" s="2"/>
      <c r="T1184" s="3"/>
      <c r="U1184" s="2"/>
    </row>
    <row r="1185" spans="1:21" s="1" customFormat="1" ht="12.75">
      <c r="A1185" s="3"/>
      <c r="K1185" s="2"/>
      <c r="T1185" s="3"/>
      <c r="U1185" s="2"/>
    </row>
    <row r="1186" spans="1:21" s="1" customFormat="1" ht="12.75">
      <c r="A1186" s="3"/>
      <c r="K1186" s="2"/>
      <c r="T1186" s="3"/>
      <c r="U1186" s="2"/>
    </row>
    <row r="1187" spans="1:21" s="1" customFormat="1" ht="12.75">
      <c r="A1187" s="3"/>
      <c r="K1187" s="2"/>
      <c r="T1187" s="3"/>
      <c r="U1187" s="2"/>
    </row>
    <row r="1188" spans="1:21" s="1" customFormat="1" ht="12.75">
      <c r="A1188" s="3"/>
      <c r="K1188" s="2"/>
      <c r="T1188" s="3"/>
      <c r="U1188" s="2"/>
    </row>
    <row r="1189" spans="1:21" s="1" customFormat="1" ht="12.75">
      <c r="A1189" s="3"/>
      <c r="K1189" s="2"/>
      <c r="T1189" s="3"/>
      <c r="U1189" s="2"/>
    </row>
    <row r="1190" spans="1:21" s="1" customFormat="1" ht="12.75">
      <c r="A1190" s="3"/>
      <c r="K1190" s="2"/>
      <c r="T1190" s="3"/>
      <c r="U1190" s="2"/>
    </row>
    <row r="1191" spans="1:21" s="1" customFormat="1" ht="12.75">
      <c r="A1191" s="3"/>
      <c r="K1191" s="2"/>
      <c r="T1191" s="3"/>
      <c r="U1191" s="2"/>
    </row>
    <row r="1192" spans="1:21" s="1" customFormat="1" ht="12.75">
      <c r="A1192" s="3"/>
      <c r="K1192" s="2"/>
      <c r="T1192" s="3"/>
      <c r="U1192" s="2"/>
    </row>
    <row r="1193" spans="1:21" s="1" customFormat="1" ht="12.75">
      <c r="A1193" s="3"/>
      <c r="K1193" s="2"/>
      <c r="T1193" s="3"/>
      <c r="U1193" s="2"/>
    </row>
    <row r="1194" spans="1:21" s="1" customFormat="1" ht="12.75">
      <c r="A1194" s="3"/>
      <c r="K1194" s="2"/>
      <c r="T1194" s="3"/>
      <c r="U1194" s="2"/>
    </row>
    <row r="1195" spans="1:21" s="1" customFormat="1" ht="12.75">
      <c r="A1195" s="3"/>
      <c r="K1195" s="2"/>
      <c r="T1195" s="3"/>
      <c r="U1195" s="2"/>
    </row>
    <row r="1196" spans="1:21" s="1" customFormat="1" ht="12.75">
      <c r="A1196" s="3"/>
      <c r="K1196" s="2"/>
      <c r="T1196" s="3"/>
      <c r="U1196" s="2"/>
    </row>
    <row r="1197" spans="1:21" s="1" customFormat="1" ht="12.75">
      <c r="A1197" s="3"/>
      <c r="K1197" s="2"/>
      <c r="T1197" s="3"/>
      <c r="U1197" s="2"/>
    </row>
    <row r="1198" spans="1:21" s="1" customFormat="1" ht="12.75">
      <c r="A1198" s="3"/>
      <c r="K1198" s="2"/>
      <c r="T1198" s="3"/>
      <c r="U1198" s="2"/>
    </row>
    <row r="1199" spans="1:21" s="1" customFormat="1" ht="12.75">
      <c r="A1199" s="3"/>
      <c r="K1199" s="2"/>
      <c r="T1199" s="3"/>
      <c r="U1199" s="2"/>
    </row>
    <row r="1200" spans="1:21" s="1" customFormat="1" ht="12.75">
      <c r="A1200" s="3"/>
      <c r="K1200" s="2"/>
      <c r="T1200" s="3"/>
      <c r="U1200" s="2"/>
    </row>
    <row r="1201" spans="1:21" s="1" customFormat="1" ht="12.75">
      <c r="A1201" s="3"/>
      <c r="K1201" s="2"/>
      <c r="T1201" s="3"/>
      <c r="U1201" s="2"/>
    </row>
    <row r="1202" spans="1:21" s="1" customFormat="1" ht="12.75">
      <c r="A1202" s="3"/>
      <c r="K1202" s="2"/>
      <c r="T1202" s="3"/>
      <c r="U1202" s="2"/>
    </row>
    <row r="1203" spans="1:21" s="1" customFormat="1" ht="12.75">
      <c r="A1203" s="3"/>
      <c r="K1203" s="2"/>
      <c r="T1203" s="3"/>
      <c r="U1203" s="2"/>
    </row>
    <row r="1204" spans="1:21" s="1" customFormat="1" ht="12.75">
      <c r="A1204" s="3"/>
      <c r="K1204" s="2"/>
      <c r="T1204" s="3"/>
      <c r="U1204" s="2"/>
    </row>
    <row r="1205" spans="1:21" s="1" customFormat="1" ht="12.75">
      <c r="A1205" s="3"/>
      <c r="K1205" s="2"/>
      <c r="T1205" s="3"/>
      <c r="U1205" s="2"/>
    </row>
    <row r="1206" spans="1:21" s="1" customFormat="1" ht="12.75">
      <c r="A1206" s="3"/>
      <c r="K1206" s="2"/>
      <c r="T1206" s="3"/>
      <c r="U1206" s="2"/>
    </row>
    <row r="1207" spans="1:21" s="1" customFormat="1" ht="12.75">
      <c r="A1207" s="3"/>
      <c r="K1207" s="2"/>
      <c r="T1207" s="3"/>
      <c r="U1207" s="2"/>
    </row>
    <row r="1208" spans="1:21" s="1" customFormat="1" ht="12.75">
      <c r="A1208" s="3"/>
      <c r="K1208" s="2"/>
      <c r="T1208" s="3"/>
      <c r="U1208" s="2"/>
    </row>
    <row r="1209" spans="1:21" s="1" customFormat="1" ht="12.75">
      <c r="A1209" s="3"/>
      <c r="K1209" s="2"/>
      <c r="T1209" s="3"/>
      <c r="U1209" s="2"/>
    </row>
    <row r="1210" spans="1:21" s="1" customFormat="1" ht="12.75">
      <c r="A1210" s="3"/>
      <c r="K1210" s="2"/>
      <c r="T1210" s="3"/>
      <c r="U1210" s="2"/>
    </row>
    <row r="1211" spans="1:21" s="1" customFormat="1" ht="12.75">
      <c r="A1211" s="3"/>
      <c r="K1211" s="2"/>
      <c r="T1211" s="3"/>
      <c r="U1211" s="2"/>
    </row>
    <row r="1212" spans="1:21" s="1" customFormat="1" ht="12.75">
      <c r="A1212" s="3"/>
      <c r="K1212" s="2"/>
      <c r="T1212" s="3"/>
      <c r="U1212" s="2"/>
    </row>
    <row r="1213" spans="1:21" s="1" customFormat="1" ht="12.75">
      <c r="A1213" s="3"/>
      <c r="K1213" s="2"/>
      <c r="T1213" s="3"/>
      <c r="U1213" s="2"/>
    </row>
    <row r="1214" spans="1:21" s="1" customFormat="1" ht="12.75">
      <c r="A1214" s="3"/>
      <c r="K1214" s="2"/>
      <c r="T1214" s="3"/>
      <c r="U1214" s="2"/>
    </row>
    <row r="1215" spans="1:21" s="1" customFormat="1" ht="12.75">
      <c r="A1215" s="3"/>
      <c r="K1215" s="2"/>
      <c r="T1215" s="3"/>
      <c r="U1215" s="2"/>
    </row>
    <row r="1216" spans="1:21" s="1" customFormat="1" ht="12.75">
      <c r="A1216" s="3"/>
      <c r="K1216" s="2"/>
      <c r="T1216" s="3"/>
      <c r="U1216" s="2"/>
    </row>
    <row r="1217" spans="1:21" s="1" customFormat="1" ht="12.75">
      <c r="A1217" s="3"/>
      <c r="K1217" s="2"/>
      <c r="T1217" s="3"/>
      <c r="U1217" s="2"/>
    </row>
    <row r="1218" spans="1:21" s="1" customFormat="1" ht="12.75">
      <c r="A1218" s="3"/>
      <c r="K1218" s="2"/>
      <c r="T1218" s="3"/>
      <c r="U1218" s="2"/>
    </row>
    <row r="1219" spans="1:21" s="1" customFormat="1" ht="12.75">
      <c r="A1219" s="3"/>
      <c r="K1219" s="2"/>
      <c r="T1219" s="3"/>
      <c r="U1219" s="2"/>
    </row>
    <row r="1220" spans="1:21" s="1" customFormat="1" ht="12.75">
      <c r="A1220" s="3"/>
      <c r="K1220" s="2"/>
      <c r="T1220" s="3"/>
      <c r="U1220" s="2"/>
    </row>
    <row r="1221" spans="1:21" s="1" customFormat="1" ht="12.75">
      <c r="A1221" s="3"/>
      <c r="K1221" s="2"/>
      <c r="T1221" s="3"/>
      <c r="U1221" s="2"/>
    </row>
    <row r="1222" spans="1:21" s="1" customFormat="1" ht="12.75">
      <c r="A1222" s="3"/>
      <c r="K1222" s="2"/>
      <c r="T1222" s="3"/>
      <c r="U1222" s="2"/>
    </row>
    <row r="1223" spans="1:21" s="1" customFormat="1" ht="12.75">
      <c r="A1223" s="3"/>
      <c r="K1223" s="2"/>
      <c r="T1223" s="3"/>
      <c r="U1223" s="2"/>
    </row>
    <row r="1224" spans="1:21" s="1" customFormat="1" ht="12.75">
      <c r="A1224" s="3"/>
      <c r="K1224" s="2"/>
      <c r="T1224" s="3"/>
      <c r="U1224" s="2"/>
    </row>
    <row r="1225" spans="1:21" s="1" customFormat="1" ht="12.75">
      <c r="A1225" s="3"/>
      <c r="K1225" s="2"/>
      <c r="T1225" s="3"/>
      <c r="U1225" s="2"/>
    </row>
    <row r="1226" spans="1:21" s="1" customFormat="1" ht="12.75">
      <c r="A1226" s="3"/>
      <c r="K1226" s="2"/>
      <c r="T1226" s="3"/>
      <c r="U1226" s="2"/>
    </row>
    <row r="1227" spans="1:21" s="1" customFormat="1" ht="12.75">
      <c r="A1227" s="3"/>
      <c r="K1227" s="2"/>
      <c r="T1227" s="3"/>
      <c r="U1227" s="2"/>
    </row>
    <row r="1228" spans="1:21" s="1" customFormat="1" ht="12.75">
      <c r="A1228" s="3"/>
      <c r="K1228" s="2"/>
      <c r="T1228" s="3"/>
      <c r="U1228" s="2"/>
    </row>
    <row r="1229" spans="1:21" s="1" customFormat="1" ht="12.75">
      <c r="A1229" s="3"/>
      <c r="K1229" s="2"/>
      <c r="T1229" s="3"/>
      <c r="U1229" s="2"/>
    </row>
    <row r="1230" spans="1:21" s="1" customFormat="1" ht="12.75">
      <c r="A1230" s="3"/>
      <c r="K1230" s="2"/>
      <c r="T1230" s="3"/>
      <c r="U1230" s="2"/>
    </row>
    <row r="1231" spans="1:21" s="1" customFormat="1" ht="12.75">
      <c r="A1231" s="3"/>
      <c r="K1231" s="2"/>
      <c r="T1231" s="3"/>
      <c r="U1231" s="2"/>
    </row>
    <row r="1232" spans="1:21" s="1" customFormat="1" ht="12.75">
      <c r="A1232" s="3"/>
      <c r="K1232" s="2"/>
      <c r="T1232" s="3"/>
      <c r="U1232" s="2"/>
    </row>
    <row r="1233" spans="1:21" s="1" customFormat="1" ht="12.75">
      <c r="A1233" s="3"/>
      <c r="K1233" s="2"/>
      <c r="T1233" s="3"/>
      <c r="U1233" s="2"/>
    </row>
    <row r="1234" spans="1:21" s="1" customFormat="1" ht="12.75">
      <c r="A1234" s="3"/>
      <c r="K1234" s="2"/>
      <c r="T1234" s="3"/>
      <c r="U1234" s="2"/>
    </row>
    <row r="1235" spans="1:21" s="1" customFormat="1" ht="12.75">
      <c r="A1235" s="3"/>
      <c r="K1235" s="2"/>
      <c r="T1235" s="3"/>
      <c r="U1235" s="2"/>
    </row>
    <row r="1236" spans="1:21" s="1" customFormat="1" ht="12.75">
      <c r="A1236" s="3"/>
      <c r="K1236" s="2"/>
      <c r="T1236" s="3"/>
      <c r="U1236" s="2"/>
    </row>
    <row r="1237" spans="1:21" s="1" customFormat="1" ht="12.75">
      <c r="A1237" s="3"/>
      <c r="K1237" s="2"/>
      <c r="T1237" s="3"/>
      <c r="U1237" s="2"/>
    </row>
    <row r="1238" spans="1:21" s="1" customFormat="1" ht="12.75">
      <c r="A1238" s="3"/>
      <c r="K1238" s="2"/>
      <c r="T1238" s="3"/>
      <c r="U1238" s="2"/>
    </row>
    <row r="1239" spans="1:21" s="1" customFormat="1" ht="12.75">
      <c r="A1239" s="3"/>
      <c r="K1239" s="2"/>
      <c r="T1239" s="3"/>
      <c r="U1239" s="2"/>
    </row>
    <row r="1240" spans="1:21" s="1" customFormat="1" ht="12.75">
      <c r="A1240" s="3"/>
      <c r="K1240" s="2"/>
      <c r="T1240" s="3"/>
      <c r="U1240" s="2"/>
    </row>
    <row r="1241" spans="1:21" s="1" customFormat="1" ht="12.75">
      <c r="A1241" s="3"/>
      <c r="K1241" s="2"/>
      <c r="T1241" s="3"/>
      <c r="U1241" s="2"/>
    </row>
    <row r="1242" spans="1:21" s="1" customFormat="1" ht="12.75">
      <c r="A1242" s="3"/>
      <c r="K1242" s="2"/>
      <c r="T1242" s="3"/>
      <c r="U1242" s="2"/>
    </row>
    <row r="1243" spans="1:21" s="1" customFormat="1" ht="12.75">
      <c r="A1243" s="3"/>
      <c r="K1243" s="2"/>
      <c r="T1243" s="3"/>
      <c r="U1243" s="2"/>
    </row>
    <row r="1244" spans="1:21" s="1" customFormat="1" ht="12.75">
      <c r="A1244" s="3"/>
      <c r="K1244" s="2"/>
      <c r="T1244" s="3"/>
      <c r="U1244" s="2"/>
    </row>
    <row r="1245" spans="1:21" s="1" customFormat="1" ht="12.75">
      <c r="A1245" s="3"/>
      <c r="K1245" s="2"/>
      <c r="T1245" s="3"/>
      <c r="U1245" s="2"/>
    </row>
    <row r="1246" spans="1:21" s="1" customFormat="1" ht="12.75">
      <c r="A1246" s="3"/>
      <c r="K1246" s="2"/>
      <c r="T1246" s="3"/>
      <c r="U1246" s="2"/>
    </row>
    <row r="1247" spans="1:21" s="1" customFormat="1" ht="12.75">
      <c r="A1247" s="3"/>
      <c r="K1247" s="2"/>
      <c r="T1247" s="3"/>
      <c r="U1247" s="2"/>
    </row>
    <row r="1248" spans="1:21" s="1" customFormat="1" ht="12.75">
      <c r="A1248" s="3"/>
      <c r="K1248" s="2"/>
      <c r="T1248" s="3"/>
      <c r="U1248" s="2"/>
    </row>
    <row r="1249" spans="1:21" s="1" customFormat="1" ht="12.75">
      <c r="A1249" s="3"/>
      <c r="K1249" s="2"/>
      <c r="T1249" s="3"/>
      <c r="U1249" s="2"/>
    </row>
    <row r="1250" spans="1:21" s="1" customFormat="1" ht="12.75">
      <c r="A1250" s="3"/>
      <c r="K1250" s="2"/>
      <c r="T1250" s="3"/>
      <c r="U1250" s="2"/>
    </row>
    <row r="1251" spans="1:21" s="1" customFormat="1" ht="12.75">
      <c r="A1251" s="3"/>
      <c r="K1251" s="2"/>
      <c r="T1251" s="3"/>
      <c r="U1251" s="2"/>
    </row>
    <row r="1252" spans="1:21" s="1" customFormat="1" ht="12.75">
      <c r="A1252" s="3"/>
      <c r="K1252" s="2"/>
      <c r="T1252" s="3"/>
      <c r="U1252" s="2"/>
    </row>
    <row r="1253" spans="1:21" s="1" customFormat="1" ht="12.75">
      <c r="A1253" s="3"/>
      <c r="K1253" s="2"/>
      <c r="T1253" s="3"/>
      <c r="U1253" s="2"/>
    </row>
    <row r="1254" spans="1:21" s="1" customFormat="1" ht="12.75">
      <c r="A1254" s="3"/>
      <c r="K1254" s="2"/>
      <c r="T1254" s="3"/>
      <c r="U1254" s="2"/>
    </row>
    <row r="1255" spans="1:21" s="1" customFormat="1" ht="12.75">
      <c r="A1255" s="3"/>
      <c r="K1255" s="2"/>
      <c r="T1255" s="3"/>
      <c r="U1255" s="2"/>
    </row>
    <row r="1256" spans="1:21" s="1" customFormat="1" ht="12.75">
      <c r="A1256" s="3"/>
      <c r="K1256" s="2"/>
      <c r="T1256" s="3"/>
      <c r="U1256" s="2"/>
    </row>
    <row r="1257" spans="1:21" s="1" customFormat="1" ht="12.75">
      <c r="A1257" s="3"/>
      <c r="K1257" s="2"/>
      <c r="T1257" s="3"/>
      <c r="U1257" s="2"/>
    </row>
    <row r="1258" spans="1:21" s="1" customFormat="1" ht="12.75">
      <c r="A1258" s="3"/>
      <c r="K1258" s="2"/>
      <c r="T1258" s="3"/>
      <c r="U1258" s="2"/>
    </row>
    <row r="1259" spans="1:21" s="1" customFormat="1" ht="12.75">
      <c r="A1259" s="3"/>
      <c r="K1259" s="2"/>
      <c r="T1259" s="3"/>
      <c r="U1259" s="2"/>
    </row>
    <row r="1260" spans="1:21" s="1" customFormat="1" ht="12.75">
      <c r="A1260" s="3"/>
      <c r="K1260" s="2"/>
      <c r="T1260" s="3"/>
      <c r="U1260" s="2"/>
    </row>
    <row r="1261" spans="1:21" s="1" customFormat="1" ht="12.75">
      <c r="A1261" s="3"/>
      <c r="K1261" s="2"/>
      <c r="T1261" s="3"/>
      <c r="U1261" s="2"/>
    </row>
    <row r="1262" spans="1:21" s="1" customFormat="1" ht="12.75">
      <c r="A1262" s="3"/>
      <c r="K1262" s="2"/>
      <c r="T1262" s="3"/>
      <c r="U1262" s="2"/>
    </row>
    <row r="1263" spans="1:21" s="1" customFormat="1" ht="12.75">
      <c r="A1263" s="3"/>
      <c r="K1263" s="2"/>
      <c r="T1263" s="3"/>
      <c r="U1263" s="2"/>
    </row>
    <row r="1264" spans="1:21" s="1" customFormat="1" ht="12.75">
      <c r="A1264" s="3"/>
      <c r="K1264" s="2"/>
      <c r="T1264" s="3"/>
      <c r="U1264" s="2"/>
    </row>
    <row r="1265" spans="1:21" s="1" customFormat="1" ht="12.75">
      <c r="A1265" s="3"/>
      <c r="K1265" s="2"/>
      <c r="T1265" s="3"/>
      <c r="U1265" s="2"/>
    </row>
    <row r="1266" spans="1:21" s="1" customFormat="1" ht="12.75">
      <c r="A1266" s="3"/>
      <c r="K1266" s="2"/>
      <c r="T1266" s="3"/>
      <c r="U1266" s="2"/>
    </row>
    <row r="1267" spans="1:21" s="1" customFormat="1" ht="12.75">
      <c r="A1267" s="3"/>
      <c r="K1267" s="2"/>
      <c r="T1267" s="3"/>
      <c r="U1267" s="2"/>
    </row>
    <row r="1268" spans="1:21" s="1" customFormat="1" ht="12.75">
      <c r="A1268" s="3"/>
      <c r="K1268" s="2"/>
      <c r="T1268" s="3"/>
      <c r="U1268" s="2"/>
    </row>
    <row r="1269" spans="1:21" s="1" customFormat="1" ht="12.75">
      <c r="A1269" s="3"/>
      <c r="K1269" s="2"/>
      <c r="T1269" s="3"/>
      <c r="U1269" s="2"/>
    </row>
    <row r="1270" spans="1:21" s="1" customFormat="1" ht="12.75">
      <c r="A1270" s="3"/>
      <c r="K1270" s="2"/>
      <c r="T1270" s="3"/>
      <c r="U1270" s="2"/>
    </row>
    <row r="1271" spans="1:21" s="1" customFormat="1" ht="12.75">
      <c r="A1271" s="3"/>
      <c r="K1271" s="2"/>
      <c r="T1271" s="3"/>
      <c r="U1271" s="2"/>
    </row>
    <row r="1272" spans="1:21" s="1" customFormat="1" ht="12.75">
      <c r="A1272" s="3"/>
      <c r="K1272" s="2"/>
      <c r="T1272" s="3"/>
      <c r="U1272" s="2"/>
    </row>
    <row r="1273" spans="1:21" s="1" customFormat="1" ht="12.75">
      <c r="A1273" s="3"/>
      <c r="K1273" s="2"/>
      <c r="T1273" s="3"/>
      <c r="U1273" s="2"/>
    </row>
    <row r="1274" spans="1:21" s="1" customFormat="1" ht="12.75">
      <c r="A1274" s="3"/>
      <c r="K1274" s="2"/>
      <c r="T1274" s="3"/>
      <c r="U1274" s="2"/>
    </row>
    <row r="1275" spans="1:21" s="1" customFormat="1" ht="12.75">
      <c r="A1275" s="3"/>
      <c r="K1275" s="2"/>
      <c r="T1275" s="3"/>
      <c r="U1275" s="2"/>
    </row>
    <row r="1276" spans="1:21" s="1" customFormat="1" ht="12.75">
      <c r="A1276" s="3"/>
      <c r="K1276" s="2"/>
      <c r="T1276" s="3"/>
      <c r="U1276" s="2"/>
    </row>
    <row r="1277" spans="1:21" s="1" customFormat="1" ht="12.75">
      <c r="A1277" s="3"/>
      <c r="K1277" s="2"/>
      <c r="T1277" s="3"/>
      <c r="U1277" s="2"/>
    </row>
    <row r="1278" spans="1:21" s="1" customFormat="1" ht="12.75">
      <c r="A1278" s="3"/>
      <c r="K1278" s="2"/>
      <c r="T1278" s="3"/>
      <c r="U1278" s="2"/>
    </row>
    <row r="1279" spans="1:21" s="1" customFormat="1" ht="12.75">
      <c r="A1279" s="3"/>
      <c r="K1279" s="2"/>
      <c r="T1279" s="3"/>
      <c r="U1279" s="2"/>
    </row>
    <row r="1280" spans="1:21" s="1" customFormat="1" ht="12.75">
      <c r="A1280" s="3"/>
      <c r="K1280" s="2"/>
      <c r="T1280" s="3"/>
      <c r="U1280" s="2"/>
    </row>
    <row r="1281" spans="1:21" s="1" customFormat="1" ht="12.75">
      <c r="A1281" s="3"/>
      <c r="K1281" s="2"/>
      <c r="T1281" s="3"/>
      <c r="U1281" s="2"/>
    </row>
    <row r="1282" spans="1:21" s="1" customFormat="1" ht="12.75">
      <c r="A1282" s="3"/>
      <c r="K1282" s="2"/>
      <c r="T1282" s="3"/>
      <c r="U1282" s="2"/>
    </row>
    <row r="1283" spans="1:21" s="1" customFormat="1" ht="12.75">
      <c r="A1283" s="3"/>
      <c r="K1283" s="2"/>
      <c r="T1283" s="3"/>
      <c r="U1283" s="2"/>
    </row>
    <row r="1284" spans="1:21" s="1" customFormat="1" ht="12.75">
      <c r="A1284" s="3"/>
      <c r="K1284" s="2"/>
      <c r="T1284" s="3"/>
      <c r="U1284" s="2"/>
    </row>
    <row r="1285" spans="1:21" s="1" customFormat="1" ht="12.75">
      <c r="A1285" s="3"/>
      <c r="K1285" s="2"/>
      <c r="T1285" s="3"/>
      <c r="U1285" s="2"/>
    </row>
    <row r="1286" spans="1:21" s="1" customFormat="1" ht="12.75">
      <c r="A1286" s="3"/>
      <c r="K1286" s="2"/>
      <c r="T1286" s="3"/>
      <c r="U1286" s="2"/>
    </row>
    <row r="1287" spans="1:21" s="1" customFormat="1" ht="12.75">
      <c r="A1287" s="3"/>
      <c r="K1287" s="2"/>
      <c r="T1287" s="3"/>
      <c r="U1287" s="2"/>
    </row>
    <row r="1288" spans="1:21" s="1" customFormat="1" ht="12.75">
      <c r="A1288" s="3"/>
      <c r="K1288" s="2"/>
      <c r="T1288" s="3"/>
      <c r="U1288" s="2"/>
    </row>
    <row r="1289" spans="1:21" s="1" customFormat="1" ht="12.75">
      <c r="A1289" s="3"/>
      <c r="K1289" s="2"/>
      <c r="T1289" s="3"/>
      <c r="U1289" s="2"/>
    </row>
    <row r="1290" spans="1:21" s="1" customFormat="1" ht="12.75">
      <c r="A1290" s="3"/>
      <c r="K1290" s="2"/>
      <c r="T1290" s="3"/>
      <c r="U1290" s="2"/>
    </row>
    <row r="1291" spans="1:21" s="1" customFormat="1" ht="12.75">
      <c r="A1291" s="3"/>
      <c r="K1291" s="2"/>
      <c r="T1291" s="3"/>
      <c r="U1291" s="2"/>
    </row>
    <row r="1292" spans="1:21" s="1" customFormat="1" ht="12.75">
      <c r="A1292" s="3"/>
      <c r="K1292" s="2"/>
      <c r="T1292" s="3"/>
      <c r="U1292" s="2"/>
    </row>
    <row r="1293" spans="1:21" s="1" customFormat="1" ht="12.75">
      <c r="A1293" s="3"/>
      <c r="K1293" s="2"/>
      <c r="T1293" s="3"/>
      <c r="U1293" s="2"/>
    </row>
    <row r="1294" spans="1:21" s="1" customFormat="1" ht="12.75">
      <c r="A1294" s="3"/>
      <c r="K1294" s="2"/>
      <c r="T1294" s="3"/>
      <c r="U1294" s="2"/>
    </row>
    <row r="1295" spans="1:21" s="1" customFormat="1" ht="12.75">
      <c r="A1295" s="3"/>
      <c r="K1295" s="2"/>
      <c r="T1295" s="3"/>
      <c r="U1295" s="2"/>
    </row>
    <row r="1296" spans="1:21" s="1" customFormat="1" ht="12.75">
      <c r="A1296" s="3"/>
      <c r="K1296" s="2"/>
      <c r="T1296" s="3"/>
      <c r="U1296" s="2"/>
    </row>
    <row r="1297" spans="1:21" s="1" customFormat="1" ht="12.75">
      <c r="A1297" s="3"/>
      <c r="K1297" s="2"/>
      <c r="T1297" s="3"/>
      <c r="U1297" s="2"/>
    </row>
    <row r="1298" spans="1:21" s="1" customFormat="1" ht="12.75">
      <c r="A1298" s="3"/>
      <c r="K1298" s="2"/>
      <c r="T1298" s="3"/>
      <c r="U1298" s="2"/>
    </row>
    <row r="1299" spans="1:21" s="1" customFormat="1" ht="12.75">
      <c r="A1299" s="3"/>
      <c r="K1299" s="2"/>
      <c r="T1299" s="3"/>
      <c r="U1299" s="2"/>
    </row>
    <row r="1300" spans="1:21" s="1" customFormat="1" ht="12.75">
      <c r="A1300" s="3"/>
      <c r="K1300" s="2"/>
      <c r="T1300" s="3"/>
      <c r="U1300" s="2"/>
    </row>
    <row r="1301" spans="1:21" s="1" customFormat="1" ht="12.75">
      <c r="A1301" s="3"/>
      <c r="K1301" s="2"/>
      <c r="T1301" s="3"/>
      <c r="U1301" s="2"/>
    </row>
    <row r="1302" spans="1:21" s="1" customFormat="1" ht="12.75">
      <c r="A1302" s="3"/>
      <c r="K1302" s="2"/>
      <c r="T1302" s="3"/>
      <c r="U1302" s="2"/>
    </row>
    <row r="1303" spans="1:21" s="1" customFormat="1" ht="12.75">
      <c r="A1303" s="3"/>
      <c r="K1303" s="2"/>
      <c r="T1303" s="3"/>
      <c r="U1303" s="2"/>
    </row>
    <row r="1304" spans="1:21" s="1" customFormat="1" ht="12.75">
      <c r="A1304" s="3"/>
      <c r="K1304" s="2"/>
      <c r="T1304" s="3"/>
      <c r="U1304" s="2"/>
    </row>
    <row r="1305" spans="1:21" s="1" customFormat="1" ht="12.75">
      <c r="A1305" s="3"/>
      <c r="K1305" s="2"/>
      <c r="T1305" s="3"/>
      <c r="U1305" s="2"/>
    </row>
    <row r="1306" spans="1:21" s="1" customFormat="1" ht="12.75">
      <c r="A1306" s="3"/>
      <c r="K1306" s="2"/>
      <c r="T1306" s="3"/>
      <c r="U1306" s="2"/>
    </row>
    <row r="1307" spans="1:21" s="1" customFormat="1" ht="12.75">
      <c r="A1307" s="3"/>
      <c r="K1307" s="2"/>
      <c r="T1307" s="3"/>
      <c r="U1307" s="2"/>
    </row>
    <row r="1308" spans="1:21" s="1" customFormat="1" ht="12.75">
      <c r="A1308" s="3"/>
      <c r="K1308" s="2"/>
      <c r="T1308" s="3"/>
      <c r="U1308" s="2"/>
    </row>
    <row r="1309" spans="1:21" s="1" customFormat="1" ht="12.75">
      <c r="A1309" s="3"/>
      <c r="K1309" s="2"/>
      <c r="T1309" s="3"/>
      <c r="U1309" s="2"/>
    </row>
    <row r="1310" spans="1:21" s="1" customFormat="1" ht="12.75">
      <c r="A1310" s="3"/>
      <c r="K1310" s="2"/>
      <c r="T1310" s="3"/>
      <c r="U1310" s="2"/>
    </row>
    <row r="1311" spans="1:21" s="1" customFormat="1" ht="12.75">
      <c r="A1311" s="3"/>
      <c r="K1311" s="2"/>
      <c r="T1311" s="3"/>
      <c r="U1311" s="2"/>
    </row>
    <row r="1312" spans="1:21" s="1" customFormat="1" ht="12.75">
      <c r="A1312" s="3"/>
      <c r="K1312" s="2"/>
      <c r="T1312" s="3"/>
      <c r="U1312" s="2"/>
    </row>
    <row r="1313" spans="1:21" s="1" customFormat="1" ht="12.75">
      <c r="A1313" s="3"/>
      <c r="K1313" s="2"/>
      <c r="T1313" s="3"/>
      <c r="U1313" s="2"/>
    </row>
    <row r="1314" spans="1:21" s="1" customFormat="1" ht="12.75">
      <c r="A1314" s="3"/>
      <c r="K1314" s="2"/>
      <c r="T1314" s="3"/>
      <c r="U1314" s="2"/>
    </row>
    <row r="1315" spans="1:21" s="1" customFormat="1" ht="12.75">
      <c r="A1315" s="3"/>
      <c r="K1315" s="2"/>
      <c r="T1315" s="3"/>
      <c r="U1315" s="2"/>
    </row>
    <row r="1316" spans="1:21" s="1" customFormat="1" ht="12.75">
      <c r="A1316" s="3"/>
      <c r="K1316" s="2"/>
      <c r="T1316" s="3"/>
      <c r="U1316" s="2"/>
    </row>
    <row r="1317" spans="1:21" s="1" customFormat="1" ht="12.75">
      <c r="A1317" s="3"/>
      <c r="K1317" s="2"/>
      <c r="T1317" s="3"/>
      <c r="U1317" s="2"/>
    </row>
    <row r="1318" spans="1:21" s="1" customFormat="1" ht="12.75">
      <c r="A1318" s="3"/>
      <c r="K1318" s="2"/>
      <c r="T1318" s="3"/>
      <c r="U1318" s="2"/>
    </row>
    <row r="1319" spans="1:21" s="1" customFormat="1" ht="12.75">
      <c r="A1319" s="3"/>
      <c r="K1319" s="2"/>
      <c r="T1319" s="3"/>
      <c r="U1319" s="2"/>
    </row>
    <row r="1320" spans="1:21" s="1" customFormat="1" ht="12.75">
      <c r="A1320" s="3"/>
      <c r="K1320" s="2"/>
      <c r="T1320" s="3"/>
      <c r="U1320" s="2"/>
    </row>
    <row r="1321" spans="1:21" s="1" customFormat="1" ht="12.75">
      <c r="A1321" s="3"/>
      <c r="K1321" s="2"/>
      <c r="T1321" s="3"/>
      <c r="U1321" s="2"/>
    </row>
    <row r="1322" spans="1:21" s="1" customFormat="1" ht="12.75">
      <c r="A1322" s="3"/>
      <c r="K1322" s="2"/>
      <c r="T1322" s="3"/>
      <c r="U1322" s="2"/>
    </row>
    <row r="1323" spans="1:21" s="1" customFormat="1" ht="12.75">
      <c r="A1323" s="3"/>
      <c r="K1323" s="2"/>
      <c r="T1323" s="3"/>
      <c r="U1323" s="2"/>
    </row>
    <row r="1324" spans="1:21" s="1" customFormat="1" ht="12.75">
      <c r="A1324" s="3"/>
      <c r="K1324" s="2"/>
      <c r="T1324" s="3"/>
      <c r="U1324" s="2"/>
    </row>
    <row r="1325" spans="1:21" s="1" customFormat="1" ht="12.75">
      <c r="A1325" s="3"/>
      <c r="K1325" s="2"/>
      <c r="T1325" s="3"/>
      <c r="U1325" s="2"/>
    </row>
    <row r="1326" spans="1:21" s="1" customFormat="1" ht="12.75">
      <c r="A1326" s="3"/>
      <c r="K1326" s="2"/>
      <c r="T1326" s="3"/>
      <c r="U1326" s="2"/>
    </row>
    <row r="1327" spans="1:21" s="1" customFormat="1" ht="12.75">
      <c r="A1327" s="3"/>
      <c r="K1327" s="2"/>
      <c r="T1327" s="3"/>
      <c r="U1327" s="2"/>
    </row>
    <row r="1328" spans="1:21" s="1" customFormat="1" ht="12.75">
      <c r="A1328" s="3"/>
      <c r="K1328" s="2"/>
      <c r="T1328" s="3"/>
      <c r="U1328" s="2"/>
    </row>
    <row r="1329" spans="1:21" s="1" customFormat="1" ht="12.75">
      <c r="A1329" s="3"/>
      <c r="K1329" s="2"/>
      <c r="T1329" s="3"/>
      <c r="U1329" s="2"/>
    </row>
    <row r="1330" spans="1:21" s="1" customFormat="1" ht="12.75">
      <c r="A1330" s="3"/>
      <c r="K1330" s="2"/>
      <c r="T1330" s="3"/>
      <c r="U1330" s="2"/>
    </row>
    <row r="1331" spans="1:21" s="1" customFormat="1" ht="12.75">
      <c r="A1331" s="3"/>
      <c r="K1331" s="2"/>
      <c r="T1331" s="3"/>
      <c r="U1331" s="2"/>
    </row>
    <row r="1332" spans="1:21" s="1" customFormat="1" ht="12.75">
      <c r="A1332" s="3"/>
      <c r="K1332" s="2"/>
      <c r="T1332" s="3"/>
      <c r="U1332" s="2"/>
    </row>
    <row r="1333" spans="1:21" s="1" customFormat="1" ht="12.75">
      <c r="A1333" s="3"/>
      <c r="K1333" s="2"/>
      <c r="T1333" s="3"/>
      <c r="U1333" s="2"/>
    </row>
    <row r="1334" spans="1:21" s="1" customFormat="1" ht="12.75">
      <c r="A1334" s="3"/>
      <c r="K1334" s="2"/>
      <c r="T1334" s="3"/>
      <c r="U1334" s="2"/>
    </row>
    <row r="1335" spans="1:21" s="1" customFormat="1" ht="12.75">
      <c r="A1335" s="3"/>
      <c r="K1335" s="2"/>
      <c r="T1335" s="3"/>
      <c r="U1335" s="2"/>
    </row>
    <row r="1336" spans="1:21" s="1" customFormat="1" ht="12.75">
      <c r="A1336" s="3"/>
      <c r="K1336" s="2"/>
      <c r="T1336" s="3"/>
      <c r="U1336" s="2"/>
    </row>
    <row r="1337" spans="1:21" s="1" customFormat="1" ht="12.75">
      <c r="A1337" s="3"/>
      <c r="K1337" s="2"/>
      <c r="T1337" s="3"/>
      <c r="U1337" s="2"/>
    </row>
    <row r="1338" spans="1:21" s="1" customFormat="1" ht="12.75">
      <c r="A1338" s="3"/>
      <c r="K1338" s="2"/>
      <c r="T1338" s="3"/>
      <c r="U1338" s="2"/>
    </row>
    <row r="1339" spans="1:21" s="1" customFormat="1" ht="12.75">
      <c r="A1339" s="3"/>
      <c r="K1339" s="2"/>
      <c r="T1339" s="3"/>
      <c r="U1339" s="2"/>
    </row>
    <row r="1340" spans="1:21" s="1" customFormat="1" ht="12.75">
      <c r="A1340" s="3"/>
      <c r="K1340" s="2"/>
      <c r="T1340" s="3"/>
      <c r="U1340" s="2"/>
    </row>
    <row r="1341" spans="1:21" s="1" customFormat="1" ht="12.75">
      <c r="A1341" s="3"/>
      <c r="K1341" s="2"/>
      <c r="T1341" s="3"/>
      <c r="U1341" s="2"/>
    </row>
    <row r="1342" spans="1:21" s="1" customFormat="1" ht="12.75">
      <c r="A1342" s="3"/>
      <c r="K1342" s="2"/>
      <c r="T1342" s="3"/>
      <c r="U1342" s="2"/>
    </row>
    <row r="1343" spans="1:21" s="1" customFormat="1" ht="12.75">
      <c r="A1343" s="3"/>
      <c r="K1343" s="2"/>
      <c r="T1343" s="3"/>
      <c r="U1343" s="2"/>
    </row>
    <row r="1344" spans="1:21" s="1" customFormat="1" ht="12.75">
      <c r="A1344" s="3"/>
      <c r="K1344" s="2"/>
      <c r="T1344" s="3"/>
      <c r="U1344" s="2"/>
    </row>
    <row r="1345" spans="1:21" s="1" customFormat="1" ht="12.75">
      <c r="A1345" s="3"/>
      <c r="K1345" s="2"/>
      <c r="T1345" s="3"/>
      <c r="U1345" s="2"/>
    </row>
    <row r="1346" spans="1:21" s="1" customFormat="1" ht="12.75">
      <c r="A1346" s="3"/>
      <c r="K1346" s="2"/>
      <c r="T1346" s="3"/>
      <c r="U1346" s="2"/>
    </row>
    <row r="1347" spans="1:21" s="1" customFormat="1" ht="12.75">
      <c r="A1347" s="3"/>
      <c r="K1347" s="2"/>
      <c r="T1347" s="3"/>
      <c r="U1347" s="2"/>
    </row>
    <row r="1348" spans="1:21" s="1" customFormat="1" ht="12.75">
      <c r="A1348" s="3"/>
      <c r="K1348" s="2"/>
      <c r="T1348" s="3"/>
      <c r="U1348" s="2"/>
    </row>
    <row r="1349" spans="1:21" s="1" customFormat="1" ht="12.75">
      <c r="A1349" s="3"/>
      <c r="K1349" s="2"/>
      <c r="T1349" s="3"/>
      <c r="U1349" s="2"/>
    </row>
    <row r="1350" spans="1:21" s="1" customFormat="1" ht="12.75">
      <c r="A1350" s="3"/>
      <c r="K1350" s="2"/>
      <c r="T1350" s="3"/>
      <c r="U1350" s="2"/>
    </row>
    <row r="1351" spans="1:21" s="1" customFormat="1" ht="12.75">
      <c r="A1351" s="3"/>
      <c r="K1351" s="2"/>
      <c r="T1351" s="3"/>
      <c r="U1351" s="2"/>
    </row>
    <row r="1352" spans="1:21" s="1" customFormat="1" ht="12.75">
      <c r="A1352" s="3"/>
      <c r="K1352" s="2"/>
      <c r="T1352" s="3"/>
      <c r="U1352" s="2"/>
    </row>
    <row r="1353" spans="1:21" s="1" customFormat="1" ht="12.75">
      <c r="A1353" s="3"/>
      <c r="K1353" s="2"/>
      <c r="T1353" s="3"/>
      <c r="U1353" s="2"/>
    </row>
    <row r="1354" spans="1:21" s="1" customFormat="1" ht="12.75">
      <c r="A1354" s="3"/>
      <c r="K1354" s="2"/>
      <c r="T1354" s="3"/>
      <c r="U1354" s="2"/>
    </row>
    <row r="1355" spans="1:21" s="1" customFormat="1" ht="12.75">
      <c r="A1355" s="3"/>
      <c r="K1355" s="2"/>
      <c r="T1355" s="3"/>
      <c r="U1355" s="2"/>
    </row>
    <row r="1356" spans="1:21" s="1" customFormat="1" ht="12.75">
      <c r="A1356" s="3"/>
      <c r="K1356" s="2"/>
      <c r="T1356" s="3"/>
      <c r="U1356" s="2"/>
    </row>
    <row r="1357" spans="1:21" s="1" customFormat="1" ht="12.75">
      <c r="A1357" s="3"/>
      <c r="K1357" s="2"/>
      <c r="T1357" s="3"/>
      <c r="U1357" s="2"/>
    </row>
    <row r="1358" spans="1:21" s="1" customFormat="1" ht="12.75">
      <c r="A1358" s="3"/>
      <c r="K1358" s="2"/>
      <c r="T1358" s="3"/>
      <c r="U1358" s="2"/>
    </row>
    <row r="1359" spans="1:21" s="1" customFormat="1" ht="12.75">
      <c r="A1359" s="3"/>
      <c r="K1359" s="2"/>
      <c r="T1359" s="3"/>
      <c r="U1359" s="2"/>
    </row>
    <row r="1360" spans="1:21" s="1" customFormat="1" ht="12.75">
      <c r="A1360" s="3"/>
      <c r="K1360" s="2"/>
      <c r="T1360" s="3"/>
      <c r="U1360" s="2"/>
    </row>
    <row r="1361" spans="1:21" s="1" customFormat="1" ht="12.75">
      <c r="A1361" s="3"/>
      <c r="K1361" s="2"/>
      <c r="T1361" s="3"/>
      <c r="U1361" s="2"/>
    </row>
    <row r="1362" spans="1:21" s="1" customFormat="1" ht="12.75">
      <c r="A1362" s="3"/>
      <c r="K1362" s="2"/>
      <c r="T1362" s="3"/>
      <c r="U1362" s="2"/>
    </row>
    <row r="1363" spans="1:21" s="1" customFormat="1" ht="12.75">
      <c r="A1363" s="3"/>
      <c r="K1363" s="2"/>
      <c r="T1363" s="3"/>
      <c r="U1363" s="2"/>
    </row>
    <row r="1364" spans="1:21" s="1" customFormat="1" ht="12.75">
      <c r="A1364" s="3"/>
      <c r="K1364" s="2"/>
      <c r="T1364" s="3"/>
      <c r="U1364" s="2"/>
    </row>
    <row r="1365" spans="1:21" s="1" customFormat="1" ht="12.75">
      <c r="A1365" s="3"/>
      <c r="K1365" s="2"/>
      <c r="T1365" s="3"/>
      <c r="U1365" s="2"/>
    </row>
    <row r="1366" spans="1:21" s="1" customFormat="1" ht="12.75">
      <c r="A1366" s="3"/>
      <c r="K1366" s="2"/>
      <c r="T1366" s="3"/>
      <c r="U1366" s="2"/>
    </row>
    <row r="1367" spans="1:21" s="1" customFormat="1" ht="12.75">
      <c r="A1367" s="3"/>
      <c r="K1367" s="2"/>
      <c r="T1367" s="3"/>
      <c r="U1367" s="2"/>
    </row>
    <row r="1368" spans="1:21" s="1" customFormat="1" ht="12.75">
      <c r="A1368" s="3"/>
      <c r="K1368" s="2"/>
      <c r="T1368" s="3"/>
      <c r="U1368" s="2"/>
    </row>
    <row r="1369" spans="1:21" s="1" customFormat="1" ht="12.75">
      <c r="A1369" s="3"/>
      <c r="K1369" s="2"/>
      <c r="T1369" s="3"/>
      <c r="U1369" s="2"/>
    </row>
    <row r="1370" spans="1:21" s="1" customFormat="1" ht="12.75">
      <c r="A1370" s="3"/>
      <c r="K1370" s="2"/>
      <c r="T1370" s="3"/>
      <c r="U1370" s="2"/>
    </row>
    <row r="1371" spans="1:21" s="1" customFormat="1" ht="12.75">
      <c r="A1371" s="3"/>
      <c r="K1371" s="2"/>
      <c r="T1371" s="3"/>
      <c r="U1371" s="2"/>
    </row>
    <row r="1372" spans="1:21" s="1" customFormat="1" ht="12.75">
      <c r="A1372" s="3"/>
      <c r="K1372" s="2"/>
      <c r="T1372" s="3"/>
      <c r="U1372" s="2"/>
    </row>
    <row r="1373" spans="1:21" s="1" customFormat="1" ht="12.75">
      <c r="A1373" s="3"/>
      <c r="K1373" s="2"/>
      <c r="T1373" s="3"/>
      <c r="U1373" s="2"/>
    </row>
    <row r="1374" spans="1:21" s="1" customFormat="1" ht="12.75">
      <c r="A1374" s="3"/>
      <c r="K1374" s="2"/>
      <c r="T1374" s="3"/>
      <c r="U1374" s="2"/>
    </row>
    <row r="1375" spans="1:21" s="1" customFormat="1" ht="12.75">
      <c r="A1375" s="3"/>
      <c r="K1375" s="2"/>
      <c r="T1375" s="3"/>
      <c r="U1375" s="2"/>
    </row>
    <row r="1376" spans="1:21" s="1" customFormat="1" ht="12.75">
      <c r="A1376" s="3"/>
      <c r="K1376" s="2"/>
      <c r="T1376" s="3"/>
      <c r="U1376" s="2"/>
    </row>
    <row r="1377" spans="1:21" s="1" customFormat="1" ht="12.75">
      <c r="A1377" s="3"/>
      <c r="K1377" s="2"/>
      <c r="T1377" s="3"/>
      <c r="U1377" s="2"/>
    </row>
    <row r="1378" spans="1:21" s="1" customFormat="1" ht="12.75">
      <c r="A1378" s="3"/>
      <c r="K1378" s="2"/>
      <c r="T1378" s="3"/>
      <c r="U1378" s="2"/>
    </row>
    <row r="1379" spans="1:21" s="1" customFormat="1" ht="12.75">
      <c r="A1379" s="3"/>
      <c r="K1379" s="2"/>
      <c r="T1379" s="3"/>
      <c r="U1379" s="2"/>
    </row>
    <row r="1380" spans="1:21" s="1" customFormat="1" ht="12.75">
      <c r="A1380" s="3"/>
      <c r="K1380" s="2"/>
      <c r="T1380" s="3"/>
      <c r="U1380" s="2"/>
    </row>
    <row r="1381" spans="1:21" s="1" customFormat="1" ht="12.75">
      <c r="A1381" s="3"/>
      <c r="K1381" s="2"/>
      <c r="T1381" s="3"/>
      <c r="U1381" s="2"/>
    </row>
    <row r="1382" spans="1:21" s="1" customFormat="1" ht="12.75">
      <c r="A1382" s="3"/>
      <c r="K1382" s="2"/>
      <c r="T1382" s="3"/>
      <c r="U1382" s="2"/>
    </row>
    <row r="1383" spans="1:21" s="1" customFormat="1" ht="12.75">
      <c r="A1383" s="3"/>
      <c r="K1383" s="2"/>
      <c r="T1383" s="3"/>
      <c r="U1383" s="2"/>
    </row>
    <row r="1384" spans="1:21" s="1" customFormat="1" ht="12.75">
      <c r="A1384" s="3"/>
      <c r="K1384" s="2"/>
      <c r="T1384" s="3"/>
      <c r="U1384" s="2"/>
    </row>
    <row r="1385" spans="1:21" s="1" customFormat="1" ht="12.75">
      <c r="A1385" s="3"/>
      <c r="K1385" s="2"/>
      <c r="T1385" s="3"/>
      <c r="U1385" s="2"/>
    </row>
    <row r="1386" spans="1:21" s="1" customFormat="1" ht="12.75">
      <c r="A1386" s="3"/>
      <c r="K1386" s="2"/>
      <c r="T1386" s="3"/>
      <c r="U1386" s="2"/>
    </row>
    <row r="1387" spans="1:21" s="1" customFormat="1" ht="12.75">
      <c r="A1387" s="3"/>
      <c r="K1387" s="2"/>
      <c r="T1387" s="3"/>
      <c r="U1387" s="2"/>
    </row>
    <row r="1388" spans="1:21" s="1" customFormat="1" ht="12.75">
      <c r="A1388" s="3"/>
      <c r="K1388" s="2"/>
      <c r="T1388" s="3"/>
      <c r="U1388" s="2"/>
    </row>
    <row r="1389" spans="1:21" s="1" customFormat="1" ht="12.75">
      <c r="A1389" s="3"/>
      <c r="K1389" s="2"/>
      <c r="T1389" s="3"/>
      <c r="U1389" s="2"/>
    </row>
    <row r="1390" spans="1:21" s="1" customFormat="1" ht="12.75">
      <c r="A1390" s="3"/>
      <c r="K1390" s="2"/>
      <c r="T1390" s="3"/>
      <c r="U1390" s="2"/>
    </row>
    <row r="1391" spans="1:21" s="1" customFormat="1" ht="12.75">
      <c r="A1391" s="3"/>
      <c r="K1391" s="2"/>
      <c r="T1391" s="3"/>
      <c r="U1391" s="2"/>
    </row>
    <row r="1392" spans="1:21" s="1" customFormat="1" ht="12.75">
      <c r="A1392" s="3"/>
      <c r="K1392" s="2"/>
      <c r="T1392" s="3"/>
      <c r="U1392" s="2"/>
    </row>
    <row r="1393" spans="1:21" s="1" customFormat="1" ht="12.75">
      <c r="A1393" s="3"/>
      <c r="K1393" s="2"/>
      <c r="T1393" s="3"/>
      <c r="U1393" s="2"/>
    </row>
    <row r="1394" spans="1:21" s="1" customFormat="1" ht="12.75">
      <c r="A1394" s="3"/>
      <c r="K1394" s="2"/>
      <c r="T1394" s="3"/>
      <c r="U1394" s="2"/>
    </row>
    <row r="1395" spans="1:21" s="1" customFormat="1" ht="12.75">
      <c r="A1395" s="3"/>
      <c r="K1395" s="2"/>
      <c r="T1395" s="3"/>
      <c r="U1395" s="2"/>
    </row>
    <row r="1396" spans="1:21" s="1" customFormat="1" ht="12.75">
      <c r="A1396" s="3"/>
      <c r="K1396" s="2"/>
      <c r="T1396" s="3"/>
      <c r="U1396" s="2"/>
    </row>
    <row r="1397" spans="1:21" s="1" customFormat="1" ht="12.75">
      <c r="A1397" s="3"/>
      <c r="K1397" s="2"/>
      <c r="T1397" s="3"/>
      <c r="U1397" s="2"/>
    </row>
    <row r="1398" spans="1:21" s="1" customFormat="1" ht="12.75">
      <c r="A1398" s="3"/>
      <c r="K1398" s="2"/>
      <c r="T1398" s="3"/>
      <c r="U1398" s="2"/>
    </row>
    <row r="1399" spans="1:21" s="1" customFormat="1" ht="12.75">
      <c r="A1399" s="3"/>
      <c r="K1399" s="2"/>
      <c r="T1399" s="3"/>
      <c r="U1399" s="2"/>
    </row>
    <row r="1400" spans="1:21" s="1" customFormat="1" ht="12.75">
      <c r="A1400" s="3"/>
      <c r="K1400" s="2"/>
      <c r="T1400" s="3"/>
      <c r="U1400" s="2"/>
    </row>
    <row r="1401" spans="1:21" s="1" customFormat="1" ht="12.75">
      <c r="A1401" s="3"/>
      <c r="K1401" s="2"/>
      <c r="T1401" s="3"/>
      <c r="U1401" s="2"/>
    </row>
    <row r="1402" spans="1:21" s="1" customFormat="1" ht="12.75">
      <c r="A1402" s="3"/>
      <c r="K1402" s="2"/>
      <c r="T1402" s="3"/>
      <c r="U1402" s="2"/>
    </row>
    <row r="1403" spans="1:21" s="1" customFormat="1" ht="12.75">
      <c r="A1403" s="3"/>
      <c r="K1403" s="2"/>
      <c r="T1403" s="3"/>
      <c r="U1403" s="2"/>
    </row>
    <row r="1404" spans="1:21" s="1" customFormat="1" ht="12.75">
      <c r="A1404" s="3"/>
      <c r="K1404" s="2"/>
      <c r="T1404" s="3"/>
      <c r="U1404" s="2"/>
    </row>
    <row r="1405" spans="1:21" s="1" customFormat="1" ht="12.75">
      <c r="A1405" s="3"/>
      <c r="K1405" s="2"/>
      <c r="T1405" s="3"/>
      <c r="U1405" s="2"/>
    </row>
    <row r="1406" spans="1:21" s="1" customFormat="1" ht="12.75">
      <c r="A1406" s="3"/>
      <c r="K1406" s="2"/>
      <c r="T1406" s="3"/>
      <c r="U1406" s="2"/>
    </row>
    <row r="1407" spans="1:21" s="1" customFormat="1" ht="12.75">
      <c r="A1407" s="3"/>
      <c r="K1407" s="2"/>
      <c r="T1407" s="3"/>
      <c r="U1407" s="2"/>
    </row>
    <row r="1408" spans="1:21" s="1" customFormat="1" ht="12.75">
      <c r="A1408" s="3"/>
      <c r="K1408" s="2"/>
      <c r="T1408" s="3"/>
      <c r="U1408" s="2"/>
    </row>
    <row r="1409" spans="1:21" s="1" customFormat="1" ht="12.75">
      <c r="A1409" s="3"/>
      <c r="K1409" s="2"/>
      <c r="T1409" s="3"/>
      <c r="U1409" s="2"/>
    </row>
    <row r="1410" spans="1:21" s="1" customFormat="1" ht="12.75">
      <c r="A1410" s="3"/>
      <c r="K1410" s="2"/>
      <c r="T1410" s="3"/>
      <c r="U1410" s="2"/>
    </row>
    <row r="1411" spans="1:21" s="1" customFormat="1" ht="12.75">
      <c r="A1411" s="3"/>
      <c r="K1411" s="2"/>
      <c r="T1411" s="3"/>
      <c r="U1411" s="2"/>
    </row>
    <row r="1412" spans="1:21" s="1" customFormat="1" ht="12.75">
      <c r="A1412" s="3"/>
      <c r="K1412" s="2"/>
      <c r="T1412" s="3"/>
      <c r="U1412" s="2"/>
    </row>
    <row r="1413" spans="1:21" s="1" customFormat="1" ht="12.75">
      <c r="A1413" s="3"/>
      <c r="K1413" s="2"/>
      <c r="T1413" s="3"/>
      <c r="U1413" s="2"/>
    </row>
    <row r="1414" spans="1:21" s="1" customFormat="1" ht="12.75">
      <c r="A1414" s="3"/>
      <c r="K1414" s="2"/>
      <c r="T1414" s="3"/>
      <c r="U1414" s="2"/>
    </row>
    <row r="1415" spans="1:21" s="1" customFormat="1" ht="12.75">
      <c r="A1415" s="3"/>
      <c r="K1415" s="2"/>
      <c r="T1415" s="3"/>
      <c r="U1415" s="2"/>
    </row>
    <row r="1416" spans="1:21" s="1" customFormat="1" ht="12.75">
      <c r="A1416" s="3"/>
      <c r="K1416" s="2"/>
      <c r="T1416" s="3"/>
      <c r="U1416" s="2"/>
    </row>
    <row r="1417" spans="1:21" s="1" customFormat="1" ht="12.75">
      <c r="A1417" s="3"/>
      <c r="K1417" s="2"/>
      <c r="T1417" s="3"/>
      <c r="U1417" s="2"/>
    </row>
    <row r="1418" spans="1:21" s="1" customFormat="1" ht="12.75">
      <c r="A1418" s="3"/>
      <c r="K1418" s="2"/>
      <c r="T1418" s="3"/>
      <c r="U1418" s="2"/>
    </row>
    <row r="1419" spans="1:21" s="1" customFormat="1" ht="12.75">
      <c r="A1419" s="3"/>
      <c r="K1419" s="2"/>
      <c r="T1419" s="3"/>
      <c r="U1419" s="2"/>
    </row>
    <row r="1420" spans="1:21" s="1" customFormat="1" ht="12.75">
      <c r="A1420" s="3"/>
      <c r="K1420" s="2"/>
      <c r="T1420" s="3"/>
      <c r="U1420" s="2"/>
    </row>
    <row r="1421" spans="1:21" s="1" customFormat="1" ht="12.75">
      <c r="A1421" s="3"/>
      <c r="K1421" s="2"/>
      <c r="T1421" s="3"/>
      <c r="U1421" s="2"/>
    </row>
    <row r="1422" spans="1:21" s="1" customFormat="1" ht="12.75">
      <c r="A1422" s="3"/>
      <c r="K1422" s="2"/>
      <c r="T1422" s="3"/>
      <c r="U1422" s="2"/>
    </row>
    <row r="1423" spans="1:21" s="1" customFormat="1" ht="12.75">
      <c r="A1423" s="3"/>
      <c r="K1423" s="2"/>
      <c r="T1423" s="3"/>
      <c r="U1423" s="2"/>
    </row>
    <row r="1424" spans="1:21" s="1" customFormat="1" ht="12.75">
      <c r="A1424" s="3"/>
      <c r="K1424" s="2"/>
      <c r="T1424" s="3"/>
      <c r="U1424" s="2"/>
    </row>
    <row r="1425" spans="1:21" s="1" customFormat="1" ht="12.75">
      <c r="A1425" s="3"/>
      <c r="K1425" s="2"/>
      <c r="T1425" s="3"/>
      <c r="U1425" s="2"/>
    </row>
    <row r="1426" spans="1:21" s="1" customFormat="1" ht="12.75">
      <c r="A1426" s="3"/>
      <c r="K1426" s="2"/>
      <c r="T1426" s="3"/>
      <c r="U1426" s="2"/>
    </row>
    <row r="1427" spans="1:21" s="1" customFormat="1" ht="12.75">
      <c r="A1427" s="3"/>
      <c r="K1427" s="2"/>
      <c r="T1427" s="3"/>
      <c r="U1427" s="2"/>
    </row>
    <row r="1428" spans="1:21" s="1" customFormat="1" ht="12.75">
      <c r="A1428" s="3"/>
      <c r="K1428" s="2"/>
      <c r="T1428" s="3"/>
      <c r="U1428" s="2"/>
    </row>
    <row r="1429" spans="1:21" s="1" customFormat="1" ht="12.75">
      <c r="A1429" s="3"/>
      <c r="K1429" s="2"/>
      <c r="T1429" s="3"/>
      <c r="U1429" s="2"/>
    </row>
    <row r="1430" spans="1:21" s="1" customFormat="1" ht="12.75">
      <c r="A1430" s="3"/>
      <c r="K1430" s="2"/>
      <c r="T1430" s="3"/>
      <c r="U1430" s="2"/>
    </row>
    <row r="1431" spans="1:21" s="1" customFormat="1" ht="12.75">
      <c r="A1431" s="3"/>
      <c r="K1431" s="2"/>
      <c r="T1431" s="3"/>
      <c r="U1431" s="2"/>
    </row>
    <row r="1432" spans="1:21" s="1" customFormat="1" ht="12.75">
      <c r="A1432" s="3"/>
      <c r="K1432" s="2"/>
      <c r="T1432" s="3"/>
      <c r="U1432" s="2"/>
    </row>
    <row r="1433" spans="1:21" s="1" customFormat="1" ht="12.75">
      <c r="A1433" s="3"/>
      <c r="K1433" s="2"/>
      <c r="T1433" s="3"/>
      <c r="U1433" s="2"/>
    </row>
    <row r="1434" spans="1:21" s="1" customFormat="1" ht="12.75">
      <c r="A1434" s="3"/>
      <c r="K1434" s="2"/>
      <c r="T1434" s="3"/>
      <c r="U1434" s="2"/>
    </row>
    <row r="1435" spans="1:21" s="1" customFormat="1" ht="12.75">
      <c r="A1435" s="3"/>
      <c r="K1435" s="2"/>
      <c r="T1435" s="3"/>
      <c r="U1435" s="2"/>
    </row>
    <row r="1436" spans="1:21" s="1" customFormat="1" ht="12.75">
      <c r="A1436" s="3"/>
      <c r="K1436" s="2"/>
      <c r="T1436" s="3"/>
      <c r="U1436" s="2"/>
    </row>
    <row r="1437" spans="1:21" s="1" customFormat="1" ht="12.75">
      <c r="A1437" s="3"/>
      <c r="K1437" s="2"/>
      <c r="T1437" s="3"/>
      <c r="U1437" s="2"/>
    </row>
    <row r="1438" spans="1:21" s="1" customFormat="1" ht="12.75">
      <c r="A1438" s="3"/>
      <c r="K1438" s="2"/>
      <c r="T1438" s="3"/>
      <c r="U1438" s="2"/>
    </row>
    <row r="1439" spans="1:21" s="1" customFormat="1" ht="12.75">
      <c r="A1439" s="3"/>
      <c r="K1439" s="2"/>
      <c r="T1439" s="3"/>
      <c r="U1439" s="2"/>
    </row>
    <row r="1440" spans="1:21" s="1" customFormat="1" ht="12.75">
      <c r="A1440" s="3"/>
      <c r="K1440" s="2"/>
      <c r="T1440" s="3"/>
      <c r="U1440" s="2"/>
    </row>
    <row r="1441" spans="1:21" s="1" customFormat="1" ht="12.75">
      <c r="A1441" s="3"/>
      <c r="K1441" s="2"/>
      <c r="T1441" s="3"/>
      <c r="U1441" s="2"/>
    </row>
    <row r="1442" spans="1:21" s="1" customFormat="1" ht="12.75">
      <c r="A1442" s="3"/>
      <c r="K1442" s="2"/>
      <c r="T1442" s="3"/>
      <c r="U1442" s="2"/>
    </row>
    <row r="1443" spans="1:21" s="1" customFormat="1" ht="12.75">
      <c r="A1443" s="3"/>
      <c r="K1443" s="2"/>
      <c r="T1443" s="3"/>
      <c r="U1443" s="2"/>
    </row>
    <row r="1444" spans="1:21" s="1" customFormat="1" ht="12.75">
      <c r="A1444" s="3"/>
      <c r="K1444" s="2"/>
      <c r="T1444" s="3"/>
      <c r="U1444" s="2"/>
    </row>
    <row r="1445" spans="1:21" s="1" customFormat="1" ht="12.75">
      <c r="A1445" s="3"/>
      <c r="K1445" s="2"/>
      <c r="T1445" s="3"/>
      <c r="U1445" s="2"/>
    </row>
    <row r="1446" spans="1:21" s="1" customFormat="1" ht="12.75">
      <c r="A1446" s="3"/>
      <c r="K1446" s="2"/>
      <c r="T1446" s="3"/>
      <c r="U1446" s="2"/>
    </row>
    <row r="1447" spans="1:21" s="1" customFormat="1" ht="12.75">
      <c r="A1447" s="3"/>
      <c r="K1447" s="2"/>
      <c r="T1447" s="3"/>
      <c r="U1447" s="2"/>
    </row>
    <row r="1448" spans="1:21" s="1" customFormat="1" ht="12.75">
      <c r="A1448" s="3"/>
      <c r="K1448" s="2"/>
      <c r="T1448" s="3"/>
      <c r="U1448" s="2"/>
    </row>
    <row r="1449" spans="1:21" s="1" customFormat="1" ht="12.75">
      <c r="A1449" s="3"/>
      <c r="K1449" s="2"/>
      <c r="T1449" s="3"/>
      <c r="U1449" s="2"/>
    </row>
    <row r="1450" spans="1:21" s="1" customFormat="1" ht="12.75">
      <c r="A1450" s="3"/>
      <c r="K1450" s="2"/>
      <c r="T1450" s="3"/>
      <c r="U1450" s="2"/>
    </row>
    <row r="1451" spans="1:21" s="1" customFormat="1" ht="12.75">
      <c r="A1451" s="3"/>
      <c r="K1451" s="2"/>
      <c r="T1451" s="3"/>
      <c r="U1451" s="2"/>
    </row>
    <row r="1452" spans="1:21" s="1" customFormat="1" ht="12.75">
      <c r="A1452" s="3"/>
      <c r="K1452" s="2"/>
      <c r="T1452" s="3"/>
      <c r="U1452" s="2"/>
    </row>
    <row r="1453" spans="1:21" s="1" customFormat="1" ht="12.75">
      <c r="A1453" s="3"/>
      <c r="K1453" s="2"/>
      <c r="T1453" s="3"/>
      <c r="U1453" s="2"/>
    </row>
    <row r="1454" spans="1:21" s="1" customFormat="1" ht="12.75">
      <c r="A1454" s="3"/>
      <c r="K1454" s="2"/>
      <c r="T1454" s="3"/>
      <c r="U1454" s="2"/>
    </row>
    <row r="1455" spans="1:21" s="1" customFormat="1" ht="12.75">
      <c r="A1455" s="3"/>
      <c r="K1455" s="2"/>
      <c r="T1455" s="3"/>
      <c r="U1455" s="2"/>
    </row>
    <row r="1456" spans="1:21" s="1" customFormat="1" ht="12.75">
      <c r="A1456" s="3"/>
      <c r="K1456" s="2"/>
      <c r="T1456" s="3"/>
      <c r="U1456" s="2"/>
    </row>
    <row r="1457" spans="1:21" s="1" customFormat="1" ht="12.75">
      <c r="A1457" s="3"/>
      <c r="K1457" s="2"/>
      <c r="T1457" s="3"/>
      <c r="U1457" s="2"/>
    </row>
    <row r="1458" spans="1:21" s="1" customFormat="1" ht="12.75">
      <c r="A1458" s="3"/>
      <c r="K1458" s="2"/>
      <c r="T1458" s="3"/>
      <c r="U1458" s="2"/>
    </row>
    <row r="1459" spans="1:21" s="1" customFormat="1" ht="12.75">
      <c r="A1459" s="3"/>
      <c r="K1459" s="2"/>
      <c r="T1459" s="3"/>
      <c r="U1459" s="2"/>
    </row>
    <row r="1460" spans="1:21" s="1" customFormat="1" ht="12.75">
      <c r="A1460" s="3"/>
      <c r="K1460" s="2"/>
      <c r="T1460" s="3"/>
      <c r="U1460" s="2"/>
    </row>
    <row r="1461" spans="1:21" s="1" customFormat="1" ht="12.75">
      <c r="A1461" s="3"/>
      <c r="K1461" s="2"/>
      <c r="T1461" s="3"/>
      <c r="U1461" s="2"/>
    </row>
    <row r="1462" spans="1:21" s="1" customFormat="1" ht="12.75">
      <c r="A1462" s="3"/>
      <c r="K1462" s="2"/>
      <c r="T1462" s="3"/>
      <c r="U1462" s="2"/>
    </row>
    <row r="1463" spans="1:21" s="1" customFormat="1" ht="12.75">
      <c r="A1463" s="3"/>
      <c r="K1463" s="2"/>
      <c r="T1463" s="3"/>
      <c r="U1463" s="2"/>
    </row>
    <row r="1464" spans="1:21" s="1" customFormat="1" ht="12.75">
      <c r="A1464" s="3"/>
      <c r="K1464" s="2"/>
      <c r="T1464" s="3"/>
      <c r="U1464" s="2"/>
    </row>
    <row r="1465" spans="1:21" s="1" customFormat="1" ht="12.75">
      <c r="A1465" s="3"/>
      <c r="K1465" s="2"/>
      <c r="T1465" s="3"/>
      <c r="U1465" s="2"/>
    </row>
    <row r="1466" spans="1:21" s="1" customFormat="1" ht="12.75">
      <c r="A1466" s="3"/>
      <c r="K1466" s="2"/>
      <c r="T1466" s="3"/>
      <c r="U1466" s="2"/>
    </row>
    <row r="1467" spans="1:21" s="1" customFormat="1" ht="12.75">
      <c r="A1467" s="3"/>
      <c r="K1467" s="2"/>
      <c r="T1467" s="3"/>
      <c r="U1467" s="2"/>
    </row>
    <row r="1468" spans="1:21" s="1" customFormat="1" ht="12.75">
      <c r="A1468" s="3"/>
      <c r="K1468" s="2"/>
      <c r="T1468" s="3"/>
      <c r="U1468" s="2"/>
    </row>
    <row r="1469" spans="1:21" s="1" customFormat="1" ht="12.75">
      <c r="A1469" s="3"/>
      <c r="K1469" s="2"/>
      <c r="T1469" s="3"/>
      <c r="U1469" s="2"/>
    </row>
    <row r="1470" spans="1:21" s="1" customFormat="1" ht="12.75">
      <c r="A1470" s="3"/>
      <c r="K1470" s="2"/>
      <c r="T1470" s="3"/>
      <c r="U1470" s="2"/>
    </row>
    <row r="1471" spans="1:21" s="1" customFormat="1" ht="12.75">
      <c r="A1471" s="3"/>
      <c r="K1471" s="2"/>
      <c r="T1471" s="3"/>
      <c r="U1471" s="2"/>
    </row>
    <row r="1472" spans="1:21" s="1" customFormat="1" ht="12.75">
      <c r="A1472" s="3"/>
      <c r="K1472" s="2"/>
      <c r="T1472" s="3"/>
      <c r="U1472" s="2"/>
    </row>
    <row r="1473" spans="1:21" s="1" customFormat="1" ht="12.75">
      <c r="A1473" s="3"/>
      <c r="K1473" s="2"/>
      <c r="T1473" s="3"/>
      <c r="U1473" s="2"/>
    </row>
    <row r="1474" spans="1:21" s="1" customFormat="1" ht="12.75">
      <c r="A1474" s="3"/>
      <c r="K1474" s="2"/>
      <c r="T1474" s="3"/>
      <c r="U1474" s="2"/>
    </row>
    <row r="1475" spans="1:21" s="1" customFormat="1" ht="12.75">
      <c r="A1475" s="3"/>
      <c r="K1475" s="2"/>
      <c r="T1475" s="3"/>
      <c r="U1475" s="2"/>
    </row>
    <row r="1476" spans="1:21" s="1" customFormat="1" ht="12.75">
      <c r="A1476" s="3"/>
      <c r="K1476" s="2"/>
      <c r="T1476" s="3"/>
      <c r="U1476" s="2"/>
    </row>
    <row r="1477" spans="1:21" s="1" customFormat="1" ht="12.75">
      <c r="A1477" s="3"/>
      <c r="K1477" s="2"/>
      <c r="T1477" s="3"/>
      <c r="U1477" s="2"/>
    </row>
    <row r="1478" spans="1:21" s="1" customFormat="1" ht="12.75">
      <c r="A1478" s="3"/>
      <c r="K1478" s="2"/>
      <c r="T1478" s="3"/>
      <c r="U1478" s="2"/>
    </row>
    <row r="1479" spans="1:21" s="1" customFormat="1" ht="12.75">
      <c r="A1479" s="3"/>
      <c r="K1479" s="2"/>
      <c r="T1479" s="3"/>
      <c r="U1479" s="2"/>
    </row>
    <row r="1480" spans="1:21" s="1" customFormat="1" ht="12.75">
      <c r="A1480" s="3"/>
      <c r="K1480" s="2"/>
      <c r="T1480" s="3"/>
      <c r="U1480" s="2"/>
    </row>
    <row r="1481" spans="1:21" s="1" customFormat="1" ht="12.75">
      <c r="A1481" s="3"/>
      <c r="K1481" s="2"/>
      <c r="T1481" s="3"/>
      <c r="U1481" s="2"/>
    </row>
    <row r="1482" spans="1:21" s="1" customFormat="1" ht="12.75">
      <c r="A1482" s="3"/>
      <c r="K1482" s="2"/>
      <c r="T1482" s="3"/>
      <c r="U1482" s="2"/>
    </row>
    <row r="1483" spans="1:21" s="1" customFormat="1" ht="12.75">
      <c r="A1483" s="3"/>
      <c r="K1483" s="2"/>
      <c r="T1483" s="3"/>
      <c r="U1483" s="2"/>
    </row>
    <row r="1484" spans="1:21" s="1" customFormat="1" ht="12.75">
      <c r="A1484" s="3"/>
      <c r="K1484" s="2"/>
      <c r="T1484" s="3"/>
      <c r="U1484" s="2"/>
    </row>
    <row r="1485" spans="1:21" s="1" customFormat="1" ht="12.75">
      <c r="A1485" s="3"/>
      <c r="K1485" s="2"/>
      <c r="T1485" s="3"/>
      <c r="U1485" s="2"/>
    </row>
    <row r="1486" spans="1:21" s="1" customFormat="1" ht="12.75">
      <c r="A1486" s="3"/>
      <c r="K1486" s="2"/>
      <c r="T1486" s="3"/>
      <c r="U1486" s="2"/>
    </row>
    <row r="1487" spans="1:21" s="1" customFormat="1" ht="12.75">
      <c r="A1487" s="3"/>
      <c r="K1487" s="2"/>
      <c r="T1487" s="3"/>
      <c r="U1487" s="2"/>
    </row>
    <row r="1488" spans="1:21" s="1" customFormat="1" ht="12.75">
      <c r="A1488" s="3"/>
      <c r="K1488" s="2"/>
      <c r="T1488" s="3"/>
      <c r="U1488" s="2"/>
    </row>
    <row r="1489" spans="1:21" s="1" customFormat="1" ht="12.75">
      <c r="A1489" s="3"/>
      <c r="K1489" s="2"/>
      <c r="T1489" s="3"/>
      <c r="U1489" s="2"/>
    </row>
    <row r="1490" spans="1:21" s="1" customFormat="1" ht="12.75">
      <c r="A1490" s="3"/>
      <c r="K1490" s="2"/>
      <c r="T1490" s="3"/>
      <c r="U1490" s="2"/>
    </row>
    <row r="1491" spans="1:21" s="1" customFormat="1" ht="12.75">
      <c r="A1491" s="3"/>
      <c r="K1491" s="2"/>
      <c r="T1491" s="3"/>
      <c r="U1491" s="2"/>
    </row>
    <row r="1492" spans="1:21" s="1" customFormat="1" ht="12.75">
      <c r="A1492" s="3"/>
      <c r="K1492" s="2"/>
      <c r="T1492" s="3"/>
      <c r="U1492" s="2"/>
    </row>
    <row r="1493" spans="1:21" s="1" customFormat="1" ht="12.75">
      <c r="A1493" s="3"/>
      <c r="K1493" s="2"/>
      <c r="T1493" s="3"/>
      <c r="U1493" s="2"/>
    </row>
    <row r="1494" spans="1:21" s="1" customFormat="1" ht="12.75">
      <c r="A1494" s="3"/>
      <c r="K1494" s="2"/>
      <c r="T1494" s="3"/>
      <c r="U1494" s="2"/>
    </row>
    <row r="1495" spans="1:21" s="1" customFormat="1" ht="12.75">
      <c r="A1495" s="3"/>
      <c r="K1495" s="2"/>
      <c r="T1495" s="3"/>
      <c r="U1495" s="2"/>
    </row>
    <row r="1496" spans="1:21" s="1" customFormat="1" ht="12.75">
      <c r="A1496" s="3"/>
      <c r="K1496" s="2"/>
      <c r="T1496" s="3"/>
      <c r="U1496" s="2"/>
    </row>
    <row r="1497" spans="1:21" s="1" customFormat="1" ht="12.75">
      <c r="A1497" s="3"/>
      <c r="K1497" s="2"/>
      <c r="T1497" s="3"/>
      <c r="U1497" s="2"/>
    </row>
    <row r="1498" spans="1:21" s="1" customFormat="1" ht="12.75">
      <c r="A1498" s="3"/>
      <c r="K1498" s="2"/>
      <c r="T1498" s="3"/>
      <c r="U1498" s="2"/>
    </row>
    <row r="1499" spans="1:21" s="1" customFormat="1" ht="12.75">
      <c r="A1499" s="3"/>
      <c r="K1499" s="2"/>
      <c r="T1499" s="3"/>
      <c r="U1499" s="2"/>
    </row>
    <row r="1500" spans="1:21" s="1" customFormat="1" ht="12.75">
      <c r="A1500" s="3"/>
      <c r="K1500" s="2"/>
      <c r="T1500" s="3"/>
      <c r="U1500" s="2"/>
    </row>
    <row r="1501" spans="1:21" s="1" customFormat="1" ht="12.75">
      <c r="A1501" s="3"/>
      <c r="K1501" s="2"/>
      <c r="T1501" s="3"/>
      <c r="U1501" s="2"/>
    </row>
    <row r="1502" spans="1:21" s="1" customFormat="1" ht="12.75">
      <c r="A1502" s="3"/>
      <c r="K1502" s="2"/>
      <c r="T1502" s="3"/>
      <c r="U1502" s="2"/>
    </row>
    <row r="1503" spans="1:21" s="1" customFormat="1" ht="12.75">
      <c r="A1503" s="3"/>
      <c r="K1503" s="2"/>
      <c r="T1503" s="3"/>
      <c r="U1503" s="2"/>
    </row>
    <row r="1504" spans="1:21" s="1" customFormat="1" ht="12.75">
      <c r="A1504" s="3"/>
      <c r="K1504" s="2"/>
      <c r="T1504" s="3"/>
      <c r="U1504" s="2"/>
    </row>
    <row r="1505" spans="1:21" s="1" customFormat="1" ht="12.75">
      <c r="A1505" s="3"/>
      <c r="K1505" s="2"/>
      <c r="T1505" s="3"/>
      <c r="U1505" s="2"/>
    </row>
    <row r="1506" spans="1:21" s="1" customFormat="1" ht="12.75">
      <c r="A1506" s="3"/>
      <c r="K1506" s="2"/>
      <c r="T1506" s="3"/>
      <c r="U1506" s="2"/>
    </row>
    <row r="1507" spans="1:21" s="1" customFormat="1" ht="12.75">
      <c r="A1507" s="3"/>
      <c r="K1507" s="2"/>
      <c r="T1507" s="3"/>
      <c r="U1507" s="2"/>
    </row>
    <row r="1508" spans="1:21" s="1" customFormat="1" ht="12.75">
      <c r="A1508" s="3"/>
      <c r="K1508" s="2"/>
      <c r="T1508" s="3"/>
      <c r="U1508" s="2"/>
    </row>
    <row r="1509" spans="1:21" s="1" customFormat="1" ht="12.75">
      <c r="A1509" s="3"/>
      <c r="K1509" s="2"/>
      <c r="T1509" s="3"/>
      <c r="U1509" s="2"/>
    </row>
    <row r="1510" spans="1:21" s="1" customFormat="1" ht="12.75">
      <c r="A1510" s="3"/>
      <c r="K1510" s="2"/>
      <c r="T1510" s="3"/>
      <c r="U1510" s="2"/>
    </row>
    <row r="1511" spans="1:21" s="1" customFormat="1" ht="12.75">
      <c r="A1511" s="3"/>
      <c r="K1511" s="2"/>
      <c r="T1511" s="3"/>
      <c r="U1511" s="2"/>
    </row>
    <row r="1512" spans="1:21" s="1" customFormat="1" ht="12.75">
      <c r="A1512" s="3"/>
      <c r="K1512" s="2"/>
      <c r="T1512" s="3"/>
      <c r="U1512" s="2"/>
    </row>
    <row r="1513" spans="1:21" s="1" customFormat="1" ht="12.75">
      <c r="A1513" s="3"/>
      <c r="K1513" s="2"/>
      <c r="T1513" s="3"/>
      <c r="U1513" s="2"/>
    </row>
    <row r="1514" spans="1:21" s="1" customFormat="1" ht="12.75">
      <c r="A1514" s="3"/>
      <c r="K1514" s="2"/>
      <c r="T1514" s="3"/>
      <c r="U1514" s="2"/>
    </row>
    <row r="1515" spans="1:21" s="1" customFormat="1" ht="12.75">
      <c r="A1515" s="3"/>
      <c r="K1515" s="2"/>
      <c r="T1515" s="3"/>
      <c r="U1515" s="2"/>
    </row>
    <row r="1516" spans="1:21" s="1" customFormat="1" ht="12.75">
      <c r="A1516" s="3"/>
      <c r="K1516" s="2"/>
      <c r="T1516" s="3"/>
      <c r="U1516" s="2"/>
    </row>
    <row r="1517" spans="1:21" s="1" customFormat="1" ht="12.75">
      <c r="A1517" s="3"/>
      <c r="K1517" s="2"/>
      <c r="T1517" s="3"/>
      <c r="U1517" s="2"/>
    </row>
    <row r="1518" spans="1:21" s="1" customFormat="1" ht="12.75">
      <c r="A1518" s="3"/>
      <c r="K1518" s="2"/>
      <c r="T1518" s="3"/>
      <c r="U1518" s="2"/>
    </row>
    <row r="1519" spans="1:21" s="1" customFormat="1" ht="12.75">
      <c r="A1519" s="3"/>
      <c r="K1519" s="2"/>
      <c r="T1519" s="3"/>
      <c r="U1519" s="2"/>
    </row>
    <row r="1520" spans="1:21" s="1" customFormat="1" ht="12.75">
      <c r="A1520" s="3"/>
      <c r="K1520" s="2"/>
      <c r="T1520" s="3"/>
      <c r="U1520" s="2"/>
    </row>
    <row r="1521" spans="1:21" s="1" customFormat="1" ht="12.75">
      <c r="A1521" s="3"/>
      <c r="K1521" s="2"/>
      <c r="T1521" s="3"/>
      <c r="U1521" s="2"/>
    </row>
    <row r="1522" spans="1:21" s="1" customFormat="1" ht="12.75">
      <c r="A1522" s="3"/>
      <c r="K1522" s="2"/>
      <c r="T1522" s="3"/>
      <c r="U1522" s="2"/>
    </row>
    <row r="1523" spans="1:21" s="1" customFormat="1" ht="12.75">
      <c r="A1523" s="3"/>
      <c r="K1523" s="2"/>
      <c r="T1523" s="3"/>
      <c r="U1523" s="2"/>
    </row>
    <row r="1524" spans="1:21" s="1" customFormat="1" ht="12.75">
      <c r="A1524" s="3"/>
      <c r="K1524" s="2"/>
      <c r="T1524" s="3"/>
      <c r="U1524" s="2"/>
    </row>
    <row r="1525" spans="1:21" s="1" customFormat="1" ht="12.75">
      <c r="A1525" s="3"/>
      <c r="K1525" s="2"/>
      <c r="T1525" s="3"/>
      <c r="U1525" s="2"/>
    </row>
    <row r="1526" spans="1:21" s="1" customFormat="1" ht="12.75">
      <c r="A1526" s="3"/>
      <c r="K1526" s="2"/>
      <c r="T1526" s="3"/>
      <c r="U1526" s="2"/>
    </row>
    <row r="1527" spans="1:21" s="1" customFormat="1" ht="12.75">
      <c r="A1527" s="3"/>
      <c r="K1527" s="2"/>
      <c r="T1527" s="3"/>
      <c r="U1527" s="2"/>
    </row>
    <row r="1528" spans="1:21" s="1" customFormat="1" ht="12.75">
      <c r="A1528" s="3"/>
      <c r="K1528" s="2"/>
      <c r="T1528" s="3"/>
      <c r="U1528" s="2"/>
    </row>
    <row r="1529" spans="1:21" s="1" customFormat="1" ht="12.75">
      <c r="A1529" s="3"/>
      <c r="K1529" s="2"/>
      <c r="T1529" s="3"/>
      <c r="U1529" s="2"/>
    </row>
    <row r="1530" spans="1:21" s="1" customFormat="1" ht="12.75">
      <c r="A1530" s="3"/>
      <c r="K1530" s="2"/>
      <c r="T1530" s="3"/>
      <c r="U1530" s="2"/>
    </row>
    <row r="1531" spans="1:21" s="1" customFormat="1" ht="12.75">
      <c r="A1531" s="3"/>
      <c r="K1531" s="2"/>
      <c r="T1531" s="3"/>
      <c r="U1531" s="2"/>
    </row>
    <row r="1532" spans="1:21" s="1" customFormat="1" ht="12.75">
      <c r="A1532" s="3"/>
      <c r="K1532" s="2"/>
      <c r="T1532" s="3"/>
      <c r="U1532" s="2"/>
    </row>
    <row r="1533" spans="1:21" s="1" customFormat="1" ht="12.75">
      <c r="A1533" s="3"/>
      <c r="K1533" s="2"/>
      <c r="T1533" s="3"/>
      <c r="U1533" s="2"/>
    </row>
    <row r="1534" spans="1:21" s="1" customFormat="1" ht="12.75">
      <c r="A1534" s="3"/>
      <c r="K1534" s="2"/>
      <c r="T1534" s="3"/>
      <c r="U1534" s="2"/>
    </row>
    <row r="1535" spans="1:21" s="1" customFormat="1" ht="12.75">
      <c r="A1535" s="3"/>
      <c r="K1535" s="2"/>
      <c r="T1535" s="3"/>
      <c r="U1535" s="2"/>
    </row>
    <row r="1536" spans="1:21" s="1" customFormat="1" ht="12.75">
      <c r="A1536" s="3"/>
      <c r="K1536" s="2"/>
      <c r="T1536" s="3"/>
      <c r="U1536" s="2"/>
    </row>
    <row r="1537" spans="1:21" s="1" customFormat="1" ht="12.75">
      <c r="A1537" s="3"/>
      <c r="K1537" s="2"/>
      <c r="T1537" s="3"/>
      <c r="U1537" s="2"/>
    </row>
    <row r="1538" spans="1:21" s="1" customFormat="1" ht="12.75">
      <c r="A1538" s="3"/>
      <c r="K1538" s="2"/>
      <c r="T1538" s="3"/>
      <c r="U1538" s="2"/>
    </row>
    <row r="1539" spans="1:21" s="1" customFormat="1" ht="12.75">
      <c r="A1539" s="3"/>
      <c r="K1539" s="2"/>
      <c r="T1539" s="3"/>
      <c r="U1539" s="2"/>
    </row>
    <row r="1540" spans="1:21" s="1" customFormat="1" ht="12.75">
      <c r="A1540" s="3"/>
      <c r="K1540" s="2"/>
      <c r="T1540" s="3"/>
      <c r="U1540" s="2"/>
    </row>
    <row r="1541" spans="1:21" s="1" customFormat="1" ht="12.75">
      <c r="A1541" s="3"/>
      <c r="K1541" s="2"/>
      <c r="T1541" s="3"/>
      <c r="U1541" s="2"/>
    </row>
    <row r="1542" spans="1:21" s="1" customFormat="1" ht="12.75">
      <c r="A1542" s="3"/>
      <c r="K1542" s="2"/>
      <c r="T1542" s="3"/>
      <c r="U1542" s="2"/>
    </row>
    <row r="1543" spans="1:21" s="1" customFormat="1" ht="12.75">
      <c r="A1543" s="3"/>
      <c r="K1543" s="2"/>
      <c r="T1543" s="3"/>
      <c r="U1543" s="2"/>
    </row>
    <row r="1544" spans="1:21" s="1" customFormat="1" ht="12.75">
      <c r="A1544" s="3"/>
      <c r="K1544" s="2"/>
      <c r="T1544" s="3"/>
      <c r="U1544" s="2"/>
    </row>
    <row r="1545" spans="1:21" s="1" customFormat="1" ht="12.75">
      <c r="A1545" s="3"/>
      <c r="K1545" s="2"/>
      <c r="T1545" s="3"/>
      <c r="U1545" s="2"/>
    </row>
    <row r="1546" spans="1:21" s="1" customFormat="1" ht="12.75">
      <c r="A1546" s="3"/>
      <c r="K1546" s="2"/>
      <c r="T1546" s="3"/>
      <c r="U1546" s="2"/>
    </row>
    <row r="1547" spans="1:21" s="1" customFormat="1" ht="12.75">
      <c r="A1547" s="3"/>
      <c r="K1547" s="2"/>
      <c r="T1547" s="3"/>
      <c r="U1547" s="2"/>
    </row>
    <row r="1548" spans="1:21" s="1" customFormat="1" ht="12.75">
      <c r="A1548" s="3"/>
      <c r="K1548" s="2"/>
      <c r="T1548" s="3"/>
      <c r="U1548" s="2"/>
    </row>
    <row r="1549" spans="1:21" s="1" customFormat="1" ht="12.75">
      <c r="A1549" s="3"/>
      <c r="K1549" s="2"/>
      <c r="T1549" s="3"/>
      <c r="U1549" s="2"/>
    </row>
    <row r="1550" spans="1:21" s="1" customFormat="1" ht="12.75">
      <c r="A1550" s="3"/>
      <c r="K1550" s="2"/>
      <c r="T1550" s="3"/>
      <c r="U1550" s="2"/>
    </row>
    <row r="1551" spans="1:21" s="1" customFormat="1" ht="12.75">
      <c r="A1551" s="3"/>
      <c r="K1551" s="2"/>
      <c r="T1551" s="3"/>
      <c r="U1551" s="2"/>
    </row>
    <row r="1552" spans="1:21" s="1" customFormat="1" ht="12.75">
      <c r="A1552" s="3"/>
      <c r="K1552" s="2"/>
      <c r="T1552" s="3"/>
      <c r="U1552" s="2"/>
    </row>
    <row r="1553" spans="1:21" s="1" customFormat="1" ht="12.75">
      <c r="A1553" s="3"/>
      <c r="K1553" s="2"/>
      <c r="T1553" s="3"/>
      <c r="U1553" s="2"/>
    </row>
    <row r="1554" spans="1:21" s="1" customFormat="1" ht="12.75">
      <c r="A1554" s="3"/>
      <c r="K1554" s="2"/>
      <c r="T1554" s="3"/>
      <c r="U1554" s="2"/>
    </row>
    <row r="1555" spans="1:21" s="1" customFormat="1" ht="12.75">
      <c r="A1555" s="3"/>
      <c r="K1555" s="2"/>
      <c r="T1555" s="3"/>
      <c r="U1555" s="2"/>
    </row>
    <row r="1556" spans="1:21" s="1" customFormat="1" ht="12.75">
      <c r="A1556" s="3"/>
      <c r="K1556" s="2"/>
      <c r="T1556" s="3"/>
      <c r="U1556" s="2"/>
    </row>
    <row r="1557" spans="1:21" s="1" customFormat="1" ht="12.75">
      <c r="A1557" s="3"/>
      <c r="K1557" s="2"/>
      <c r="T1557" s="3"/>
      <c r="U1557" s="2"/>
    </row>
    <row r="1558" spans="1:21" s="1" customFormat="1" ht="12.75">
      <c r="A1558" s="3"/>
      <c r="K1558" s="2"/>
      <c r="T1558" s="3"/>
      <c r="U1558" s="2"/>
    </row>
    <row r="1559" spans="1:21" s="1" customFormat="1" ht="12.75">
      <c r="A1559" s="3"/>
      <c r="K1559" s="2"/>
      <c r="T1559" s="3"/>
      <c r="U1559" s="2"/>
    </row>
    <row r="1560" spans="1:21" s="1" customFormat="1" ht="12.75">
      <c r="A1560" s="3"/>
      <c r="K1560" s="2"/>
      <c r="T1560" s="3"/>
      <c r="U1560" s="2"/>
    </row>
    <row r="1561" spans="1:21" s="1" customFormat="1" ht="12.75">
      <c r="A1561" s="3"/>
      <c r="K1561" s="2"/>
      <c r="T1561" s="3"/>
      <c r="U1561" s="2"/>
    </row>
    <row r="1562" spans="1:21" s="1" customFormat="1" ht="12.75">
      <c r="A1562" s="3"/>
      <c r="K1562" s="2"/>
      <c r="T1562" s="3"/>
      <c r="U1562" s="2"/>
    </row>
    <row r="1563" spans="1:21" s="1" customFormat="1" ht="12.75">
      <c r="A1563" s="3"/>
      <c r="K1563" s="2"/>
      <c r="T1563" s="3"/>
      <c r="U1563" s="2"/>
    </row>
    <row r="1564" spans="1:21" s="1" customFormat="1" ht="12.75">
      <c r="A1564" s="3"/>
      <c r="K1564" s="2"/>
      <c r="T1564" s="3"/>
      <c r="U1564" s="2"/>
    </row>
    <row r="1565" spans="1:21" s="1" customFormat="1" ht="12.75">
      <c r="A1565" s="3"/>
      <c r="K1565" s="2"/>
      <c r="T1565" s="3"/>
      <c r="U1565" s="2"/>
    </row>
    <row r="1566" spans="1:21" s="1" customFormat="1" ht="12.75">
      <c r="A1566" s="3"/>
      <c r="K1566" s="2"/>
      <c r="T1566" s="3"/>
      <c r="U1566" s="2"/>
    </row>
    <row r="1567" spans="1:21" s="1" customFormat="1" ht="12.75">
      <c r="A1567" s="3"/>
      <c r="K1567" s="2"/>
      <c r="T1567" s="3"/>
      <c r="U1567" s="2"/>
    </row>
    <row r="1568" spans="1:21" s="1" customFormat="1" ht="12.75">
      <c r="A1568" s="3"/>
      <c r="K1568" s="2"/>
      <c r="T1568" s="3"/>
      <c r="U1568" s="2"/>
    </row>
    <row r="1569" spans="1:21" s="1" customFormat="1" ht="12.75">
      <c r="A1569" s="3"/>
      <c r="K1569" s="2"/>
      <c r="T1569" s="3"/>
      <c r="U1569" s="2"/>
    </row>
    <row r="1570" spans="1:21" s="1" customFormat="1" ht="12.75">
      <c r="A1570" s="3"/>
      <c r="K1570" s="2"/>
      <c r="T1570" s="3"/>
      <c r="U1570" s="2"/>
    </row>
    <row r="1571" spans="1:21" s="1" customFormat="1" ht="12.75">
      <c r="A1571" s="3"/>
      <c r="K1571" s="2"/>
      <c r="T1571" s="3"/>
      <c r="U1571" s="2"/>
    </row>
    <row r="1572" spans="1:21" s="1" customFormat="1" ht="12.75">
      <c r="A1572" s="3"/>
      <c r="K1572" s="2"/>
      <c r="T1572" s="3"/>
      <c r="U1572" s="2"/>
    </row>
    <row r="1573" spans="1:21" s="1" customFormat="1" ht="12.75">
      <c r="A1573" s="3"/>
      <c r="K1573" s="2"/>
      <c r="T1573" s="3"/>
      <c r="U1573" s="2"/>
    </row>
    <row r="1574" spans="1:21" s="1" customFormat="1" ht="12.75">
      <c r="A1574" s="3"/>
      <c r="K1574" s="2"/>
      <c r="T1574" s="3"/>
      <c r="U1574" s="2"/>
    </row>
    <row r="1575" spans="1:21" s="1" customFormat="1" ht="12.75">
      <c r="A1575" s="3"/>
      <c r="K1575" s="2"/>
      <c r="T1575" s="3"/>
      <c r="U1575" s="2"/>
    </row>
    <row r="1576" spans="1:21" s="1" customFormat="1" ht="12.75">
      <c r="A1576" s="3"/>
      <c r="K1576" s="2"/>
      <c r="T1576" s="3"/>
      <c r="U1576" s="2"/>
    </row>
    <row r="1577" spans="1:21" s="1" customFormat="1" ht="12.75">
      <c r="A1577" s="3"/>
      <c r="K1577" s="2"/>
      <c r="T1577" s="3"/>
      <c r="U1577" s="2"/>
    </row>
    <row r="1578" spans="1:21" s="1" customFormat="1" ht="12.75">
      <c r="A1578" s="3"/>
      <c r="K1578" s="2"/>
      <c r="T1578" s="3"/>
      <c r="U1578" s="2"/>
    </row>
    <row r="1579" spans="1:21" s="1" customFormat="1" ht="12.75">
      <c r="A1579" s="3"/>
      <c r="K1579" s="2"/>
      <c r="T1579" s="3"/>
      <c r="U1579" s="2"/>
    </row>
    <row r="1580" spans="1:21" s="1" customFormat="1" ht="12.75">
      <c r="A1580" s="3"/>
      <c r="K1580" s="2"/>
      <c r="T1580" s="3"/>
      <c r="U1580" s="2"/>
    </row>
    <row r="1581" spans="1:21" s="1" customFormat="1" ht="12.75">
      <c r="A1581" s="3"/>
      <c r="K1581" s="2"/>
      <c r="T1581" s="3"/>
      <c r="U1581" s="2"/>
    </row>
    <row r="1582" spans="1:21" s="1" customFormat="1" ht="12.75">
      <c r="A1582" s="3"/>
      <c r="K1582" s="2"/>
      <c r="T1582" s="3"/>
      <c r="U1582" s="2"/>
    </row>
    <row r="1583" spans="1:21" s="1" customFormat="1" ht="12.75">
      <c r="A1583" s="3"/>
      <c r="K1583" s="2"/>
      <c r="T1583" s="3"/>
      <c r="U1583" s="2"/>
    </row>
    <row r="1584" spans="1:21" s="1" customFormat="1" ht="12.75">
      <c r="A1584" s="3"/>
      <c r="K1584" s="2"/>
      <c r="T1584" s="3"/>
      <c r="U1584" s="2"/>
    </row>
    <row r="1585" spans="1:21" s="1" customFormat="1" ht="12.75">
      <c r="A1585" s="3"/>
      <c r="K1585" s="2"/>
      <c r="T1585" s="3"/>
      <c r="U1585" s="2"/>
    </row>
    <row r="1586" spans="1:21" s="1" customFormat="1" ht="12.75">
      <c r="A1586" s="3"/>
      <c r="K1586" s="2"/>
      <c r="T1586" s="3"/>
      <c r="U1586" s="2"/>
    </row>
    <row r="1587" spans="1:21" s="1" customFormat="1" ht="12.75">
      <c r="A1587" s="3"/>
      <c r="K1587" s="2"/>
      <c r="T1587" s="3"/>
      <c r="U1587" s="2"/>
    </row>
    <row r="1588" spans="1:21" s="1" customFormat="1" ht="12.75">
      <c r="A1588" s="3"/>
      <c r="K1588" s="2"/>
      <c r="T1588" s="3"/>
      <c r="U1588" s="2"/>
    </row>
    <row r="1589" spans="1:21" s="1" customFormat="1" ht="12.75">
      <c r="A1589" s="3"/>
      <c r="K1589" s="2"/>
      <c r="T1589" s="3"/>
      <c r="U1589" s="2"/>
    </row>
    <row r="1590" spans="1:21" s="1" customFormat="1" ht="12.75">
      <c r="A1590" s="3"/>
      <c r="K1590" s="2"/>
      <c r="T1590" s="3"/>
      <c r="U1590" s="2"/>
    </row>
    <row r="1591" spans="1:21" s="1" customFormat="1" ht="12.75">
      <c r="A1591" s="3"/>
      <c r="K1591" s="2"/>
      <c r="T1591" s="3"/>
      <c r="U1591" s="2"/>
    </row>
    <row r="1592" spans="1:21" s="1" customFormat="1" ht="12.75">
      <c r="A1592" s="3"/>
      <c r="K1592" s="2"/>
      <c r="T1592" s="3"/>
      <c r="U1592" s="2"/>
    </row>
    <row r="1593" spans="1:21" s="1" customFormat="1" ht="12.75">
      <c r="A1593" s="3"/>
      <c r="K1593" s="2"/>
      <c r="T1593" s="3"/>
      <c r="U1593" s="2"/>
    </row>
    <row r="1594" spans="1:21" s="1" customFormat="1" ht="12.75">
      <c r="A1594" s="3"/>
      <c r="K1594" s="2"/>
      <c r="T1594" s="3"/>
      <c r="U1594" s="2"/>
    </row>
    <row r="1595" spans="1:21" s="1" customFormat="1" ht="12.75">
      <c r="A1595" s="3"/>
      <c r="K1595" s="2"/>
      <c r="T1595" s="3"/>
      <c r="U1595" s="2"/>
    </row>
    <row r="1596" spans="1:21" s="1" customFormat="1" ht="12.75">
      <c r="A1596" s="3"/>
      <c r="K1596" s="2"/>
      <c r="T1596" s="3"/>
      <c r="U1596" s="2"/>
    </row>
    <row r="1597" spans="1:21" s="1" customFormat="1" ht="12.75">
      <c r="A1597" s="3"/>
      <c r="K1597" s="2"/>
      <c r="T1597" s="3"/>
      <c r="U1597" s="2"/>
    </row>
    <row r="1598" spans="1:21" s="1" customFormat="1" ht="12.75">
      <c r="A1598" s="3"/>
      <c r="K1598" s="2"/>
      <c r="T1598" s="3"/>
      <c r="U1598" s="2"/>
    </row>
    <row r="1599" spans="1:21" s="1" customFormat="1" ht="12.75">
      <c r="A1599" s="3"/>
      <c r="K1599" s="2"/>
      <c r="T1599" s="3"/>
      <c r="U1599" s="2"/>
    </row>
    <row r="1600" spans="1:21" s="1" customFormat="1" ht="12.75">
      <c r="A1600" s="3"/>
      <c r="K1600" s="2"/>
      <c r="T1600" s="3"/>
      <c r="U1600" s="2"/>
    </row>
    <row r="1601" spans="1:21" s="1" customFormat="1" ht="12.75">
      <c r="A1601" s="3"/>
      <c r="K1601" s="2"/>
      <c r="T1601" s="3"/>
      <c r="U1601" s="2"/>
    </row>
    <row r="1602" spans="1:21" s="1" customFormat="1" ht="12.75">
      <c r="A1602" s="3"/>
      <c r="K1602" s="2"/>
      <c r="T1602" s="3"/>
      <c r="U1602" s="2"/>
    </row>
    <row r="1603" spans="1:21" s="1" customFormat="1" ht="12.75">
      <c r="A1603" s="3"/>
      <c r="K1603" s="2"/>
      <c r="T1603" s="3"/>
      <c r="U1603" s="2"/>
    </row>
    <row r="1604" spans="1:21" s="1" customFormat="1" ht="12.75">
      <c r="A1604" s="3"/>
      <c r="K1604" s="2"/>
      <c r="T1604" s="3"/>
      <c r="U1604" s="2"/>
    </row>
    <row r="1605" spans="1:21" s="1" customFormat="1" ht="12.75">
      <c r="A1605" s="3"/>
      <c r="K1605" s="2"/>
      <c r="T1605" s="3"/>
      <c r="U1605" s="2"/>
    </row>
    <row r="1606" spans="1:21" s="1" customFormat="1" ht="12.75">
      <c r="A1606" s="3"/>
      <c r="K1606" s="2"/>
      <c r="T1606" s="3"/>
      <c r="U1606" s="2"/>
    </row>
    <row r="1607" spans="1:21" s="1" customFormat="1" ht="12.75">
      <c r="A1607" s="3"/>
      <c r="K1607" s="2"/>
      <c r="T1607" s="3"/>
      <c r="U1607" s="2"/>
    </row>
    <row r="1608" spans="1:21" s="1" customFormat="1" ht="12.75">
      <c r="A1608" s="3"/>
      <c r="K1608" s="2"/>
      <c r="T1608" s="3"/>
      <c r="U1608" s="2"/>
    </row>
    <row r="1609" spans="1:21" s="1" customFormat="1" ht="12.75">
      <c r="A1609" s="3"/>
      <c r="K1609" s="2"/>
      <c r="T1609" s="3"/>
      <c r="U1609" s="2"/>
    </row>
    <row r="1610" spans="1:21" s="1" customFormat="1" ht="12.75">
      <c r="A1610" s="3"/>
      <c r="K1610" s="2"/>
      <c r="T1610" s="3"/>
      <c r="U1610" s="2"/>
    </row>
    <row r="1611" spans="1:21" s="1" customFormat="1" ht="12.75">
      <c r="A1611" s="3"/>
      <c r="K1611" s="2"/>
      <c r="T1611" s="3"/>
      <c r="U1611" s="2"/>
    </row>
    <row r="1612" spans="1:21" s="1" customFormat="1" ht="12.75">
      <c r="A1612" s="3"/>
      <c r="K1612" s="2"/>
      <c r="T1612" s="3"/>
      <c r="U1612" s="2"/>
    </row>
    <row r="1613" spans="1:21" s="1" customFormat="1" ht="12.75">
      <c r="A1613" s="3"/>
      <c r="K1613" s="2"/>
      <c r="T1613" s="3"/>
      <c r="U1613" s="2"/>
    </row>
    <row r="1614" spans="1:21" s="1" customFormat="1" ht="12.75">
      <c r="A1614" s="3"/>
      <c r="K1614" s="2"/>
      <c r="T1614" s="3"/>
      <c r="U1614" s="2"/>
    </row>
    <row r="1615" spans="1:21" s="1" customFormat="1" ht="12.75">
      <c r="A1615" s="3"/>
      <c r="K1615" s="2"/>
      <c r="T1615" s="3"/>
      <c r="U1615" s="2"/>
    </row>
    <row r="1616" spans="1:21" s="1" customFormat="1" ht="12.75">
      <c r="A1616" s="3"/>
      <c r="K1616" s="2"/>
      <c r="T1616" s="3"/>
      <c r="U1616" s="2"/>
    </row>
    <row r="1617" spans="1:21" s="1" customFormat="1" ht="12.75">
      <c r="A1617" s="3"/>
      <c r="K1617" s="2"/>
      <c r="T1617" s="3"/>
      <c r="U1617" s="2"/>
    </row>
    <row r="1618" spans="1:21" s="1" customFormat="1" ht="12.75">
      <c r="A1618" s="3"/>
      <c r="K1618" s="2"/>
      <c r="T1618" s="3"/>
      <c r="U1618" s="2"/>
    </row>
    <row r="1619" spans="1:21" s="1" customFormat="1" ht="12.75">
      <c r="A1619" s="3"/>
      <c r="K1619" s="2"/>
      <c r="T1619" s="3"/>
      <c r="U1619" s="2"/>
    </row>
    <row r="1620" spans="1:21" s="1" customFormat="1" ht="12.75">
      <c r="A1620" s="3"/>
      <c r="K1620" s="2"/>
      <c r="T1620" s="3"/>
      <c r="U1620" s="2"/>
    </row>
    <row r="1621" spans="1:21" s="1" customFormat="1" ht="12.75">
      <c r="A1621" s="3"/>
      <c r="K1621" s="2"/>
      <c r="T1621" s="3"/>
      <c r="U1621" s="2"/>
    </row>
    <row r="1622" spans="1:21" s="1" customFormat="1" ht="12.75">
      <c r="A1622" s="3"/>
      <c r="K1622" s="2"/>
      <c r="T1622" s="3"/>
      <c r="U1622" s="2"/>
    </row>
    <row r="1623" spans="1:21" s="1" customFormat="1" ht="12.75">
      <c r="A1623" s="3"/>
      <c r="K1623" s="2"/>
      <c r="T1623" s="3"/>
      <c r="U1623" s="2"/>
    </row>
    <row r="1624" spans="1:21" s="1" customFormat="1" ht="12.75">
      <c r="A1624" s="3"/>
      <c r="K1624" s="2"/>
      <c r="T1624" s="3"/>
      <c r="U1624" s="2"/>
    </row>
    <row r="1625" spans="1:21" s="1" customFormat="1" ht="12.75">
      <c r="A1625" s="3"/>
      <c r="K1625" s="2"/>
      <c r="T1625" s="3"/>
      <c r="U1625" s="2"/>
    </row>
    <row r="1626" spans="1:21" s="1" customFormat="1" ht="12.75">
      <c r="A1626" s="3"/>
      <c r="K1626" s="2"/>
      <c r="T1626" s="3"/>
      <c r="U1626" s="2"/>
    </row>
    <row r="1627" spans="1:21" s="1" customFormat="1" ht="12.75">
      <c r="A1627" s="3"/>
      <c r="K1627" s="2"/>
      <c r="T1627" s="3"/>
      <c r="U1627" s="2"/>
    </row>
    <row r="1628" spans="1:21" s="1" customFormat="1" ht="12.75">
      <c r="A1628" s="3"/>
      <c r="K1628" s="2"/>
      <c r="T1628" s="3"/>
      <c r="U1628" s="2"/>
    </row>
    <row r="1629" spans="1:21" s="1" customFormat="1" ht="12.75">
      <c r="A1629" s="3"/>
      <c r="K1629" s="2"/>
      <c r="T1629" s="3"/>
      <c r="U1629" s="2"/>
    </row>
    <row r="1630" spans="1:21" s="1" customFormat="1" ht="12.75">
      <c r="A1630" s="3"/>
      <c r="K1630" s="2"/>
      <c r="T1630" s="3"/>
      <c r="U1630" s="2"/>
    </row>
    <row r="1631" spans="1:21" s="1" customFormat="1" ht="12.75">
      <c r="A1631" s="3"/>
      <c r="K1631" s="2"/>
      <c r="T1631" s="3"/>
      <c r="U1631" s="2"/>
    </row>
    <row r="1632" spans="1:21" s="1" customFormat="1" ht="12.75">
      <c r="A1632" s="3"/>
      <c r="K1632" s="2"/>
      <c r="T1632" s="3"/>
      <c r="U1632" s="2"/>
    </row>
    <row r="1633" spans="1:21" s="1" customFormat="1" ht="12.75">
      <c r="A1633" s="3"/>
      <c r="K1633" s="2"/>
      <c r="T1633" s="3"/>
      <c r="U1633" s="2"/>
    </row>
    <row r="1634" spans="1:21" s="1" customFormat="1" ht="12.75">
      <c r="A1634" s="3"/>
      <c r="K1634" s="2"/>
      <c r="T1634" s="3"/>
      <c r="U1634" s="2"/>
    </row>
    <row r="1635" spans="1:21" s="1" customFormat="1" ht="12.75">
      <c r="A1635" s="3"/>
      <c r="K1635" s="2"/>
      <c r="T1635" s="3"/>
      <c r="U1635" s="2"/>
    </row>
    <row r="1636" spans="1:21" s="1" customFormat="1" ht="12.75">
      <c r="A1636" s="3"/>
      <c r="K1636" s="2"/>
      <c r="T1636" s="3"/>
      <c r="U1636" s="2"/>
    </row>
    <row r="1637" spans="1:21" s="1" customFormat="1" ht="12.75">
      <c r="A1637" s="3"/>
      <c r="K1637" s="2"/>
      <c r="T1637" s="3"/>
      <c r="U1637" s="2"/>
    </row>
    <row r="1638" spans="1:21" s="1" customFormat="1" ht="12.75">
      <c r="A1638" s="3"/>
      <c r="K1638" s="2"/>
      <c r="T1638" s="3"/>
      <c r="U1638" s="2"/>
    </row>
    <row r="1639" spans="1:21" s="1" customFormat="1" ht="12.75">
      <c r="A1639" s="3"/>
      <c r="K1639" s="2"/>
      <c r="T1639" s="3"/>
      <c r="U1639" s="2"/>
    </row>
    <row r="1640" spans="1:21" s="1" customFormat="1" ht="12.75">
      <c r="A1640" s="3"/>
      <c r="K1640" s="2"/>
      <c r="T1640" s="3"/>
      <c r="U1640" s="2"/>
    </row>
    <row r="1641" spans="1:21" s="1" customFormat="1" ht="12.75">
      <c r="A1641" s="3"/>
      <c r="K1641" s="2"/>
      <c r="T1641" s="3"/>
      <c r="U1641" s="2"/>
    </row>
    <row r="1642" spans="1:21" s="1" customFormat="1" ht="12.75">
      <c r="A1642" s="3"/>
      <c r="K1642" s="2"/>
      <c r="T1642" s="3"/>
      <c r="U1642" s="2"/>
    </row>
    <row r="1643" spans="1:21" s="1" customFormat="1" ht="12.75">
      <c r="A1643" s="3"/>
      <c r="K1643" s="2"/>
      <c r="T1643" s="3"/>
      <c r="U1643" s="2"/>
    </row>
    <row r="1644" spans="1:21" s="1" customFormat="1" ht="12.75">
      <c r="A1644" s="3"/>
      <c r="K1644" s="2"/>
      <c r="T1644" s="3"/>
      <c r="U1644" s="2"/>
    </row>
    <row r="1645" spans="1:21" s="1" customFormat="1" ht="12.75">
      <c r="A1645" s="3"/>
      <c r="K1645" s="2"/>
      <c r="T1645" s="3"/>
      <c r="U1645" s="2"/>
    </row>
    <row r="1646" spans="1:21" s="1" customFormat="1" ht="12.75">
      <c r="A1646" s="3"/>
      <c r="K1646" s="2"/>
      <c r="T1646" s="3"/>
      <c r="U1646" s="2"/>
    </row>
    <row r="1647" spans="1:21" s="1" customFormat="1" ht="12.75">
      <c r="A1647" s="3"/>
      <c r="K1647" s="2"/>
      <c r="T1647" s="3"/>
      <c r="U1647" s="2"/>
    </row>
    <row r="1648" spans="1:21" s="1" customFormat="1" ht="12.75">
      <c r="A1648" s="3"/>
      <c r="K1648" s="2"/>
      <c r="T1648" s="3"/>
      <c r="U1648" s="2"/>
    </row>
    <row r="1649" spans="1:21" s="1" customFormat="1" ht="12.75">
      <c r="A1649" s="3"/>
      <c r="K1649" s="2"/>
      <c r="T1649" s="3"/>
      <c r="U1649" s="2"/>
    </row>
    <row r="1650" spans="1:21" s="1" customFormat="1" ht="12.75">
      <c r="A1650" s="3"/>
      <c r="K1650" s="2"/>
      <c r="T1650" s="3"/>
      <c r="U1650" s="2"/>
    </row>
    <row r="1651" spans="1:21" s="1" customFormat="1" ht="12.75">
      <c r="A1651" s="3"/>
      <c r="K1651" s="2"/>
      <c r="T1651" s="3"/>
      <c r="U1651" s="2"/>
    </row>
    <row r="1652" spans="1:21" s="1" customFormat="1" ht="12.75">
      <c r="A1652" s="3"/>
      <c r="K1652" s="2"/>
      <c r="T1652" s="3"/>
      <c r="U1652" s="2"/>
    </row>
    <row r="1653" spans="1:21" s="1" customFormat="1" ht="12.75">
      <c r="A1653" s="3"/>
      <c r="K1653" s="2"/>
      <c r="T1653" s="3"/>
      <c r="U1653" s="2"/>
    </row>
    <row r="1654" spans="1:21" s="1" customFormat="1" ht="12.75">
      <c r="A1654" s="3"/>
      <c r="K1654" s="2"/>
      <c r="T1654" s="3"/>
      <c r="U1654" s="2"/>
    </row>
    <row r="1655" spans="1:21" s="1" customFormat="1" ht="12.75">
      <c r="A1655" s="3"/>
      <c r="K1655" s="2"/>
      <c r="T1655" s="3"/>
      <c r="U1655" s="2"/>
    </row>
    <row r="1656" spans="1:21" s="1" customFormat="1" ht="12.75">
      <c r="A1656" s="3"/>
      <c r="K1656" s="2"/>
      <c r="T1656" s="3"/>
      <c r="U1656" s="2"/>
    </row>
    <row r="1657" spans="1:21" s="1" customFormat="1" ht="12.75">
      <c r="A1657" s="3"/>
      <c r="K1657" s="2"/>
      <c r="T1657" s="3"/>
      <c r="U1657" s="2"/>
    </row>
    <row r="1658" spans="1:21" s="1" customFormat="1" ht="12.75">
      <c r="A1658" s="3"/>
      <c r="K1658" s="2"/>
      <c r="T1658" s="3"/>
      <c r="U1658" s="2"/>
    </row>
    <row r="1659" spans="1:21" s="1" customFormat="1" ht="12.75">
      <c r="A1659" s="3"/>
      <c r="K1659" s="2"/>
      <c r="T1659" s="3"/>
      <c r="U1659" s="2"/>
    </row>
    <row r="1660" spans="1:21" s="1" customFormat="1" ht="12.75">
      <c r="A1660" s="3"/>
      <c r="K1660" s="2"/>
      <c r="T1660" s="3"/>
      <c r="U1660" s="2"/>
    </row>
    <row r="1661" spans="1:21" s="1" customFormat="1" ht="12.75">
      <c r="A1661" s="3"/>
      <c r="K1661" s="2"/>
      <c r="T1661" s="3"/>
      <c r="U1661" s="2"/>
    </row>
    <row r="1662" spans="1:21" s="1" customFormat="1" ht="12.75">
      <c r="A1662" s="3"/>
      <c r="K1662" s="2"/>
      <c r="T1662" s="3"/>
      <c r="U1662" s="2"/>
    </row>
    <row r="1663" spans="1:21" s="1" customFormat="1" ht="12.75">
      <c r="A1663" s="3"/>
      <c r="K1663" s="2"/>
      <c r="T1663" s="3"/>
      <c r="U1663" s="2"/>
    </row>
    <row r="1664" spans="1:21" s="1" customFormat="1" ht="12.75">
      <c r="A1664" s="3"/>
      <c r="K1664" s="2"/>
      <c r="T1664" s="3"/>
      <c r="U1664" s="2"/>
    </row>
    <row r="1665" spans="1:21" s="1" customFormat="1" ht="12.75">
      <c r="A1665" s="3"/>
      <c r="K1665" s="2"/>
      <c r="T1665" s="3"/>
      <c r="U1665" s="2"/>
    </row>
    <row r="1666" spans="1:21" s="1" customFormat="1" ht="12.75">
      <c r="A1666" s="3"/>
      <c r="K1666" s="2"/>
      <c r="T1666" s="3"/>
      <c r="U1666" s="2"/>
    </row>
    <row r="1667" spans="1:21" s="1" customFormat="1" ht="12.75">
      <c r="A1667" s="3"/>
      <c r="K1667" s="2"/>
      <c r="T1667" s="3"/>
      <c r="U1667" s="2"/>
    </row>
    <row r="1668" spans="1:21" s="1" customFormat="1" ht="12.75">
      <c r="A1668" s="3"/>
      <c r="K1668" s="2"/>
      <c r="T1668" s="3"/>
      <c r="U1668" s="2"/>
    </row>
    <row r="1669" spans="1:21" s="1" customFormat="1" ht="12.75">
      <c r="A1669" s="3"/>
      <c r="K1669" s="2"/>
      <c r="T1669" s="3"/>
      <c r="U1669" s="2"/>
    </row>
    <row r="1670" spans="1:21" s="1" customFormat="1" ht="12.75">
      <c r="A1670" s="3"/>
      <c r="K1670" s="2"/>
      <c r="T1670" s="3"/>
      <c r="U1670" s="2"/>
    </row>
    <row r="1671" spans="1:21" s="1" customFormat="1" ht="12.75">
      <c r="A1671" s="3"/>
      <c r="K1671" s="2"/>
      <c r="T1671" s="3"/>
      <c r="U1671" s="2"/>
    </row>
    <row r="1672" spans="1:21" s="1" customFormat="1" ht="12.75">
      <c r="A1672" s="3"/>
      <c r="K1672" s="2"/>
      <c r="T1672" s="3"/>
      <c r="U1672" s="2"/>
    </row>
    <row r="1673" spans="1:21" s="1" customFormat="1" ht="12.75">
      <c r="A1673" s="3"/>
      <c r="K1673" s="2"/>
      <c r="T1673" s="3"/>
      <c r="U1673" s="2"/>
    </row>
    <row r="1674" spans="1:21" s="1" customFormat="1" ht="12.75">
      <c r="A1674" s="3"/>
      <c r="K1674" s="2"/>
      <c r="T1674" s="3"/>
      <c r="U1674" s="2"/>
    </row>
    <row r="1675" spans="1:21" s="1" customFormat="1" ht="12.75">
      <c r="A1675" s="3"/>
      <c r="K1675" s="2"/>
      <c r="T1675" s="3"/>
      <c r="U1675" s="2"/>
    </row>
    <row r="1676" spans="1:21" s="1" customFormat="1" ht="12.75">
      <c r="A1676" s="3"/>
      <c r="K1676" s="2"/>
      <c r="T1676" s="3"/>
      <c r="U1676" s="2"/>
    </row>
    <row r="1677" spans="1:21" s="1" customFormat="1" ht="12.75">
      <c r="A1677" s="3"/>
      <c r="K1677" s="2"/>
      <c r="T1677" s="3"/>
      <c r="U1677" s="2"/>
    </row>
    <row r="1678" spans="1:21" s="1" customFormat="1" ht="12.75">
      <c r="A1678" s="3"/>
      <c r="K1678" s="2"/>
      <c r="T1678" s="3"/>
      <c r="U1678" s="2"/>
    </row>
    <row r="1679" spans="1:21" s="1" customFormat="1" ht="12.75">
      <c r="A1679" s="3"/>
      <c r="K1679" s="2"/>
      <c r="T1679" s="3"/>
      <c r="U1679" s="2"/>
    </row>
    <row r="1680" spans="1:21" s="1" customFormat="1" ht="12.75">
      <c r="A1680" s="3"/>
      <c r="K1680" s="2"/>
      <c r="T1680" s="3"/>
      <c r="U1680" s="2"/>
    </row>
    <row r="1681" spans="1:21" s="1" customFormat="1" ht="12.75">
      <c r="A1681" s="3"/>
      <c r="K1681" s="2"/>
      <c r="T1681" s="3"/>
      <c r="U1681" s="2"/>
    </row>
    <row r="1682" spans="1:21" s="1" customFormat="1" ht="12.75">
      <c r="A1682" s="3"/>
      <c r="K1682" s="2"/>
      <c r="T1682" s="3"/>
      <c r="U1682" s="2"/>
    </row>
    <row r="1683" spans="1:21" s="1" customFormat="1" ht="12.75">
      <c r="A1683" s="3"/>
      <c r="K1683" s="2"/>
      <c r="T1683" s="3"/>
      <c r="U1683" s="2"/>
    </row>
    <row r="1684" spans="1:21" s="1" customFormat="1" ht="12.75">
      <c r="A1684" s="3"/>
      <c r="K1684" s="2"/>
      <c r="T1684" s="3"/>
      <c r="U1684" s="2"/>
    </row>
    <row r="1685" spans="1:21" s="1" customFormat="1" ht="12.75">
      <c r="A1685" s="3"/>
      <c r="K1685" s="2"/>
      <c r="T1685" s="3"/>
      <c r="U1685" s="2"/>
    </row>
    <row r="1686" spans="1:21" s="1" customFormat="1" ht="12.75">
      <c r="A1686" s="3"/>
      <c r="K1686" s="2"/>
      <c r="T1686" s="3"/>
      <c r="U1686" s="2"/>
    </row>
    <row r="1687" spans="1:21" s="1" customFormat="1" ht="12.75">
      <c r="A1687" s="3"/>
      <c r="K1687" s="2"/>
      <c r="T1687" s="3"/>
      <c r="U1687" s="2"/>
    </row>
    <row r="1688" spans="1:21" s="1" customFormat="1" ht="12.75">
      <c r="A1688" s="3"/>
      <c r="K1688" s="2"/>
      <c r="T1688" s="3"/>
      <c r="U1688" s="2"/>
    </row>
    <row r="1689" spans="1:21" s="1" customFormat="1" ht="12.75">
      <c r="A1689" s="3"/>
      <c r="K1689" s="2"/>
      <c r="T1689" s="3"/>
      <c r="U1689" s="2"/>
    </row>
    <row r="1690" spans="1:21" s="1" customFormat="1" ht="12.75">
      <c r="A1690" s="3"/>
      <c r="K1690" s="2"/>
      <c r="T1690" s="3"/>
      <c r="U1690" s="2"/>
    </row>
    <row r="1691" spans="1:21" s="1" customFormat="1" ht="12.75">
      <c r="A1691" s="3"/>
      <c r="K1691" s="2"/>
      <c r="T1691" s="3"/>
      <c r="U1691" s="2"/>
    </row>
    <row r="1692" spans="1:21" s="1" customFormat="1" ht="12.75">
      <c r="A1692" s="3"/>
      <c r="K1692" s="2"/>
      <c r="T1692" s="3"/>
      <c r="U1692" s="2"/>
    </row>
    <row r="1693" spans="1:21" s="1" customFormat="1" ht="12.75">
      <c r="A1693" s="3"/>
      <c r="K1693" s="2"/>
      <c r="T1693" s="3"/>
      <c r="U1693" s="2"/>
    </row>
    <row r="1694" spans="1:21" s="1" customFormat="1" ht="12.75">
      <c r="A1694" s="3"/>
      <c r="K1694" s="2"/>
      <c r="T1694" s="3"/>
      <c r="U1694" s="2"/>
    </row>
    <row r="1695" spans="1:21" s="1" customFormat="1" ht="12.75">
      <c r="A1695" s="3"/>
      <c r="K1695" s="2"/>
      <c r="T1695" s="3"/>
      <c r="U1695" s="2"/>
    </row>
    <row r="1696" spans="1:21" s="1" customFormat="1" ht="12.75">
      <c r="A1696" s="3"/>
      <c r="K1696" s="2"/>
      <c r="T1696" s="3"/>
      <c r="U1696" s="2"/>
    </row>
    <row r="1697" spans="1:21" s="1" customFormat="1" ht="12.75">
      <c r="A1697" s="3"/>
      <c r="K1697" s="2"/>
      <c r="T1697" s="3"/>
      <c r="U1697" s="2"/>
    </row>
    <row r="1698" spans="1:21" s="1" customFormat="1" ht="12.75">
      <c r="A1698" s="3"/>
      <c r="K1698" s="2"/>
      <c r="T1698" s="3"/>
      <c r="U1698" s="2"/>
    </row>
    <row r="1699" spans="1:21" s="1" customFormat="1" ht="12.75">
      <c r="A1699" s="3"/>
      <c r="K1699" s="2"/>
      <c r="T1699" s="3"/>
      <c r="U1699" s="2"/>
    </row>
    <row r="1700" spans="1:21" s="1" customFormat="1" ht="12.75">
      <c r="A1700" s="3"/>
      <c r="K1700" s="2"/>
      <c r="T1700" s="3"/>
      <c r="U1700" s="2"/>
    </row>
    <row r="1701" spans="1:21" s="1" customFormat="1" ht="12.75">
      <c r="A1701" s="3"/>
      <c r="K1701" s="2"/>
      <c r="T1701" s="3"/>
      <c r="U1701" s="2"/>
    </row>
    <row r="1702" spans="1:21" s="1" customFormat="1" ht="12.75">
      <c r="A1702" s="3"/>
      <c r="K1702" s="2"/>
      <c r="T1702" s="3"/>
      <c r="U1702" s="2"/>
    </row>
    <row r="1703" spans="1:21" s="1" customFormat="1" ht="12.75">
      <c r="A1703" s="3"/>
      <c r="K1703" s="2"/>
      <c r="T1703" s="3"/>
      <c r="U1703" s="2"/>
    </row>
    <row r="1704" spans="1:21" s="1" customFormat="1" ht="12.75">
      <c r="A1704" s="3"/>
      <c r="K1704" s="2"/>
      <c r="T1704" s="3"/>
      <c r="U1704" s="2"/>
    </row>
    <row r="1705" spans="1:21" s="1" customFormat="1" ht="12.75">
      <c r="A1705" s="3"/>
      <c r="K1705" s="2"/>
      <c r="T1705" s="3"/>
      <c r="U1705" s="2"/>
    </row>
    <row r="1706" spans="1:21" s="1" customFormat="1" ht="12.75">
      <c r="A1706" s="3"/>
      <c r="K1706" s="2"/>
      <c r="T1706" s="3"/>
      <c r="U1706" s="2"/>
    </row>
    <row r="1707" spans="1:21" s="1" customFormat="1" ht="12.75">
      <c r="A1707" s="3"/>
      <c r="K1707" s="2"/>
      <c r="T1707" s="3"/>
      <c r="U1707" s="2"/>
    </row>
    <row r="1708" spans="1:21" s="1" customFormat="1" ht="12.75">
      <c r="A1708" s="3"/>
      <c r="K1708" s="2"/>
      <c r="T1708" s="3"/>
      <c r="U1708" s="2"/>
    </row>
    <row r="1709" spans="1:21" s="1" customFormat="1" ht="12.75">
      <c r="A1709" s="3"/>
      <c r="K1709" s="2"/>
      <c r="T1709" s="3"/>
      <c r="U1709" s="2"/>
    </row>
    <row r="1710" spans="1:21" s="1" customFormat="1" ht="12.75">
      <c r="A1710" s="3"/>
      <c r="K1710" s="2"/>
      <c r="T1710" s="3"/>
      <c r="U1710" s="2"/>
    </row>
    <row r="1711" spans="1:21" s="1" customFormat="1" ht="12.75">
      <c r="A1711" s="3"/>
      <c r="K1711" s="2"/>
      <c r="T1711" s="3"/>
      <c r="U1711" s="2"/>
    </row>
    <row r="1712" spans="1:21" s="1" customFormat="1" ht="12.75">
      <c r="A1712" s="3"/>
      <c r="K1712" s="2"/>
      <c r="T1712" s="3"/>
      <c r="U1712" s="2"/>
    </row>
    <row r="1713" spans="1:21" s="1" customFormat="1" ht="12.75">
      <c r="A1713" s="3"/>
      <c r="K1713" s="2"/>
      <c r="T1713" s="3"/>
      <c r="U1713" s="2"/>
    </row>
    <row r="1714" spans="1:21" s="1" customFormat="1" ht="12.75">
      <c r="A1714" s="3"/>
      <c r="K1714" s="2"/>
      <c r="T1714" s="3"/>
      <c r="U1714" s="2"/>
    </row>
    <row r="1715" spans="1:21" s="1" customFormat="1" ht="12.75">
      <c r="A1715" s="3"/>
      <c r="K1715" s="2"/>
      <c r="T1715" s="3"/>
      <c r="U1715" s="2"/>
    </row>
    <row r="1716" spans="1:21" s="1" customFormat="1" ht="12.75">
      <c r="A1716" s="3"/>
      <c r="K1716" s="2"/>
      <c r="T1716" s="3"/>
      <c r="U1716" s="2"/>
    </row>
    <row r="1717" spans="1:21" s="1" customFormat="1" ht="12.75">
      <c r="A1717" s="3"/>
      <c r="K1717" s="2"/>
      <c r="T1717" s="3"/>
      <c r="U1717" s="2"/>
    </row>
    <row r="1718" spans="1:21" s="1" customFormat="1" ht="12.75">
      <c r="A1718" s="3"/>
      <c r="K1718" s="2"/>
      <c r="T1718" s="3"/>
      <c r="U1718" s="2"/>
    </row>
    <row r="1719" spans="1:21" s="1" customFormat="1" ht="12.75">
      <c r="A1719" s="3"/>
      <c r="K1719" s="2"/>
      <c r="T1719" s="3"/>
      <c r="U1719" s="2"/>
    </row>
    <row r="1720" spans="1:21" s="1" customFormat="1" ht="12.75">
      <c r="A1720" s="3"/>
      <c r="K1720" s="2"/>
      <c r="T1720" s="3"/>
      <c r="U1720" s="2"/>
    </row>
    <row r="1721" spans="1:21" s="1" customFormat="1" ht="12.75">
      <c r="A1721" s="3"/>
      <c r="K1721" s="2"/>
      <c r="T1721" s="3"/>
      <c r="U1721" s="2"/>
    </row>
    <row r="1722" spans="1:21" s="1" customFormat="1" ht="12.75">
      <c r="A1722" s="3"/>
      <c r="K1722" s="2"/>
      <c r="T1722" s="3"/>
      <c r="U1722" s="2"/>
    </row>
    <row r="1723" spans="1:21" s="1" customFormat="1" ht="12.75">
      <c r="A1723" s="3"/>
      <c r="K1723" s="2"/>
      <c r="T1723" s="3"/>
      <c r="U1723" s="2"/>
    </row>
    <row r="1724" spans="1:21" s="1" customFormat="1" ht="12.75">
      <c r="A1724" s="3"/>
      <c r="K1724" s="2"/>
      <c r="T1724" s="3"/>
      <c r="U1724" s="2"/>
    </row>
    <row r="1725" spans="1:21" s="1" customFormat="1" ht="12.75">
      <c r="A1725" s="3"/>
      <c r="K1725" s="2"/>
      <c r="T1725" s="3"/>
      <c r="U1725" s="2"/>
    </row>
    <row r="1726" spans="1:21" s="1" customFormat="1" ht="12.75">
      <c r="A1726" s="3"/>
      <c r="K1726" s="2"/>
      <c r="T1726" s="3"/>
      <c r="U1726" s="2"/>
    </row>
    <row r="1727" spans="1:21" s="1" customFormat="1" ht="12.75">
      <c r="A1727" s="3"/>
      <c r="K1727" s="2"/>
      <c r="T1727" s="3"/>
      <c r="U1727" s="2"/>
    </row>
    <row r="1728" spans="1:21" s="1" customFormat="1" ht="12.75">
      <c r="A1728" s="3"/>
      <c r="K1728" s="2"/>
      <c r="T1728" s="3"/>
      <c r="U1728" s="2"/>
    </row>
    <row r="1729" spans="1:21" s="1" customFormat="1" ht="12.75">
      <c r="A1729" s="3"/>
      <c r="K1729" s="2"/>
      <c r="T1729" s="3"/>
      <c r="U1729" s="2"/>
    </row>
    <row r="1730" spans="1:21" s="1" customFormat="1" ht="12.75">
      <c r="A1730" s="3"/>
      <c r="K1730" s="2"/>
      <c r="T1730" s="3"/>
      <c r="U1730" s="2"/>
    </row>
    <row r="1731" spans="1:21" s="1" customFormat="1" ht="12.75">
      <c r="A1731" s="3"/>
      <c r="K1731" s="2"/>
      <c r="T1731" s="3"/>
      <c r="U1731" s="2"/>
    </row>
    <row r="1732" spans="1:21" s="1" customFormat="1" ht="12.75">
      <c r="A1732" s="3"/>
      <c r="K1732" s="2"/>
      <c r="T1732" s="3"/>
      <c r="U1732" s="2"/>
    </row>
    <row r="1733" spans="1:21" s="1" customFormat="1" ht="12.75">
      <c r="A1733" s="3"/>
      <c r="K1733" s="2"/>
      <c r="T1733" s="3"/>
      <c r="U1733" s="2"/>
    </row>
    <row r="1734" spans="1:21" s="1" customFormat="1" ht="12.75">
      <c r="A1734" s="3"/>
      <c r="K1734" s="2"/>
      <c r="T1734" s="3"/>
      <c r="U1734" s="2"/>
    </row>
    <row r="1735" spans="1:21" s="1" customFormat="1" ht="12.75">
      <c r="A1735" s="3"/>
      <c r="K1735" s="2"/>
      <c r="T1735" s="3"/>
      <c r="U1735" s="2"/>
    </row>
    <row r="1736" spans="1:21" s="1" customFormat="1" ht="12.75">
      <c r="A1736" s="3"/>
      <c r="K1736" s="2"/>
      <c r="T1736" s="3"/>
      <c r="U1736" s="2"/>
    </row>
    <row r="1737" spans="1:21" s="1" customFormat="1" ht="12.75">
      <c r="A1737" s="3"/>
      <c r="K1737" s="2"/>
      <c r="T1737" s="3"/>
      <c r="U1737" s="2"/>
    </row>
    <row r="1738" spans="1:21" s="1" customFormat="1" ht="12.75">
      <c r="A1738" s="3"/>
      <c r="K1738" s="2"/>
      <c r="T1738" s="3"/>
      <c r="U1738" s="2"/>
    </row>
    <row r="1739" spans="1:21" s="1" customFormat="1" ht="12.75">
      <c r="A1739" s="3"/>
      <c r="K1739" s="2"/>
      <c r="T1739" s="3"/>
      <c r="U1739" s="2"/>
    </row>
    <row r="1740" spans="1:21" s="1" customFormat="1" ht="12.75">
      <c r="A1740" s="3"/>
      <c r="K1740" s="2"/>
      <c r="T1740" s="3"/>
      <c r="U1740" s="2"/>
    </row>
    <row r="1741" spans="1:21" s="1" customFormat="1" ht="12.75">
      <c r="A1741" s="3"/>
      <c r="K1741" s="2"/>
      <c r="T1741" s="3"/>
      <c r="U1741" s="2"/>
    </row>
    <row r="1742" spans="1:21" s="1" customFormat="1" ht="12.75">
      <c r="A1742" s="3"/>
      <c r="K1742" s="2"/>
      <c r="T1742" s="3"/>
      <c r="U1742" s="2"/>
    </row>
    <row r="1743" spans="1:21" s="1" customFormat="1" ht="12.75">
      <c r="A1743" s="3"/>
      <c r="K1743" s="2"/>
      <c r="T1743" s="3"/>
      <c r="U1743" s="2"/>
    </row>
    <row r="1744" spans="1:21" s="1" customFormat="1" ht="12.75">
      <c r="A1744" s="3"/>
      <c r="K1744" s="2"/>
      <c r="T1744" s="3"/>
      <c r="U1744" s="2"/>
    </row>
    <row r="1745" spans="1:21" s="1" customFormat="1" ht="12.75">
      <c r="A1745" s="3"/>
      <c r="K1745" s="2"/>
      <c r="T1745" s="3"/>
      <c r="U1745" s="2"/>
    </row>
    <row r="1746" spans="1:21" s="1" customFormat="1" ht="12.75">
      <c r="A1746" s="3"/>
      <c r="K1746" s="2"/>
      <c r="T1746" s="3"/>
      <c r="U1746" s="2"/>
    </row>
    <row r="1747" spans="1:21" s="1" customFormat="1" ht="12.75">
      <c r="A1747" s="3"/>
      <c r="K1747" s="2"/>
      <c r="T1747" s="3"/>
      <c r="U1747" s="2"/>
    </row>
    <row r="1748" spans="1:21" s="1" customFormat="1" ht="12.75">
      <c r="A1748" s="3"/>
      <c r="K1748" s="2"/>
      <c r="T1748" s="3"/>
      <c r="U1748" s="2"/>
    </row>
    <row r="1749" spans="1:21" s="1" customFormat="1" ht="12.75">
      <c r="A1749" s="3"/>
      <c r="K1749" s="2"/>
      <c r="T1749" s="3"/>
      <c r="U1749" s="2"/>
    </row>
    <row r="1750" spans="1:21" s="1" customFormat="1" ht="12.75">
      <c r="A1750" s="3"/>
      <c r="K1750" s="2"/>
      <c r="T1750" s="3"/>
      <c r="U1750" s="2"/>
    </row>
    <row r="1751" spans="1:21" s="1" customFormat="1" ht="12.75">
      <c r="A1751" s="3"/>
      <c r="K1751" s="2"/>
      <c r="T1751" s="3"/>
      <c r="U1751" s="2"/>
    </row>
    <row r="1752" spans="1:21" s="1" customFormat="1" ht="12.75">
      <c r="A1752" s="3"/>
      <c r="K1752" s="2"/>
      <c r="T1752" s="3"/>
      <c r="U1752" s="2"/>
    </row>
    <row r="1753" spans="1:21" s="1" customFormat="1" ht="12.75">
      <c r="A1753" s="3"/>
      <c r="K1753" s="2"/>
      <c r="T1753" s="3"/>
      <c r="U1753" s="2"/>
    </row>
    <row r="1754" spans="1:21" s="1" customFormat="1" ht="12.75">
      <c r="A1754" s="3"/>
      <c r="K1754" s="2"/>
      <c r="T1754" s="3"/>
      <c r="U1754" s="2"/>
    </row>
    <row r="1755" spans="1:21" s="1" customFormat="1" ht="12.75">
      <c r="A1755" s="3"/>
      <c r="K1755" s="2"/>
      <c r="T1755" s="3"/>
      <c r="U1755" s="2"/>
    </row>
    <row r="1756" spans="1:21" s="1" customFormat="1" ht="12.75">
      <c r="A1756" s="3"/>
      <c r="K1756" s="2"/>
      <c r="T1756" s="3"/>
      <c r="U1756" s="2"/>
    </row>
    <row r="1757" spans="1:21" s="1" customFormat="1" ht="12.75">
      <c r="A1757" s="3"/>
      <c r="K1757" s="2"/>
      <c r="T1757" s="3"/>
      <c r="U1757" s="2"/>
    </row>
    <row r="1758" spans="1:21" s="1" customFormat="1" ht="12.75">
      <c r="A1758" s="3"/>
      <c r="K1758" s="2"/>
      <c r="T1758" s="3"/>
      <c r="U1758" s="2"/>
    </row>
    <row r="1759" spans="1:21" s="1" customFormat="1" ht="12.75">
      <c r="A1759" s="3"/>
      <c r="K1759" s="2"/>
      <c r="T1759" s="3"/>
      <c r="U1759" s="2"/>
    </row>
    <row r="1760" spans="1:21" s="1" customFormat="1" ht="12.75">
      <c r="A1760" s="3"/>
      <c r="K1760" s="2"/>
      <c r="T1760" s="3"/>
      <c r="U1760" s="2"/>
    </row>
    <row r="1761" spans="1:21" s="1" customFormat="1" ht="12.75">
      <c r="A1761" s="3"/>
      <c r="K1761" s="2"/>
      <c r="T1761" s="3"/>
      <c r="U1761" s="2"/>
    </row>
    <row r="1762" spans="1:21" s="1" customFormat="1" ht="12.75">
      <c r="A1762" s="3"/>
      <c r="K1762" s="2"/>
      <c r="T1762" s="3"/>
      <c r="U1762" s="2"/>
    </row>
    <row r="1763" spans="1:21" s="1" customFormat="1" ht="12.75">
      <c r="A1763" s="3"/>
      <c r="K1763" s="2"/>
      <c r="T1763" s="3"/>
      <c r="U1763" s="2"/>
    </row>
    <row r="1764" spans="1:21" s="1" customFormat="1" ht="12.75">
      <c r="A1764" s="3"/>
      <c r="K1764" s="2"/>
      <c r="T1764" s="3"/>
      <c r="U1764" s="2"/>
    </row>
    <row r="1765" spans="1:21" s="1" customFormat="1" ht="12.75">
      <c r="A1765" s="3"/>
      <c r="K1765" s="2"/>
      <c r="T1765" s="3"/>
      <c r="U1765" s="2"/>
    </row>
    <row r="1766" spans="1:21" s="1" customFormat="1" ht="12.75">
      <c r="A1766" s="3"/>
      <c r="K1766" s="2"/>
      <c r="T1766" s="3"/>
      <c r="U1766" s="2"/>
    </row>
    <row r="1767" spans="1:21" s="1" customFormat="1" ht="12.75">
      <c r="A1767" s="3"/>
      <c r="K1767" s="2"/>
      <c r="T1767" s="3"/>
      <c r="U1767" s="2"/>
    </row>
    <row r="1768" spans="1:21" s="1" customFormat="1" ht="12.75">
      <c r="A1768" s="3"/>
      <c r="K1768" s="2"/>
      <c r="T1768" s="3"/>
      <c r="U1768" s="2"/>
    </row>
    <row r="1769" spans="1:21" s="1" customFormat="1" ht="12.75">
      <c r="A1769" s="3"/>
      <c r="K1769" s="2"/>
      <c r="T1769" s="3"/>
      <c r="U1769" s="2"/>
    </row>
    <row r="1770" spans="1:21" s="1" customFormat="1" ht="12.75">
      <c r="A1770" s="3"/>
      <c r="K1770" s="2"/>
      <c r="T1770" s="3"/>
      <c r="U1770" s="2"/>
    </row>
    <row r="1771" spans="1:21" s="1" customFormat="1" ht="12.75">
      <c r="A1771" s="3"/>
      <c r="K1771" s="2"/>
      <c r="T1771" s="3"/>
      <c r="U1771" s="2"/>
    </row>
    <row r="1772" spans="1:21" s="1" customFormat="1" ht="12.75">
      <c r="A1772" s="3"/>
      <c r="K1772" s="2"/>
      <c r="T1772" s="3"/>
      <c r="U1772" s="2"/>
    </row>
    <row r="1773" spans="1:21" s="1" customFormat="1" ht="12.75">
      <c r="A1773" s="3"/>
      <c r="K1773" s="2"/>
      <c r="T1773" s="3"/>
      <c r="U1773" s="2"/>
    </row>
    <row r="1774" spans="1:21" s="1" customFormat="1" ht="12.75">
      <c r="A1774" s="3"/>
      <c r="K1774" s="2"/>
      <c r="T1774" s="3"/>
      <c r="U1774" s="2"/>
    </row>
    <row r="1775" spans="1:21" s="1" customFormat="1" ht="12.75">
      <c r="A1775" s="3"/>
      <c r="K1775" s="2"/>
      <c r="T1775" s="3"/>
      <c r="U1775" s="2"/>
    </row>
    <row r="1776" spans="1:21" s="1" customFormat="1" ht="12.75">
      <c r="A1776" s="3"/>
      <c r="K1776" s="2"/>
      <c r="T1776" s="3"/>
      <c r="U1776" s="2"/>
    </row>
    <row r="1777" spans="1:21" s="1" customFormat="1" ht="12.75">
      <c r="A1777" s="3"/>
      <c r="K1777" s="2"/>
      <c r="T1777" s="3"/>
      <c r="U1777" s="2"/>
    </row>
    <row r="1778" spans="1:21" s="1" customFormat="1" ht="12.75">
      <c r="A1778" s="3"/>
      <c r="K1778" s="2"/>
      <c r="T1778" s="3"/>
      <c r="U1778" s="2"/>
    </row>
    <row r="1779" spans="1:21" s="1" customFormat="1" ht="12.75">
      <c r="A1779" s="3"/>
      <c r="K1779" s="2"/>
      <c r="T1779" s="3"/>
      <c r="U1779" s="2"/>
    </row>
    <row r="1780" spans="1:21" s="1" customFormat="1" ht="12.75">
      <c r="A1780" s="3"/>
      <c r="K1780" s="2"/>
      <c r="T1780" s="3"/>
      <c r="U1780" s="2"/>
    </row>
    <row r="1781" spans="1:21" s="1" customFormat="1" ht="12.75">
      <c r="A1781" s="3"/>
      <c r="K1781" s="2"/>
      <c r="T1781" s="3"/>
      <c r="U1781" s="2"/>
    </row>
    <row r="1782" spans="1:21" s="1" customFormat="1" ht="12.75">
      <c r="A1782" s="3"/>
      <c r="K1782" s="2"/>
      <c r="T1782" s="3"/>
      <c r="U1782" s="2"/>
    </row>
    <row r="1783" spans="1:21" s="1" customFormat="1" ht="12.75">
      <c r="A1783" s="3"/>
      <c r="K1783" s="2"/>
      <c r="T1783" s="3"/>
      <c r="U1783" s="2"/>
    </row>
    <row r="1784" spans="1:21" s="1" customFormat="1" ht="12.75">
      <c r="A1784" s="3"/>
      <c r="K1784" s="2"/>
      <c r="T1784" s="3"/>
      <c r="U1784" s="2"/>
    </row>
    <row r="1785" spans="1:21" s="1" customFormat="1" ht="12.75">
      <c r="A1785" s="3"/>
      <c r="K1785" s="2"/>
      <c r="T1785" s="3"/>
      <c r="U1785" s="2"/>
    </row>
    <row r="1786" spans="1:21" s="1" customFormat="1" ht="12.75">
      <c r="A1786" s="3"/>
      <c r="K1786" s="2"/>
      <c r="T1786" s="3"/>
      <c r="U1786" s="2"/>
    </row>
    <row r="1787" spans="1:21" s="1" customFormat="1" ht="12.75">
      <c r="A1787" s="3"/>
      <c r="K1787" s="2"/>
      <c r="T1787" s="3"/>
      <c r="U1787" s="2"/>
    </row>
    <row r="1788" spans="1:21" s="1" customFormat="1" ht="12.75">
      <c r="A1788" s="3"/>
      <c r="K1788" s="2"/>
      <c r="T1788" s="3"/>
      <c r="U1788" s="2"/>
    </row>
    <row r="1789" spans="1:21" s="1" customFormat="1" ht="12.75">
      <c r="A1789" s="3"/>
      <c r="K1789" s="2"/>
      <c r="T1789" s="3"/>
      <c r="U1789" s="2"/>
    </row>
    <row r="1790" spans="1:21" s="1" customFormat="1" ht="12.75">
      <c r="A1790" s="3"/>
      <c r="K1790" s="2"/>
      <c r="T1790" s="3"/>
      <c r="U1790" s="2"/>
    </row>
    <row r="1791" spans="1:21" s="1" customFormat="1" ht="12.75">
      <c r="A1791" s="3"/>
      <c r="K1791" s="2"/>
      <c r="T1791" s="3"/>
      <c r="U1791" s="2"/>
    </row>
    <row r="1792" spans="1:21" s="1" customFormat="1" ht="12.75">
      <c r="A1792" s="3"/>
      <c r="K1792" s="2"/>
      <c r="T1792" s="3"/>
      <c r="U1792" s="2"/>
    </row>
    <row r="1793" spans="1:21" s="1" customFormat="1" ht="12.75">
      <c r="A1793" s="3"/>
      <c r="K1793" s="2"/>
      <c r="T1793" s="3"/>
      <c r="U1793" s="2"/>
    </row>
    <row r="1794" spans="1:21" s="1" customFormat="1" ht="12.75">
      <c r="A1794" s="3"/>
      <c r="K1794" s="2"/>
      <c r="T1794" s="3"/>
      <c r="U1794" s="2"/>
    </row>
    <row r="1795" spans="1:21" s="1" customFormat="1" ht="12.75">
      <c r="A1795" s="3"/>
      <c r="K1795" s="2"/>
      <c r="T1795" s="3"/>
      <c r="U1795" s="2"/>
    </row>
    <row r="1796" spans="1:21" s="1" customFormat="1" ht="12.75">
      <c r="A1796" s="3"/>
      <c r="K1796" s="2"/>
      <c r="T1796" s="3"/>
      <c r="U1796" s="2"/>
    </row>
    <row r="1797" spans="1:21" s="1" customFormat="1" ht="12.75">
      <c r="A1797" s="3"/>
      <c r="K1797" s="2"/>
      <c r="T1797" s="3"/>
      <c r="U1797" s="2"/>
    </row>
    <row r="1798" spans="1:21" s="1" customFormat="1" ht="12.75">
      <c r="A1798" s="3"/>
      <c r="K1798" s="2"/>
      <c r="T1798" s="3"/>
      <c r="U1798" s="2"/>
    </row>
    <row r="1799" spans="1:21" s="1" customFormat="1" ht="12.75">
      <c r="A1799" s="3"/>
      <c r="K1799" s="2"/>
      <c r="T1799" s="3"/>
      <c r="U1799" s="2"/>
    </row>
    <row r="1800" spans="1:21" s="1" customFormat="1" ht="12.75">
      <c r="A1800" s="3"/>
      <c r="K1800" s="2"/>
      <c r="T1800" s="3"/>
      <c r="U1800" s="2"/>
    </row>
    <row r="1801" spans="1:21" s="1" customFormat="1" ht="12.75">
      <c r="A1801" s="3"/>
      <c r="K1801" s="2"/>
      <c r="T1801" s="3"/>
      <c r="U1801" s="2"/>
    </row>
    <row r="1802" spans="1:21" s="1" customFormat="1" ht="12.75">
      <c r="A1802" s="3"/>
      <c r="K1802" s="2"/>
      <c r="T1802" s="3"/>
      <c r="U1802" s="2"/>
    </row>
    <row r="1803" spans="1:21" s="1" customFormat="1" ht="12.75">
      <c r="A1803" s="3"/>
      <c r="K1803" s="2"/>
      <c r="T1803" s="3"/>
      <c r="U1803" s="2"/>
    </row>
    <row r="1804" spans="1:21" s="1" customFormat="1" ht="12.75">
      <c r="A1804" s="3"/>
      <c r="K1804" s="2"/>
      <c r="T1804" s="3"/>
      <c r="U1804" s="2"/>
    </row>
    <row r="1805" spans="1:21" s="1" customFormat="1" ht="12.75">
      <c r="A1805" s="3"/>
      <c r="K1805" s="2"/>
      <c r="T1805" s="3"/>
      <c r="U1805" s="2"/>
    </row>
    <row r="1806" spans="1:21" s="1" customFormat="1" ht="12.75">
      <c r="A1806" s="3"/>
      <c r="K1806" s="2"/>
      <c r="T1806" s="3"/>
      <c r="U1806" s="2"/>
    </row>
    <row r="1807" spans="1:21" s="1" customFormat="1" ht="12.75">
      <c r="A1807" s="3"/>
      <c r="K1807" s="2"/>
      <c r="T1807" s="3"/>
      <c r="U1807" s="2"/>
    </row>
    <row r="1808" spans="1:21" s="1" customFormat="1" ht="12.75">
      <c r="A1808" s="3"/>
      <c r="K1808" s="2"/>
      <c r="T1808" s="3"/>
      <c r="U1808" s="2"/>
    </row>
    <row r="1809" spans="1:21" s="1" customFormat="1" ht="12.75">
      <c r="A1809" s="3"/>
      <c r="K1809" s="2"/>
      <c r="T1809" s="3"/>
      <c r="U1809" s="2"/>
    </row>
    <row r="1810" spans="1:21" s="1" customFormat="1" ht="12.75">
      <c r="A1810" s="3"/>
      <c r="K1810" s="2"/>
      <c r="T1810" s="3"/>
      <c r="U1810" s="2"/>
    </row>
    <row r="1811" spans="1:21" s="1" customFormat="1" ht="12.75">
      <c r="A1811" s="3"/>
      <c r="K1811" s="2"/>
      <c r="T1811" s="3"/>
      <c r="U1811" s="2"/>
    </row>
    <row r="1812" spans="1:21" s="1" customFormat="1" ht="12.75">
      <c r="A1812" s="3"/>
      <c r="K1812" s="2"/>
      <c r="T1812" s="3"/>
      <c r="U1812" s="2"/>
    </row>
    <row r="1813" spans="1:21" s="1" customFormat="1" ht="12.75">
      <c r="A1813" s="3"/>
      <c r="K1813" s="2"/>
      <c r="T1813" s="3"/>
      <c r="U1813" s="2"/>
    </row>
    <row r="1814" spans="1:21" s="1" customFormat="1" ht="12.75">
      <c r="A1814" s="3"/>
      <c r="K1814" s="2"/>
      <c r="T1814" s="3"/>
      <c r="U1814" s="2"/>
    </row>
    <row r="1815" spans="1:21" s="1" customFormat="1" ht="12.75">
      <c r="A1815" s="3"/>
      <c r="K1815" s="2"/>
      <c r="T1815" s="3"/>
      <c r="U1815" s="2"/>
    </row>
    <row r="1816" spans="1:21" s="1" customFormat="1" ht="12.75">
      <c r="A1816" s="3"/>
      <c r="K1816" s="2"/>
      <c r="T1816" s="3"/>
      <c r="U1816" s="2"/>
    </row>
    <row r="1817" spans="1:21" s="1" customFormat="1" ht="12.75">
      <c r="A1817" s="3"/>
      <c r="K1817" s="2"/>
      <c r="T1817" s="3"/>
      <c r="U1817" s="2"/>
    </row>
    <row r="1818" spans="1:21" s="1" customFormat="1" ht="12.75">
      <c r="A1818" s="3"/>
      <c r="K1818" s="2"/>
      <c r="T1818" s="3"/>
      <c r="U1818" s="2"/>
    </row>
    <row r="1819" spans="1:21" s="1" customFormat="1" ht="12.75">
      <c r="A1819" s="3"/>
      <c r="K1819" s="2"/>
      <c r="T1819" s="3"/>
      <c r="U1819" s="2"/>
    </row>
    <row r="1820" spans="1:21" s="1" customFormat="1" ht="12.75">
      <c r="A1820" s="3"/>
      <c r="K1820" s="2"/>
      <c r="T1820" s="3"/>
      <c r="U1820" s="2"/>
    </row>
    <row r="1821" spans="1:21" s="1" customFormat="1" ht="12.75">
      <c r="A1821" s="3"/>
      <c r="K1821" s="2"/>
      <c r="T1821" s="3"/>
      <c r="U1821" s="2"/>
    </row>
    <row r="1822" spans="1:21" s="1" customFormat="1" ht="12.75">
      <c r="A1822" s="3"/>
      <c r="K1822" s="2"/>
      <c r="T1822" s="3"/>
      <c r="U1822" s="2"/>
    </row>
    <row r="1823" spans="1:21" s="1" customFormat="1" ht="12.75">
      <c r="A1823" s="3"/>
      <c r="K1823" s="2"/>
      <c r="T1823" s="3"/>
      <c r="U1823" s="2"/>
    </row>
    <row r="1824" spans="1:21" s="1" customFormat="1" ht="12.75">
      <c r="A1824" s="3"/>
      <c r="K1824" s="2"/>
      <c r="T1824" s="3"/>
      <c r="U1824" s="2"/>
    </row>
    <row r="1825" spans="1:21" s="1" customFormat="1" ht="12.75">
      <c r="A1825" s="3"/>
      <c r="K1825" s="2"/>
      <c r="T1825" s="3"/>
      <c r="U1825" s="2"/>
    </row>
    <row r="1826" spans="1:21" s="1" customFormat="1" ht="12.75">
      <c r="A1826" s="3"/>
      <c r="K1826" s="2"/>
      <c r="T1826" s="3"/>
      <c r="U1826" s="2"/>
    </row>
    <row r="1827" spans="1:21" s="1" customFormat="1" ht="12.75">
      <c r="A1827" s="3"/>
      <c r="K1827" s="2"/>
      <c r="T1827" s="3"/>
      <c r="U1827" s="2"/>
    </row>
    <row r="1828" spans="1:21" s="1" customFormat="1" ht="12.75">
      <c r="A1828" s="3"/>
      <c r="K1828" s="2"/>
      <c r="T1828" s="3"/>
      <c r="U1828" s="2"/>
    </row>
    <row r="1829" spans="1:21" s="1" customFormat="1" ht="12.75">
      <c r="A1829" s="3"/>
      <c r="K1829" s="2"/>
      <c r="T1829" s="3"/>
      <c r="U1829" s="2"/>
    </row>
    <row r="1830" spans="1:21" s="1" customFormat="1" ht="12.75">
      <c r="A1830" s="3"/>
      <c r="K1830" s="2"/>
      <c r="T1830" s="3"/>
      <c r="U1830" s="2"/>
    </row>
    <row r="1831" spans="1:21" s="1" customFormat="1" ht="12.75">
      <c r="A1831" s="3"/>
      <c r="K1831" s="2"/>
      <c r="T1831" s="3"/>
      <c r="U1831" s="2"/>
    </row>
    <row r="1832" spans="1:21" s="1" customFormat="1" ht="12.75">
      <c r="A1832" s="3"/>
      <c r="K1832" s="2"/>
      <c r="T1832" s="3"/>
      <c r="U1832" s="2"/>
    </row>
    <row r="1833" spans="1:21" s="1" customFormat="1" ht="12.75">
      <c r="A1833" s="3"/>
      <c r="K1833" s="2"/>
      <c r="T1833" s="3"/>
      <c r="U1833" s="2"/>
    </row>
    <row r="1834" spans="1:21" s="1" customFormat="1" ht="12.75">
      <c r="A1834" s="3"/>
      <c r="K1834" s="2"/>
      <c r="T1834" s="3"/>
      <c r="U1834" s="2"/>
    </row>
    <row r="1835" spans="1:21" s="1" customFormat="1" ht="12.75">
      <c r="A1835" s="3"/>
      <c r="K1835" s="2"/>
      <c r="T1835" s="3"/>
      <c r="U1835" s="2"/>
    </row>
    <row r="1836" spans="1:21" s="1" customFormat="1" ht="12.75">
      <c r="A1836" s="3"/>
      <c r="K1836" s="2"/>
      <c r="T1836" s="3"/>
      <c r="U1836" s="2"/>
    </row>
    <row r="1837" spans="1:21" s="1" customFormat="1" ht="12.75">
      <c r="A1837" s="3"/>
      <c r="K1837" s="2"/>
      <c r="T1837" s="3"/>
      <c r="U1837" s="2"/>
    </row>
    <row r="1838" spans="1:21" s="1" customFormat="1" ht="12.75">
      <c r="A1838" s="3"/>
      <c r="K1838" s="2"/>
      <c r="T1838" s="3"/>
      <c r="U1838" s="2"/>
    </row>
    <row r="1839" spans="1:21" s="1" customFormat="1" ht="12.75">
      <c r="A1839" s="3"/>
      <c r="K1839" s="2"/>
      <c r="T1839" s="3"/>
      <c r="U1839" s="2"/>
    </row>
    <row r="1840" spans="1:21" s="1" customFormat="1" ht="12.75">
      <c r="A1840" s="3"/>
      <c r="K1840" s="2"/>
      <c r="T1840" s="3"/>
      <c r="U1840" s="2"/>
    </row>
    <row r="1841" spans="1:21" s="1" customFormat="1" ht="12.75">
      <c r="A1841" s="3"/>
      <c r="K1841" s="2"/>
      <c r="T1841" s="3"/>
      <c r="U1841" s="2"/>
    </row>
    <row r="1842" spans="1:21" s="1" customFormat="1" ht="12.75">
      <c r="A1842" s="3"/>
      <c r="K1842" s="2"/>
      <c r="T1842" s="3"/>
      <c r="U1842" s="2"/>
    </row>
    <row r="1843" spans="1:21" s="1" customFormat="1" ht="12.75">
      <c r="A1843" s="3"/>
      <c r="K1843" s="2"/>
      <c r="T1843" s="3"/>
      <c r="U1843" s="2"/>
    </row>
    <row r="1844" spans="1:21" s="1" customFormat="1" ht="12.75">
      <c r="A1844" s="3"/>
      <c r="K1844" s="2"/>
      <c r="T1844" s="3"/>
      <c r="U1844" s="2"/>
    </row>
    <row r="1845" spans="1:21" s="1" customFormat="1" ht="12.75">
      <c r="A1845" s="3"/>
      <c r="K1845" s="2"/>
      <c r="T1845" s="3"/>
      <c r="U1845" s="2"/>
    </row>
    <row r="1846" spans="1:21" s="1" customFormat="1" ht="12.75">
      <c r="A1846" s="3"/>
      <c r="K1846" s="2"/>
      <c r="T1846" s="3"/>
      <c r="U1846" s="2"/>
    </row>
    <row r="1847" spans="1:21" s="1" customFormat="1" ht="12.75">
      <c r="A1847" s="3"/>
      <c r="K1847" s="2"/>
      <c r="T1847" s="3"/>
      <c r="U1847" s="2"/>
    </row>
    <row r="1848" spans="1:21" s="1" customFormat="1" ht="12.75">
      <c r="A1848" s="3"/>
      <c r="K1848" s="2"/>
      <c r="T1848" s="3"/>
      <c r="U1848" s="2"/>
    </row>
    <row r="1849" spans="1:21" s="1" customFormat="1" ht="12.75">
      <c r="A1849" s="3"/>
      <c r="K1849" s="2"/>
      <c r="T1849" s="3"/>
      <c r="U1849" s="2"/>
    </row>
    <row r="1850" spans="1:21" s="1" customFormat="1" ht="12.75">
      <c r="A1850" s="3"/>
      <c r="K1850" s="2"/>
      <c r="T1850" s="3"/>
      <c r="U1850" s="2"/>
    </row>
    <row r="1851" spans="1:21" s="1" customFormat="1" ht="12.75">
      <c r="A1851" s="3"/>
      <c r="K1851" s="2"/>
      <c r="T1851" s="3"/>
      <c r="U1851" s="2"/>
    </row>
    <row r="1852" spans="1:21" s="1" customFormat="1" ht="12.75">
      <c r="A1852" s="3"/>
      <c r="K1852" s="2"/>
      <c r="T1852" s="3"/>
      <c r="U1852" s="2"/>
    </row>
    <row r="1853" spans="1:21" s="1" customFormat="1" ht="12.75">
      <c r="A1853" s="3"/>
      <c r="K1853" s="2"/>
      <c r="T1853" s="3"/>
      <c r="U1853" s="2"/>
    </row>
    <row r="1854" spans="1:21" s="1" customFormat="1" ht="12.75">
      <c r="A1854" s="3"/>
      <c r="K1854" s="2"/>
      <c r="T1854" s="3"/>
      <c r="U1854" s="2"/>
    </row>
    <row r="1855" spans="1:21" s="1" customFormat="1" ht="12.75">
      <c r="A1855" s="3"/>
      <c r="K1855" s="2"/>
      <c r="T1855" s="3"/>
      <c r="U1855" s="2"/>
    </row>
    <row r="1856" spans="1:21" s="1" customFormat="1" ht="12.75">
      <c r="A1856" s="3"/>
      <c r="K1856" s="2"/>
      <c r="T1856" s="3"/>
      <c r="U1856" s="2"/>
    </row>
    <row r="1857" spans="1:21" s="1" customFormat="1" ht="12.75">
      <c r="A1857" s="3"/>
      <c r="K1857" s="2"/>
      <c r="T1857" s="3"/>
      <c r="U1857" s="2"/>
    </row>
    <row r="1858" spans="1:21" s="1" customFormat="1" ht="12.75">
      <c r="A1858" s="3"/>
      <c r="K1858" s="2"/>
      <c r="T1858" s="3"/>
      <c r="U1858" s="2"/>
    </row>
    <row r="1859" spans="1:21" s="1" customFormat="1" ht="12.75">
      <c r="A1859" s="3"/>
      <c r="K1859" s="2"/>
      <c r="T1859" s="3"/>
      <c r="U1859" s="2"/>
    </row>
    <row r="1860" spans="1:21" s="1" customFormat="1" ht="12.75">
      <c r="A1860" s="3"/>
      <c r="K1860" s="2"/>
      <c r="T1860" s="3"/>
      <c r="U1860" s="2"/>
    </row>
    <row r="1861" spans="1:21" s="1" customFormat="1" ht="12.75">
      <c r="A1861" s="3"/>
      <c r="K1861" s="2"/>
      <c r="T1861" s="3"/>
      <c r="U1861" s="2"/>
    </row>
    <row r="1862" spans="1:21" s="1" customFormat="1" ht="12.75">
      <c r="A1862" s="3"/>
      <c r="K1862" s="2"/>
      <c r="T1862" s="3"/>
      <c r="U1862" s="2"/>
    </row>
    <row r="1863" spans="1:21" s="1" customFormat="1" ht="12.75">
      <c r="A1863" s="3"/>
      <c r="K1863" s="2"/>
      <c r="T1863" s="3"/>
      <c r="U1863" s="2"/>
    </row>
    <row r="1864" spans="1:21" s="1" customFormat="1" ht="12.75">
      <c r="A1864" s="3"/>
      <c r="K1864" s="2"/>
      <c r="T1864" s="3"/>
      <c r="U1864" s="2"/>
    </row>
    <row r="1865" spans="1:21" s="1" customFormat="1" ht="12.75">
      <c r="A1865" s="3"/>
      <c r="K1865" s="2"/>
      <c r="T1865" s="3"/>
      <c r="U1865" s="2"/>
    </row>
    <row r="1866" spans="1:21" s="1" customFormat="1" ht="12.75">
      <c r="A1866" s="3"/>
      <c r="K1866" s="2"/>
      <c r="T1866" s="3"/>
      <c r="U1866" s="2"/>
    </row>
    <row r="1867" spans="1:21" s="1" customFormat="1" ht="12.75">
      <c r="A1867" s="3"/>
      <c r="K1867" s="2"/>
      <c r="T1867" s="3"/>
      <c r="U1867" s="2"/>
    </row>
    <row r="1868" spans="1:21" s="1" customFormat="1" ht="12.75">
      <c r="A1868" s="3"/>
      <c r="K1868" s="2"/>
      <c r="T1868" s="3"/>
      <c r="U1868" s="2"/>
    </row>
    <row r="1869" spans="1:21" s="1" customFormat="1" ht="12.75">
      <c r="A1869" s="3"/>
      <c r="K1869" s="2"/>
      <c r="T1869" s="3"/>
      <c r="U1869" s="2"/>
    </row>
    <row r="1870" spans="1:21" s="1" customFormat="1" ht="12.75">
      <c r="A1870" s="3"/>
      <c r="K1870" s="2"/>
      <c r="T1870" s="3"/>
      <c r="U1870" s="2"/>
    </row>
    <row r="1871" spans="1:21" s="1" customFormat="1" ht="12.75">
      <c r="A1871" s="3"/>
      <c r="K1871" s="2"/>
      <c r="T1871" s="3"/>
      <c r="U1871" s="2"/>
    </row>
    <row r="1872" spans="1:21" s="1" customFormat="1" ht="12.75">
      <c r="A1872" s="3"/>
      <c r="K1872" s="2"/>
      <c r="T1872" s="3"/>
      <c r="U1872" s="2"/>
    </row>
    <row r="1873" spans="1:21" s="1" customFormat="1" ht="12.75">
      <c r="A1873" s="3"/>
      <c r="K1873" s="2"/>
      <c r="T1873" s="3"/>
      <c r="U1873" s="2"/>
    </row>
    <row r="1874" spans="1:21" s="1" customFormat="1" ht="12.75">
      <c r="A1874" s="3"/>
      <c r="K1874" s="2"/>
      <c r="T1874" s="3"/>
      <c r="U1874" s="2"/>
    </row>
    <row r="1875" spans="1:21" s="1" customFormat="1" ht="12.75">
      <c r="A1875" s="3"/>
      <c r="K1875" s="2"/>
      <c r="T1875" s="3"/>
      <c r="U1875" s="2"/>
    </row>
    <row r="1876" spans="1:21" s="1" customFormat="1" ht="12.75">
      <c r="A1876" s="3"/>
      <c r="K1876" s="2"/>
      <c r="T1876" s="3"/>
      <c r="U1876" s="2"/>
    </row>
    <row r="1877" spans="1:21" s="1" customFormat="1" ht="12.75">
      <c r="A1877" s="3"/>
      <c r="K1877" s="2"/>
      <c r="T1877" s="3"/>
      <c r="U1877" s="2"/>
    </row>
    <row r="1878" spans="1:21" s="1" customFormat="1" ht="12.75">
      <c r="A1878" s="3"/>
      <c r="K1878" s="2"/>
      <c r="T1878" s="3"/>
      <c r="U1878" s="2"/>
    </row>
    <row r="1879" spans="1:21" s="1" customFormat="1" ht="12.75">
      <c r="A1879" s="3"/>
      <c r="K1879" s="2"/>
      <c r="T1879" s="3"/>
      <c r="U1879" s="2"/>
    </row>
    <row r="1880" spans="1:21" s="1" customFormat="1" ht="12.75">
      <c r="A1880" s="3"/>
      <c r="K1880" s="2"/>
      <c r="T1880" s="3"/>
      <c r="U1880" s="2"/>
    </row>
    <row r="1881" spans="1:21" s="1" customFormat="1" ht="12.75">
      <c r="A1881" s="3"/>
      <c r="K1881" s="2"/>
      <c r="T1881" s="3"/>
      <c r="U1881" s="2"/>
    </row>
    <row r="1882" spans="1:21" s="1" customFormat="1" ht="12.75">
      <c r="A1882" s="3"/>
      <c r="K1882" s="2"/>
      <c r="T1882" s="3"/>
      <c r="U1882" s="2"/>
    </row>
    <row r="1883" spans="1:21" s="1" customFormat="1" ht="12.75">
      <c r="A1883" s="3"/>
      <c r="K1883" s="2"/>
      <c r="T1883" s="3"/>
      <c r="U1883" s="2"/>
    </row>
    <row r="1884" spans="1:21" s="1" customFormat="1" ht="12.75">
      <c r="A1884" s="3"/>
      <c r="K1884" s="2"/>
      <c r="T1884" s="3"/>
      <c r="U1884" s="2"/>
    </row>
    <row r="1885" spans="1:21" s="1" customFormat="1" ht="12.75">
      <c r="A1885" s="3"/>
      <c r="K1885" s="2"/>
      <c r="T1885" s="3"/>
      <c r="U1885" s="2"/>
    </row>
    <row r="1886" spans="1:21" s="1" customFormat="1" ht="12.75">
      <c r="A1886" s="3"/>
      <c r="K1886" s="2"/>
      <c r="T1886" s="3"/>
      <c r="U1886" s="2"/>
    </row>
    <row r="1887" spans="1:21" s="1" customFormat="1" ht="12.75">
      <c r="A1887" s="3"/>
      <c r="K1887" s="2"/>
      <c r="T1887" s="3"/>
      <c r="U1887" s="2"/>
    </row>
    <row r="1888" spans="1:21" s="1" customFormat="1" ht="12.75">
      <c r="A1888" s="3"/>
      <c r="K1888" s="2"/>
      <c r="T1888" s="3"/>
      <c r="U1888" s="2"/>
    </row>
    <row r="1889" spans="1:21" s="1" customFormat="1" ht="12.75">
      <c r="A1889" s="3"/>
      <c r="K1889" s="2"/>
      <c r="T1889" s="3"/>
      <c r="U1889" s="2"/>
    </row>
    <row r="1890" spans="1:21" s="1" customFormat="1" ht="12.75">
      <c r="A1890" s="3"/>
      <c r="K1890" s="2"/>
      <c r="T1890" s="3"/>
      <c r="U1890" s="2"/>
    </row>
    <row r="1891" spans="1:21" s="1" customFormat="1" ht="12.75">
      <c r="A1891" s="3"/>
      <c r="K1891" s="2"/>
      <c r="T1891" s="3"/>
      <c r="U1891" s="2"/>
    </row>
    <row r="1892" spans="1:21" s="1" customFormat="1" ht="12.75">
      <c r="A1892" s="3"/>
      <c r="K1892" s="2"/>
      <c r="T1892" s="3"/>
      <c r="U1892" s="2"/>
    </row>
    <row r="1893" spans="1:21" s="1" customFormat="1" ht="12.75">
      <c r="A1893" s="3"/>
      <c r="K1893" s="2"/>
      <c r="T1893" s="3"/>
      <c r="U1893" s="2"/>
    </row>
    <row r="1894" spans="1:21" s="1" customFormat="1" ht="12.75">
      <c r="A1894" s="3"/>
      <c r="K1894" s="2"/>
      <c r="T1894" s="3"/>
      <c r="U1894" s="2"/>
    </row>
    <row r="1895" spans="1:21" s="1" customFormat="1" ht="12.75">
      <c r="A1895" s="3"/>
      <c r="K1895" s="2"/>
      <c r="T1895" s="3"/>
      <c r="U1895" s="2"/>
    </row>
    <row r="1896" spans="1:21" s="1" customFormat="1" ht="12.75">
      <c r="A1896" s="3"/>
      <c r="K1896" s="2"/>
      <c r="T1896" s="3"/>
      <c r="U1896" s="2"/>
    </row>
    <row r="1897" spans="1:21" s="1" customFormat="1" ht="12.75">
      <c r="A1897" s="3"/>
      <c r="K1897" s="2"/>
      <c r="T1897" s="3"/>
      <c r="U1897" s="2"/>
    </row>
    <row r="1898" spans="1:21" s="1" customFormat="1" ht="12.75">
      <c r="A1898" s="3"/>
      <c r="K1898" s="2"/>
      <c r="T1898" s="3"/>
      <c r="U1898" s="2"/>
    </row>
    <row r="1899" spans="1:21" s="1" customFormat="1" ht="12.75">
      <c r="A1899" s="3"/>
      <c r="K1899" s="2"/>
      <c r="T1899" s="3"/>
      <c r="U1899" s="2"/>
    </row>
    <row r="1900" spans="1:21" s="1" customFormat="1" ht="12.75">
      <c r="A1900" s="3"/>
      <c r="K1900" s="2"/>
      <c r="T1900" s="3"/>
      <c r="U1900" s="2"/>
    </row>
    <row r="1901" spans="1:21" s="1" customFormat="1" ht="12.75">
      <c r="A1901" s="3"/>
      <c r="K1901" s="2"/>
      <c r="T1901" s="3"/>
      <c r="U1901" s="2"/>
    </row>
    <row r="1902" spans="1:21" s="1" customFormat="1" ht="12.75">
      <c r="A1902" s="3"/>
      <c r="K1902" s="2"/>
      <c r="T1902" s="3"/>
      <c r="U1902" s="2"/>
    </row>
    <row r="1903" spans="1:21" s="1" customFormat="1" ht="12.75">
      <c r="A1903" s="3"/>
      <c r="K1903" s="2"/>
      <c r="T1903" s="3"/>
      <c r="U1903" s="2"/>
    </row>
    <row r="1904" spans="1:21" s="1" customFormat="1" ht="12.75">
      <c r="A1904" s="3"/>
      <c r="K1904" s="2"/>
      <c r="T1904" s="3"/>
      <c r="U1904" s="2"/>
    </row>
    <row r="1905" spans="1:21" s="1" customFormat="1" ht="12.75">
      <c r="A1905" s="3"/>
      <c r="K1905" s="2"/>
      <c r="T1905" s="3"/>
      <c r="U1905" s="2"/>
    </row>
    <row r="1906" spans="1:21" s="1" customFormat="1" ht="12.75">
      <c r="A1906" s="3"/>
      <c r="K1906" s="2"/>
      <c r="T1906" s="3"/>
      <c r="U1906" s="2"/>
    </row>
    <row r="1907" spans="1:21" s="1" customFormat="1" ht="12.75">
      <c r="A1907" s="3"/>
      <c r="K1907" s="2"/>
      <c r="T1907" s="3"/>
      <c r="U1907" s="2"/>
    </row>
    <row r="1908" spans="1:21" s="1" customFormat="1" ht="12.75">
      <c r="A1908" s="3"/>
      <c r="K1908" s="2"/>
      <c r="T1908" s="3"/>
      <c r="U1908" s="2"/>
    </row>
    <row r="1909" spans="1:21" s="1" customFormat="1" ht="12.75">
      <c r="A1909" s="3"/>
      <c r="K1909" s="2"/>
      <c r="T1909" s="3"/>
      <c r="U1909" s="2"/>
    </row>
    <row r="1910" spans="1:21" s="1" customFormat="1" ht="12.75">
      <c r="A1910" s="3"/>
      <c r="K1910" s="2"/>
      <c r="T1910" s="3"/>
      <c r="U1910" s="2"/>
    </row>
    <row r="1911" spans="1:21" s="1" customFormat="1" ht="12.75">
      <c r="A1911" s="3"/>
      <c r="K1911" s="2"/>
      <c r="T1911" s="3"/>
      <c r="U1911" s="2"/>
    </row>
    <row r="1912" spans="1:21" s="1" customFormat="1" ht="12.75">
      <c r="A1912" s="3"/>
      <c r="K1912" s="2"/>
      <c r="T1912" s="3"/>
      <c r="U1912" s="2"/>
    </row>
    <row r="1913" spans="1:21" s="1" customFormat="1" ht="12.75">
      <c r="A1913" s="3"/>
      <c r="K1913" s="2"/>
      <c r="T1913" s="3"/>
      <c r="U1913" s="2"/>
    </row>
    <row r="1914" spans="1:21" s="1" customFormat="1" ht="12.75">
      <c r="A1914" s="3"/>
      <c r="K1914" s="2"/>
      <c r="T1914" s="3"/>
      <c r="U1914" s="2"/>
    </row>
    <row r="1915" spans="1:21" s="1" customFormat="1" ht="12.75">
      <c r="A1915" s="3"/>
      <c r="K1915" s="2"/>
      <c r="T1915" s="3"/>
      <c r="U1915" s="2"/>
    </row>
    <row r="1916" spans="1:21" s="1" customFormat="1" ht="12.75">
      <c r="A1916" s="3"/>
      <c r="K1916" s="2"/>
      <c r="T1916" s="3"/>
      <c r="U1916" s="2"/>
    </row>
    <row r="1917" spans="1:21" s="1" customFormat="1" ht="12.75">
      <c r="A1917" s="3"/>
      <c r="K1917" s="2"/>
      <c r="T1917" s="3"/>
      <c r="U1917" s="2"/>
    </row>
    <row r="1918" spans="1:21" s="1" customFormat="1" ht="12.75">
      <c r="A1918" s="3"/>
      <c r="K1918" s="2"/>
      <c r="T1918" s="3"/>
      <c r="U1918" s="2"/>
    </row>
    <row r="1919" spans="1:21" s="1" customFormat="1" ht="12.75">
      <c r="A1919" s="3"/>
      <c r="K1919" s="2"/>
      <c r="T1919" s="3"/>
      <c r="U1919" s="2"/>
    </row>
    <row r="1920" spans="1:21" s="1" customFormat="1" ht="12.75">
      <c r="A1920" s="3"/>
      <c r="K1920" s="2"/>
      <c r="T1920" s="3"/>
      <c r="U1920" s="2"/>
    </row>
    <row r="1921" spans="1:21" s="1" customFormat="1" ht="12.75">
      <c r="A1921" s="3"/>
      <c r="K1921" s="2"/>
      <c r="T1921" s="3"/>
      <c r="U1921" s="2"/>
    </row>
    <row r="1922" spans="1:21" s="1" customFormat="1" ht="12.75">
      <c r="A1922" s="3"/>
      <c r="K1922" s="2"/>
      <c r="T1922" s="3"/>
      <c r="U1922" s="2"/>
    </row>
    <row r="1923" spans="1:21" s="1" customFormat="1" ht="12.75">
      <c r="A1923" s="3"/>
      <c r="K1923" s="2"/>
      <c r="T1923" s="3"/>
      <c r="U1923" s="2"/>
    </row>
    <row r="1924" spans="1:21" s="1" customFormat="1" ht="12.75">
      <c r="A1924" s="3"/>
      <c r="K1924" s="2"/>
      <c r="T1924" s="3"/>
      <c r="U1924" s="2"/>
    </row>
    <row r="1925" spans="1:21" s="1" customFormat="1" ht="12.75">
      <c r="A1925" s="3"/>
      <c r="K1925" s="2"/>
      <c r="T1925" s="3"/>
      <c r="U1925" s="2"/>
    </row>
    <row r="1926" spans="1:21" s="1" customFormat="1" ht="12.75">
      <c r="A1926" s="3"/>
      <c r="K1926" s="2"/>
      <c r="T1926" s="3"/>
      <c r="U1926" s="2"/>
    </row>
    <row r="1927" spans="1:21" s="1" customFormat="1" ht="12.75">
      <c r="A1927" s="3"/>
      <c r="K1927" s="2"/>
      <c r="T1927" s="3"/>
      <c r="U1927" s="2"/>
    </row>
    <row r="1928" spans="1:21" s="1" customFormat="1" ht="12.75">
      <c r="A1928" s="3"/>
      <c r="K1928" s="2"/>
      <c r="T1928" s="3"/>
      <c r="U1928" s="2"/>
    </row>
    <row r="1929" spans="1:21" s="1" customFormat="1" ht="12.75">
      <c r="A1929" s="3"/>
      <c r="K1929" s="2"/>
      <c r="T1929" s="3"/>
      <c r="U1929" s="2"/>
    </row>
    <row r="1930" spans="1:21" s="1" customFormat="1" ht="12.75">
      <c r="A1930" s="3"/>
      <c r="K1930" s="2"/>
      <c r="T1930" s="3"/>
      <c r="U1930" s="2"/>
    </row>
    <row r="1931" spans="1:21" s="1" customFormat="1" ht="12.75">
      <c r="A1931" s="3"/>
      <c r="K1931" s="2"/>
      <c r="T1931" s="3"/>
      <c r="U1931" s="2"/>
    </row>
    <row r="1932" spans="1:21" s="1" customFormat="1" ht="12.75">
      <c r="A1932" s="3"/>
      <c r="K1932" s="2"/>
      <c r="T1932" s="3"/>
      <c r="U1932" s="2"/>
    </row>
    <row r="1933" spans="1:21" s="1" customFormat="1" ht="12.75">
      <c r="A1933" s="3"/>
      <c r="K1933" s="2"/>
      <c r="T1933" s="3"/>
      <c r="U1933" s="2"/>
    </row>
    <row r="1934" spans="1:21" s="1" customFormat="1" ht="12.75">
      <c r="A1934" s="3"/>
      <c r="K1934" s="2"/>
      <c r="T1934" s="3"/>
      <c r="U1934" s="2"/>
    </row>
    <row r="1935" spans="1:21" s="1" customFormat="1" ht="12.75">
      <c r="A1935" s="3"/>
      <c r="K1935" s="2"/>
      <c r="T1935" s="3"/>
      <c r="U1935" s="2"/>
    </row>
    <row r="1936" spans="1:21" s="1" customFormat="1" ht="12.75">
      <c r="A1936" s="3"/>
      <c r="K1936" s="2"/>
      <c r="T1936" s="3"/>
      <c r="U1936" s="2"/>
    </row>
    <row r="1937" spans="1:21" s="1" customFormat="1" ht="12.75">
      <c r="A1937" s="3"/>
      <c r="K1937" s="2"/>
      <c r="T1937" s="3"/>
      <c r="U1937" s="2"/>
    </row>
    <row r="1938" spans="1:21" s="1" customFormat="1" ht="12.75">
      <c r="A1938" s="3"/>
      <c r="K1938" s="2"/>
      <c r="T1938" s="3"/>
      <c r="U1938" s="2"/>
    </row>
    <row r="1939" spans="1:21" s="1" customFormat="1" ht="12.75">
      <c r="A1939" s="3"/>
      <c r="K1939" s="2"/>
      <c r="T1939" s="3"/>
      <c r="U1939" s="2"/>
    </row>
    <row r="1940" spans="1:21" s="1" customFormat="1" ht="12.75">
      <c r="A1940" s="3"/>
      <c r="K1940" s="2"/>
      <c r="T1940" s="3"/>
      <c r="U1940" s="2"/>
    </row>
    <row r="1941" spans="1:21" s="1" customFormat="1" ht="12.75">
      <c r="A1941" s="3"/>
      <c r="K1941" s="2"/>
      <c r="T1941" s="3"/>
      <c r="U1941" s="2"/>
    </row>
    <row r="1942" spans="1:21" s="1" customFormat="1" ht="12.75">
      <c r="A1942" s="3"/>
      <c r="K1942" s="2"/>
      <c r="T1942" s="3"/>
      <c r="U1942" s="2"/>
    </row>
    <row r="1943" spans="1:21" s="1" customFormat="1" ht="12.75">
      <c r="A1943" s="3"/>
      <c r="K1943" s="2"/>
      <c r="T1943" s="3"/>
      <c r="U1943" s="2"/>
    </row>
    <row r="1944" spans="1:21" s="1" customFormat="1" ht="12.75">
      <c r="A1944" s="3"/>
      <c r="K1944" s="2"/>
      <c r="T1944" s="3"/>
      <c r="U1944" s="2"/>
    </row>
    <row r="1945" spans="1:21" s="1" customFormat="1" ht="12.75">
      <c r="A1945" s="3"/>
      <c r="K1945" s="2"/>
      <c r="T1945" s="3"/>
      <c r="U1945" s="2"/>
    </row>
    <row r="1946" spans="1:21" s="1" customFormat="1" ht="12.75">
      <c r="A1946" s="3"/>
      <c r="K1946" s="2"/>
      <c r="T1946" s="3"/>
      <c r="U1946" s="2"/>
    </row>
    <row r="1947" spans="1:21" s="1" customFormat="1" ht="12.75">
      <c r="A1947" s="3"/>
      <c r="K1947" s="2"/>
      <c r="T1947" s="3"/>
      <c r="U1947" s="2"/>
    </row>
    <row r="1948" spans="1:21" s="1" customFormat="1" ht="12.75">
      <c r="A1948" s="3"/>
      <c r="K1948" s="2"/>
      <c r="T1948" s="3"/>
      <c r="U1948" s="2"/>
    </row>
    <row r="1949" spans="1:21" s="1" customFormat="1" ht="12.75">
      <c r="A1949" s="3"/>
      <c r="K1949" s="2"/>
      <c r="T1949" s="3"/>
      <c r="U1949" s="2"/>
    </row>
    <row r="1950" spans="1:21" s="1" customFormat="1" ht="12.75">
      <c r="A1950" s="3"/>
      <c r="K1950" s="2"/>
      <c r="T1950" s="3"/>
      <c r="U1950" s="2"/>
    </row>
    <row r="1951" spans="1:21" s="1" customFormat="1" ht="12.75">
      <c r="A1951" s="3"/>
      <c r="K1951" s="2"/>
      <c r="T1951" s="3"/>
      <c r="U1951" s="2"/>
    </row>
    <row r="1952" spans="1:21" s="1" customFormat="1" ht="12.75">
      <c r="A1952" s="3"/>
      <c r="K1952" s="2"/>
      <c r="T1952" s="3"/>
      <c r="U1952" s="2"/>
    </row>
    <row r="1953" spans="1:21" s="1" customFormat="1" ht="12.75">
      <c r="A1953" s="3"/>
      <c r="K1953" s="2"/>
      <c r="T1953" s="3"/>
      <c r="U1953" s="2"/>
    </row>
    <row r="1954" spans="1:21" s="1" customFormat="1" ht="12.75">
      <c r="A1954" s="3"/>
      <c r="K1954" s="2"/>
      <c r="T1954" s="3"/>
      <c r="U1954" s="2"/>
    </row>
    <row r="1955" spans="1:21" s="1" customFormat="1" ht="12.75">
      <c r="A1955" s="3"/>
      <c r="K1955" s="2"/>
      <c r="T1955" s="3"/>
      <c r="U1955" s="2"/>
    </row>
    <row r="1956" spans="1:21" s="1" customFormat="1" ht="12.75">
      <c r="A1956" s="3"/>
      <c r="K1956" s="2"/>
      <c r="T1956" s="3"/>
      <c r="U1956" s="2"/>
    </row>
    <row r="1957" spans="1:21" s="1" customFormat="1" ht="12.75">
      <c r="A1957" s="3"/>
      <c r="K1957" s="2"/>
      <c r="T1957" s="3"/>
      <c r="U1957" s="2"/>
    </row>
    <row r="1958" spans="1:21" s="1" customFormat="1" ht="12.75">
      <c r="A1958" s="3"/>
      <c r="K1958" s="2"/>
      <c r="T1958" s="3"/>
      <c r="U1958" s="2"/>
    </row>
    <row r="1959" spans="1:21" s="1" customFormat="1" ht="12.75">
      <c r="A1959" s="3"/>
      <c r="K1959" s="2"/>
      <c r="T1959" s="3"/>
      <c r="U1959" s="2"/>
    </row>
    <row r="1960" spans="1:21" s="1" customFormat="1" ht="12.75">
      <c r="A1960" s="3"/>
      <c r="K1960" s="2"/>
      <c r="T1960" s="3"/>
      <c r="U1960" s="2"/>
    </row>
    <row r="1961" spans="1:21" s="1" customFormat="1" ht="12.75">
      <c r="A1961" s="3"/>
      <c r="K1961" s="2"/>
      <c r="T1961" s="3"/>
      <c r="U1961" s="2"/>
    </row>
    <row r="1962" spans="1:21" s="1" customFormat="1" ht="12.75">
      <c r="A1962" s="3"/>
      <c r="K1962" s="2"/>
      <c r="T1962" s="3"/>
      <c r="U1962" s="2"/>
    </row>
    <row r="1963" spans="1:21" s="1" customFormat="1" ht="12.75">
      <c r="A1963" s="3"/>
      <c r="K1963" s="2"/>
      <c r="T1963" s="3"/>
      <c r="U1963" s="2"/>
    </row>
    <row r="1964" spans="1:21" s="1" customFormat="1" ht="12.75">
      <c r="A1964" s="3"/>
      <c r="K1964" s="2"/>
      <c r="T1964" s="3"/>
      <c r="U1964" s="2"/>
    </row>
    <row r="1965" spans="1:21" s="1" customFormat="1" ht="12.75">
      <c r="A1965" s="3"/>
      <c r="K1965" s="2"/>
      <c r="T1965" s="3"/>
      <c r="U1965" s="2"/>
    </row>
    <row r="1966" spans="1:21" s="1" customFormat="1" ht="12.75">
      <c r="A1966" s="3"/>
      <c r="K1966" s="2"/>
      <c r="T1966" s="3"/>
      <c r="U1966" s="2"/>
    </row>
    <row r="1967" spans="1:21" s="1" customFormat="1" ht="12.75">
      <c r="A1967" s="3"/>
      <c r="K1967" s="2"/>
      <c r="T1967" s="3"/>
      <c r="U1967" s="2"/>
    </row>
    <row r="1968" spans="1:21" s="1" customFormat="1" ht="12.75">
      <c r="A1968" s="3"/>
      <c r="K1968" s="2"/>
      <c r="T1968" s="3"/>
      <c r="U1968" s="2"/>
    </row>
    <row r="1969" spans="1:21" s="1" customFormat="1" ht="12.75">
      <c r="A1969" s="3"/>
      <c r="K1969" s="2"/>
      <c r="T1969" s="3"/>
      <c r="U1969" s="2"/>
    </row>
    <row r="1970" spans="1:21" s="1" customFormat="1" ht="12.75">
      <c r="A1970" s="3"/>
      <c r="K1970" s="2"/>
      <c r="T1970" s="3"/>
      <c r="U1970" s="2"/>
    </row>
    <row r="1971" spans="1:21" s="1" customFormat="1" ht="12.75">
      <c r="A1971" s="3"/>
      <c r="K1971" s="2"/>
      <c r="T1971" s="3"/>
      <c r="U1971" s="2"/>
    </row>
    <row r="1972" spans="1:21" s="1" customFormat="1" ht="12.75">
      <c r="A1972" s="3"/>
      <c r="K1972" s="2"/>
      <c r="T1972" s="3"/>
      <c r="U1972" s="2"/>
    </row>
    <row r="1973" spans="1:21" s="1" customFormat="1" ht="12.75">
      <c r="A1973" s="3"/>
      <c r="K1973" s="2"/>
      <c r="T1973" s="3"/>
      <c r="U1973" s="2"/>
    </row>
    <row r="1974" spans="1:21" s="1" customFormat="1" ht="12.75">
      <c r="A1974" s="3"/>
      <c r="K1974" s="2"/>
      <c r="T1974" s="3"/>
      <c r="U1974" s="2"/>
    </row>
    <row r="1975" spans="1:21" s="1" customFormat="1" ht="12.75">
      <c r="A1975" s="3"/>
      <c r="K1975" s="2"/>
      <c r="T1975" s="3"/>
      <c r="U1975" s="2"/>
    </row>
    <row r="1976" spans="1:21" s="1" customFormat="1" ht="12.75">
      <c r="A1976" s="3"/>
      <c r="K1976" s="2"/>
      <c r="T1976" s="3"/>
      <c r="U1976" s="2"/>
    </row>
    <row r="1977" spans="1:21" s="1" customFormat="1" ht="12.75">
      <c r="A1977" s="3"/>
      <c r="K1977" s="2"/>
      <c r="T1977" s="3"/>
      <c r="U1977" s="2"/>
    </row>
    <row r="1978" spans="1:21" s="1" customFormat="1" ht="12.75">
      <c r="A1978" s="3"/>
      <c r="K1978" s="2"/>
      <c r="T1978" s="3"/>
      <c r="U1978" s="2"/>
    </row>
    <row r="1979" spans="1:21" s="1" customFormat="1" ht="12.75">
      <c r="A1979" s="3"/>
      <c r="K1979" s="2"/>
      <c r="T1979" s="3"/>
      <c r="U1979" s="2"/>
    </row>
    <row r="1980" spans="1:21" s="1" customFormat="1" ht="12.75">
      <c r="A1980" s="3"/>
      <c r="K1980" s="2"/>
      <c r="T1980" s="3"/>
      <c r="U1980" s="2"/>
    </row>
    <row r="1981" spans="1:21" s="1" customFormat="1" ht="12.75">
      <c r="A1981" s="3"/>
      <c r="K1981" s="2"/>
      <c r="T1981" s="3"/>
      <c r="U1981" s="2"/>
    </row>
    <row r="1982" spans="1:21" s="1" customFormat="1" ht="12.75">
      <c r="A1982" s="3"/>
      <c r="K1982" s="2"/>
      <c r="T1982" s="3"/>
      <c r="U1982" s="2"/>
    </row>
    <row r="1983" spans="1:21" s="1" customFormat="1" ht="12.75">
      <c r="A1983" s="3"/>
      <c r="K1983" s="2"/>
      <c r="T1983" s="3"/>
      <c r="U1983" s="2"/>
    </row>
    <row r="1984" spans="1:21" s="1" customFormat="1" ht="12.75">
      <c r="A1984" s="3"/>
      <c r="K1984" s="2"/>
      <c r="T1984" s="3"/>
      <c r="U1984" s="2"/>
    </row>
    <row r="1985" spans="1:21" s="1" customFormat="1" ht="12.75">
      <c r="A1985" s="3"/>
      <c r="K1985" s="2"/>
      <c r="T1985" s="3"/>
      <c r="U1985" s="2"/>
    </row>
    <row r="1986" spans="1:21" s="1" customFormat="1" ht="12.75">
      <c r="A1986" s="3"/>
      <c r="K1986" s="2"/>
      <c r="T1986" s="3"/>
      <c r="U1986" s="2"/>
    </row>
    <row r="1987" spans="1:21" s="1" customFormat="1" ht="12.75">
      <c r="A1987" s="3"/>
      <c r="K1987" s="2"/>
      <c r="T1987" s="3"/>
      <c r="U1987" s="2"/>
    </row>
    <row r="1988" spans="1:21" s="1" customFormat="1" ht="12.75">
      <c r="A1988" s="3"/>
      <c r="K1988" s="2"/>
      <c r="T1988" s="3"/>
      <c r="U1988" s="2"/>
    </row>
    <row r="1989" spans="1:21" s="1" customFormat="1" ht="12.75">
      <c r="A1989" s="3"/>
      <c r="K1989" s="2"/>
      <c r="T1989" s="3"/>
      <c r="U1989" s="2"/>
    </row>
    <row r="1990" spans="1:21" s="1" customFormat="1" ht="12.75">
      <c r="A1990" s="3"/>
      <c r="K1990" s="2"/>
      <c r="T1990" s="3"/>
      <c r="U1990" s="2"/>
    </row>
    <row r="1991" spans="1:21" s="1" customFormat="1" ht="12.75">
      <c r="A1991" s="3"/>
      <c r="K1991" s="2"/>
      <c r="T1991" s="3"/>
      <c r="U1991" s="2"/>
    </row>
    <row r="1992" spans="1:21" s="1" customFormat="1" ht="12.75">
      <c r="A1992" s="3"/>
      <c r="K1992" s="2"/>
      <c r="T1992" s="3"/>
      <c r="U1992" s="2"/>
    </row>
    <row r="1993" spans="1:21" s="1" customFormat="1" ht="12.75">
      <c r="A1993" s="3"/>
      <c r="K1993" s="2"/>
      <c r="T1993" s="3"/>
      <c r="U1993" s="2"/>
    </row>
    <row r="1994" spans="1:21" s="1" customFormat="1" ht="12.75">
      <c r="A1994" s="3"/>
      <c r="K1994" s="2"/>
      <c r="T1994" s="3"/>
      <c r="U1994" s="2"/>
    </row>
    <row r="1995" spans="1:21" s="1" customFormat="1" ht="12.75">
      <c r="A1995" s="3"/>
      <c r="K1995" s="2"/>
      <c r="T1995" s="3"/>
      <c r="U1995" s="2"/>
    </row>
    <row r="1996" spans="1:21" s="1" customFormat="1" ht="12.75">
      <c r="A1996" s="3"/>
      <c r="K1996" s="2"/>
      <c r="T1996" s="3"/>
      <c r="U1996" s="2"/>
    </row>
    <row r="1997" spans="1:21" s="1" customFormat="1" ht="12.75">
      <c r="A1997" s="3"/>
      <c r="K1997" s="2"/>
      <c r="T1997" s="3"/>
      <c r="U1997" s="2"/>
    </row>
    <row r="1998" spans="1:21" s="1" customFormat="1" ht="12.75">
      <c r="A1998" s="3"/>
      <c r="K1998" s="2"/>
      <c r="T1998" s="3"/>
      <c r="U1998" s="2"/>
    </row>
    <row r="1999" spans="1:21" s="1" customFormat="1" ht="12.75">
      <c r="A1999" s="3"/>
      <c r="K1999" s="2"/>
      <c r="T1999" s="3"/>
      <c r="U1999" s="2"/>
    </row>
    <row r="2000" spans="1:21" s="1" customFormat="1" ht="12.75">
      <c r="A2000" s="3"/>
      <c r="K2000" s="2"/>
      <c r="T2000" s="3"/>
      <c r="U2000" s="2"/>
    </row>
    <row r="2001" spans="1:21" s="1" customFormat="1" ht="12.75">
      <c r="A2001" s="3"/>
      <c r="K2001" s="2"/>
      <c r="T2001" s="3"/>
      <c r="U2001" s="2"/>
    </row>
    <row r="2002" spans="1:21" s="1" customFormat="1" ht="12.75">
      <c r="A2002" s="3"/>
      <c r="K2002" s="2"/>
      <c r="T2002" s="3"/>
      <c r="U2002" s="2"/>
    </row>
    <row r="2003" spans="1:21" s="1" customFormat="1" ht="12.75">
      <c r="A2003" s="3"/>
      <c r="K2003" s="2"/>
      <c r="T2003" s="3"/>
      <c r="U2003" s="2"/>
    </row>
    <row r="2004" spans="1:21" s="1" customFormat="1" ht="12.75">
      <c r="A2004" s="3"/>
      <c r="K2004" s="2"/>
      <c r="T2004" s="3"/>
      <c r="U2004" s="2"/>
    </row>
    <row r="2005" spans="1:21" s="1" customFormat="1" ht="12.75">
      <c r="A2005" s="3"/>
      <c r="K2005" s="2"/>
      <c r="T2005" s="3"/>
      <c r="U2005" s="2"/>
    </row>
    <row r="2006" spans="1:21" s="1" customFormat="1" ht="12.75">
      <c r="A2006" s="3"/>
      <c r="K2006" s="2"/>
      <c r="T2006" s="3"/>
      <c r="U2006" s="2"/>
    </row>
    <row r="2007" spans="1:21" s="1" customFormat="1" ht="12.75">
      <c r="A2007" s="3"/>
      <c r="K2007" s="2"/>
      <c r="T2007" s="3"/>
      <c r="U2007" s="2"/>
    </row>
    <row r="2008" spans="1:21" s="1" customFormat="1" ht="12.75">
      <c r="A2008" s="3"/>
      <c r="K2008" s="2"/>
      <c r="T2008" s="3"/>
      <c r="U2008" s="2"/>
    </row>
    <row r="2009" spans="1:21" s="1" customFormat="1" ht="12.75">
      <c r="A2009" s="3"/>
      <c r="K2009" s="2"/>
      <c r="T2009" s="3"/>
      <c r="U2009" s="2"/>
    </row>
    <row r="2010" spans="1:21" s="1" customFormat="1" ht="12.75">
      <c r="A2010" s="3"/>
      <c r="K2010" s="2"/>
      <c r="T2010" s="3"/>
      <c r="U2010" s="2"/>
    </row>
    <row r="2011" spans="1:21" s="1" customFormat="1" ht="12.75">
      <c r="A2011" s="3"/>
      <c r="K2011" s="2"/>
      <c r="T2011" s="3"/>
      <c r="U2011" s="2"/>
    </row>
    <row r="2012" spans="1:21" s="1" customFormat="1" ht="12.75">
      <c r="A2012" s="3"/>
      <c r="K2012" s="2"/>
      <c r="T2012" s="3"/>
      <c r="U2012" s="2"/>
    </row>
    <row r="2013" spans="1:21" s="1" customFormat="1" ht="12.75">
      <c r="A2013" s="3"/>
      <c r="K2013" s="2"/>
      <c r="T2013" s="3"/>
      <c r="U2013" s="2"/>
    </row>
    <row r="2014" spans="1:21" s="1" customFormat="1" ht="12.75">
      <c r="A2014" s="3"/>
      <c r="K2014" s="2"/>
      <c r="T2014" s="3"/>
      <c r="U2014" s="2"/>
    </row>
    <row r="2015" spans="1:21" s="1" customFormat="1" ht="12.75">
      <c r="A2015" s="3"/>
      <c r="K2015" s="2"/>
      <c r="T2015" s="3"/>
      <c r="U2015" s="2"/>
    </row>
    <row r="2016" spans="1:21" s="1" customFormat="1" ht="12.75">
      <c r="A2016" s="3"/>
      <c r="K2016" s="2"/>
      <c r="T2016" s="3"/>
      <c r="U2016" s="2"/>
    </row>
    <row r="2017" spans="1:21" s="1" customFormat="1" ht="12.75">
      <c r="A2017" s="3"/>
      <c r="K2017" s="2"/>
      <c r="T2017" s="3"/>
      <c r="U2017" s="2"/>
    </row>
    <row r="2018" spans="1:21" s="1" customFormat="1" ht="12.75">
      <c r="A2018" s="3"/>
      <c r="K2018" s="2"/>
      <c r="T2018" s="3"/>
      <c r="U2018" s="2"/>
    </row>
    <row r="2019" spans="1:21" s="1" customFormat="1" ht="12.75">
      <c r="A2019" s="3"/>
      <c r="K2019" s="2"/>
      <c r="T2019" s="3"/>
      <c r="U2019" s="2"/>
    </row>
    <row r="2020" spans="1:21" s="1" customFormat="1" ht="12.75">
      <c r="A2020" s="3"/>
      <c r="K2020" s="2"/>
      <c r="T2020" s="3"/>
      <c r="U2020" s="2"/>
    </row>
    <row r="2021" spans="1:21" s="1" customFormat="1" ht="12.75">
      <c r="A2021" s="3"/>
      <c r="K2021" s="2"/>
      <c r="T2021" s="3"/>
      <c r="U2021" s="2"/>
    </row>
    <row r="2022" spans="1:21" s="1" customFormat="1" ht="12.75">
      <c r="A2022" s="3"/>
      <c r="K2022" s="2"/>
      <c r="T2022" s="3"/>
      <c r="U2022" s="2"/>
    </row>
    <row r="2023" spans="1:21" s="1" customFormat="1" ht="12.75">
      <c r="A2023" s="3"/>
      <c r="K2023" s="2"/>
      <c r="T2023" s="3"/>
      <c r="U2023" s="2"/>
    </row>
    <row r="2024" spans="1:21" s="1" customFormat="1" ht="12.75">
      <c r="A2024" s="3"/>
      <c r="K2024" s="2"/>
      <c r="T2024" s="3"/>
      <c r="U2024" s="2"/>
    </row>
    <row r="2025" spans="1:21" s="1" customFormat="1" ht="12.75">
      <c r="A2025" s="3"/>
      <c r="K2025" s="2"/>
      <c r="T2025" s="3"/>
      <c r="U2025" s="2"/>
    </row>
    <row r="2026" spans="1:21" s="1" customFormat="1" ht="12.75">
      <c r="A2026" s="3"/>
      <c r="K2026" s="2"/>
      <c r="T2026" s="3"/>
      <c r="U2026" s="2"/>
    </row>
    <row r="2027" spans="1:21" s="1" customFormat="1" ht="12.75">
      <c r="A2027" s="3"/>
      <c r="K2027" s="2"/>
      <c r="T2027" s="3"/>
      <c r="U2027" s="2"/>
    </row>
    <row r="2028" spans="1:21" s="1" customFormat="1" ht="12.75">
      <c r="A2028" s="3"/>
      <c r="K2028" s="2"/>
      <c r="T2028" s="3"/>
      <c r="U2028" s="2"/>
    </row>
    <row r="2029" spans="1:21" s="1" customFormat="1" ht="12.75">
      <c r="A2029" s="3"/>
      <c r="K2029" s="2"/>
      <c r="T2029" s="3"/>
      <c r="U2029" s="2"/>
    </row>
    <row r="2030" spans="1:21" s="1" customFormat="1" ht="12.75">
      <c r="A2030" s="3"/>
      <c r="K2030" s="2"/>
      <c r="T2030" s="3"/>
      <c r="U2030" s="2"/>
    </row>
    <row r="2031" spans="1:21" s="1" customFormat="1" ht="12.75">
      <c r="A2031" s="3"/>
      <c r="K2031" s="2"/>
      <c r="T2031" s="3"/>
      <c r="U2031" s="2"/>
    </row>
    <row r="2032" spans="1:21" s="1" customFormat="1" ht="12.75">
      <c r="A2032" s="3"/>
      <c r="K2032" s="2"/>
      <c r="T2032" s="3"/>
      <c r="U2032" s="2"/>
    </row>
    <row r="2033" spans="1:21" s="1" customFormat="1" ht="12.75">
      <c r="A2033" s="3"/>
      <c r="K2033" s="2"/>
      <c r="T2033" s="3"/>
      <c r="U2033" s="2"/>
    </row>
    <row r="2034" spans="1:21" s="1" customFormat="1" ht="12.75">
      <c r="A2034" s="3"/>
      <c r="K2034" s="2"/>
      <c r="T2034" s="3"/>
      <c r="U2034" s="2"/>
    </row>
    <row r="2035" spans="1:21" s="1" customFormat="1" ht="12.75">
      <c r="A2035" s="3"/>
      <c r="K2035" s="2"/>
      <c r="T2035" s="3"/>
      <c r="U2035" s="2"/>
    </row>
    <row r="2036" spans="1:21" s="1" customFormat="1" ht="12.75">
      <c r="A2036" s="3"/>
      <c r="K2036" s="2"/>
      <c r="T2036" s="3"/>
      <c r="U2036" s="2"/>
    </row>
    <row r="2037" spans="1:21" s="1" customFormat="1" ht="12.75">
      <c r="A2037" s="3"/>
      <c r="K2037" s="2"/>
      <c r="T2037" s="3"/>
      <c r="U2037" s="2"/>
    </row>
    <row r="2038" spans="1:21" s="1" customFormat="1" ht="12.75">
      <c r="A2038" s="3"/>
      <c r="K2038" s="2"/>
      <c r="T2038" s="3"/>
      <c r="U2038" s="2"/>
    </row>
    <row r="2039" spans="1:21" s="1" customFormat="1" ht="12.75">
      <c r="A2039" s="3"/>
      <c r="K2039" s="2"/>
      <c r="T2039" s="3"/>
      <c r="U2039" s="2"/>
    </row>
    <row r="2040" spans="1:21" s="1" customFormat="1" ht="12.75">
      <c r="A2040" s="3"/>
      <c r="K2040" s="2"/>
      <c r="T2040" s="3"/>
      <c r="U2040" s="2"/>
    </row>
    <row r="2041" spans="1:21" s="1" customFormat="1" ht="12.75">
      <c r="A2041" s="3"/>
      <c r="K2041" s="2"/>
      <c r="T2041" s="3"/>
      <c r="U2041" s="2"/>
    </row>
    <row r="2042" spans="1:21" s="1" customFormat="1" ht="12.75">
      <c r="A2042" s="3"/>
      <c r="K2042" s="2"/>
      <c r="T2042" s="3"/>
      <c r="U2042" s="2"/>
    </row>
    <row r="2043" spans="1:21" s="1" customFormat="1" ht="12.75">
      <c r="A2043" s="3"/>
      <c r="K2043" s="2"/>
      <c r="T2043" s="3"/>
      <c r="U2043" s="2"/>
    </row>
    <row r="2044" spans="1:21" s="1" customFormat="1" ht="12.75">
      <c r="A2044" s="3"/>
      <c r="K2044" s="2"/>
      <c r="T2044" s="3"/>
      <c r="U2044" s="2"/>
    </row>
    <row r="2045" spans="1:21" s="1" customFormat="1" ht="12.75">
      <c r="A2045" s="3"/>
      <c r="K2045" s="2"/>
      <c r="T2045" s="3"/>
      <c r="U2045" s="2"/>
    </row>
    <row r="2046" spans="1:21" s="1" customFormat="1" ht="12.75">
      <c r="A2046" s="3"/>
      <c r="K2046" s="2"/>
      <c r="T2046" s="3"/>
      <c r="U2046" s="2"/>
    </row>
    <row r="2047" spans="1:21" s="1" customFormat="1" ht="12.75">
      <c r="A2047" s="3"/>
      <c r="K2047" s="2"/>
      <c r="T2047" s="3"/>
      <c r="U2047" s="2"/>
    </row>
    <row r="2048" spans="1:21" s="1" customFormat="1" ht="12.75">
      <c r="A2048" s="3"/>
      <c r="K2048" s="2"/>
      <c r="T2048" s="3"/>
      <c r="U2048" s="2"/>
    </row>
    <row r="2049" spans="1:21" s="1" customFormat="1" ht="12.75">
      <c r="A2049" s="3"/>
      <c r="K2049" s="2"/>
      <c r="T2049" s="3"/>
      <c r="U2049" s="2"/>
    </row>
    <row r="2050" spans="1:21" s="1" customFormat="1" ht="12.75">
      <c r="A2050" s="3"/>
      <c r="K2050" s="2"/>
      <c r="T2050" s="3"/>
      <c r="U2050" s="2"/>
    </row>
    <row r="2051" spans="1:21" s="1" customFormat="1" ht="12.75">
      <c r="A2051" s="3"/>
      <c r="K2051" s="2"/>
      <c r="T2051" s="3"/>
      <c r="U2051" s="2"/>
    </row>
    <row r="2052" spans="1:21" s="1" customFormat="1" ht="12.75">
      <c r="A2052" s="3"/>
      <c r="K2052" s="2"/>
      <c r="T2052" s="3"/>
      <c r="U2052" s="2"/>
    </row>
    <row r="2053" spans="1:21" s="1" customFormat="1" ht="12.75">
      <c r="A2053" s="3"/>
      <c r="K2053" s="2"/>
      <c r="T2053" s="3"/>
      <c r="U2053" s="2"/>
    </row>
    <row r="2054" spans="1:21" s="1" customFormat="1" ht="12.75">
      <c r="A2054" s="3"/>
      <c r="K2054" s="2"/>
      <c r="T2054" s="3"/>
      <c r="U2054" s="2"/>
    </row>
    <row r="2055" spans="1:21" s="1" customFormat="1" ht="12.75">
      <c r="A2055" s="3"/>
      <c r="K2055" s="2"/>
      <c r="T2055" s="3"/>
      <c r="U2055" s="2"/>
    </row>
    <row r="2056" spans="1:21" s="1" customFormat="1" ht="12.75">
      <c r="A2056" s="3"/>
      <c r="K2056" s="2"/>
      <c r="T2056" s="3"/>
      <c r="U2056" s="2"/>
    </row>
    <row r="2057" spans="1:21" s="1" customFormat="1" ht="12.75">
      <c r="A2057" s="3"/>
      <c r="K2057" s="2"/>
      <c r="T2057" s="3"/>
      <c r="U2057" s="2"/>
    </row>
    <row r="2058" spans="1:21" s="1" customFormat="1" ht="12.75">
      <c r="A2058" s="3"/>
      <c r="K2058" s="2"/>
      <c r="T2058" s="3"/>
      <c r="U2058" s="2"/>
    </row>
    <row r="2059" spans="1:21" s="1" customFormat="1" ht="12.75">
      <c r="A2059" s="3"/>
      <c r="K2059" s="2"/>
      <c r="T2059" s="3"/>
      <c r="U2059" s="2"/>
    </row>
    <row r="2060" spans="1:21" s="1" customFormat="1" ht="12.75">
      <c r="A2060" s="3"/>
      <c r="K2060" s="2"/>
      <c r="T2060" s="3"/>
      <c r="U2060" s="2"/>
    </row>
    <row r="2061" spans="1:21" s="1" customFormat="1" ht="12.75">
      <c r="A2061" s="3"/>
      <c r="K2061" s="2"/>
      <c r="T2061" s="3"/>
      <c r="U2061" s="2"/>
    </row>
    <row r="2062" spans="1:21" s="1" customFormat="1" ht="12.75">
      <c r="A2062" s="3"/>
      <c r="K2062" s="2"/>
      <c r="T2062" s="3"/>
      <c r="U2062" s="2"/>
    </row>
    <row r="2063" spans="1:21" s="1" customFormat="1" ht="12.75">
      <c r="A2063" s="3"/>
      <c r="K2063" s="2"/>
      <c r="T2063" s="3"/>
      <c r="U2063" s="2"/>
    </row>
    <row r="2064" spans="1:21" s="1" customFormat="1" ht="12.75">
      <c r="A2064" s="3"/>
      <c r="K2064" s="2"/>
      <c r="T2064" s="3"/>
      <c r="U2064" s="2"/>
    </row>
    <row r="2065" spans="1:21" s="1" customFormat="1" ht="12.75">
      <c r="A2065" s="3"/>
      <c r="K2065" s="2"/>
      <c r="T2065" s="3"/>
      <c r="U2065" s="2"/>
    </row>
    <row r="2066" spans="1:21" s="1" customFormat="1" ht="12.75">
      <c r="A2066" s="3"/>
      <c r="K2066" s="2"/>
      <c r="T2066" s="3"/>
      <c r="U2066" s="2"/>
    </row>
    <row r="2067" spans="1:21" s="1" customFormat="1" ht="12.75">
      <c r="A2067" s="3"/>
      <c r="K2067" s="2"/>
      <c r="T2067" s="3"/>
      <c r="U2067" s="2"/>
    </row>
    <row r="2068" spans="1:21" s="1" customFormat="1" ht="12.75">
      <c r="A2068" s="3"/>
      <c r="K2068" s="2"/>
      <c r="T2068" s="3"/>
      <c r="U2068" s="2"/>
    </row>
    <row r="2069" spans="1:21" s="1" customFormat="1" ht="12.75">
      <c r="A2069" s="3"/>
      <c r="K2069" s="2"/>
      <c r="T2069" s="3"/>
      <c r="U2069" s="2"/>
    </row>
    <row r="2070" spans="1:21" s="1" customFormat="1" ht="12.75">
      <c r="A2070" s="3"/>
      <c r="K2070" s="2"/>
      <c r="T2070" s="3"/>
      <c r="U2070" s="2"/>
    </row>
    <row r="2071" spans="1:21" s="1" customFormat="1" ht="12.75">
      <c r="A2071" s="3"/>
      <c r="K2071" s="2"/>
      <c r="T2071" s="3"/>
      <c r="U2071" s="2"/>
    </row>
    <row r="2072" spans="1:21" s="1" customFormat="1" ht="12.75">
      <c r="A2072" s="3"/>
      <c r="K2072" s="2"/>
      <c r="T2072" s="3"/>
      <c r="U2072" s="2"/>
    </row>
    <row r="2073" spans="1:21" s="1" customFormat="1" ht="12.75">
      <c r="A2073" s="3"/>
      <c r="K2073" s="2"/>
      <c r="T2073" s="3"/>
      <c r="U2073" s="2"/>
    </row>
    <row r="2074" spans="1:21" s="1" customFormat="1" ht="12.75">
      <c r="A2074" s="3"/>
      <c r="K2074" s="2"/>
      <c r="T2074" s="3"/>
      <c r="U2074" s="2"/>
    </row>
    <row r="2075" spans="1:21" s="1" customFormat="1" ht="12.75">
      <c r="A2075" s="3"/>
      <c r="K2075" s="2"/>
      <c r="T2075" s="3"/>
      <c r="U2075" s="2"/>
    </row>
    <row r="2076" spans="1:21" s="1" customFormat="1" ht="12.75">
      <c r="A2076" s="3"/>
      <c r="K2076" s="2"/>
      <c r="T2076" s="3"/>
      <c r="U2076" s="2"/>
    </row>
    <row r="2077" spans="1:21" s="1" customFormat="1" ht="12.75">
      <c r="A2077" s="3"/>
      <c r="K2077" s="2"/>
      <c r="T2077" s="3"/>
      <c r="U2077" s="2"/>
    </row>
    <row r="2078" spans="1:21" s="1" customFormat="1" ht="12.75">
      <c r="A2078" s="3"/>
      <c r="K2078" s="2"/>
      <c r="T2078" s="3"/>
      <c r="U2078" s="2"/>
    </row>
    <row r="2079" spans="1:21" s="1" customFormat="1" ht="12.75">
      <c r="A2079" s="3"/>
      <c r="K2079" s="2"/>
      <c r="T2079" s="3"/>
      <c r="U2079" s="2"/>
    </row>
    <row r="2080" spans="1:21" s="1" customFormat="1" ht="12.75">
      <c r="A2080" s="3"/>
      <c r="K2080" s="2"/>
      <c r="T2080" s="3"/>
      <c r="U2080" s="2"/>
    </row>
    <row r="2081" spans="1:21" s="1" customFormat="1" ht="12.75">
      <c r="A2081" s="3"/>
      <c r="K2081" s="2"/>
      <c r="T2081" s="3"/>
      <c r="U2081" s="2"/>
    </row>
    <row r="2082" spans="1:21" s="1" customFormat="1" ht="12.75">
      <c r="A2082" s="3"/>
      <c r="K2082" s="2"/>
      <c r="T2082" s="3"/>
      <c r="U2082" s="2"/>
    </row>
    <row r="2083" spans="1:21" s="1" customFormat="1" ht="12.75">
      <c r="A2083" s="3"/>
      <c r="K2083" s="2"/>
      <c r="T2083" s="3"/>
      <c r="U2083" s="2"/>
    </row>
    <row r="2084" spans="1:21" s="1" customFormat="1" ht="12.75">
      <c r="A2084" s="3"/>
      <c r="K2084" s="2"/>
      <c r="T2084" s="3"/>
      <c r="U2084" s="2"/>
    </row>
    <row r="2085" spans="1:21" s="1" customFormat="1" ht="12.75">
      <c r="A2085" s="3"/>
      <c r="K2085" s="2"/>
      <c r="T2085" s="3"/>
      <c r="U2085" s="2"/>
    </row>
    <row r="2086" spans="1:21" s="1" customFormat="1" ht="12.75">
      <c r="A2086" s="3"/>
      <c r="K2086" s="2"/>
      <c r="T2086" s="3"/>
      <c r="U2086" s="2"/>
    </row>
    <row r="2087" spans="1:21" s="1" customFormat="1" ht="12.75">
      <c r="A2087" s="3"/>
      <c r="K2087" s="2"/>
      <c r="T2087" s="3"/>
      <c r="U2087" s="2"/>
    </row>
    <row r="2088" spans="1:21" s="1" customFormat="1" ht="12.75">
      <c r="A2088" s="3"/>
      <c r="K2088" s="2"/>
      <c r="T2088" s="3"/>
      <c r="U2088" s="2"/>
    </row>
    <row r="2089" spans="1:21" s="1" customFormat="1" ht="12.75">
      <c r="A2089" s="3"/>
      <c r="K2089" s="2"/>
      <c r="T2089" s="3"/>
      <c r="U2089" s="2"/>
    </row>
    <row r="2090" spans="1:21" s="1" customFormat="1" ht="12.75">
      <c r="A2090" s="3"/>
      <c r="K2090" s="2"/>
      <c r="T2090" s="3"/>
      <c r="U2090" s="2"/>
    </row>
    <row r="2091" spans="1:21" s="1" customFormat="1" ht="12.75">
      <c r="A2091" s="3"/>
      <c r="K2091" s="2"/>
      <c r="T2091" s="3"/>
      <c r="U2091" s="2"/>
    </row>
    <row r="2092" spans="1:21" s="1" customFormat="1" ht="12.75">
      <c r="A2092" s="3"/>
      <c r="K2092" s="2"/>
      <c r="T2092" s="3"/>
      <c r="U2092" s="2"/>
    </row>
    <row r="2093" spans="1:21" s="1" customFormat="1" ht="12.75">
      <c r="A2093" s="3"/>
      <c r="K2093" s="2"/>
      <c r="T2093" s="3"/>
      <c r="U2093" s="2"/>
    </row>
    <row r="2094" spans="1:21" s="1" customFormat="1" ht="12.75">
      <c r="A2094" s="3"/>
      <c r="K2094" s="2"/>
      <c r="T2094" s="3"/>
      <c r="U2094" s="2"/>
    </row>
    <row r="2095" spans="1:21" s="1" customFormat="1" ht="12.75">
      <c r="A2095" s="3"/>
      <c r="K2095" s="2"/>
      <c r="T2095" s="3"/>
      <c r="U2095" s="2"/>
    </row>
    <row r="2096" spans="1:21" s="1" customFormat="1" ht="12.75">
      <c r="A2096" s="3"/>
      <c r="K2096" s="2"/>
      <c r="T2096" s="3"/>
      <c r="U2096" s="2"/>
    </row>
    <row r="2097" spans="1:21" s="1" customFormat="1" ht="12.75">
      <c r="A2097" s="3"/>
      <c r="K2097" s="2"/>
      <c r="T2097" s="3"/>
      <c r="U2097" s="2"/>
    </row>
    <row r="2098" spans="1:21" s="1" customFormat="1" ht="12.75">
      <c r="A2098" s="3"/>
      <c r="K2098" s="2"/>
      <c r="T2098" s="3"/>
      <c r="U2098" s="2"/>
    </row>
    <row r="2099" spans="1:21" s="1" customFormat="1" ht="12.75">
      <c r="A2099" s="3"/>
      <c r="K2099" s="2"/>
      <c r="T2099" s="3"/>
      <c r="U2099" s="2"/>
    </row>
    <row r="2100" spans="1:21" s="1" customFormat="1" ht="12.75">
      <c r="A2100" s="3"/>
      <c r="K2100" s="2"/>
      <c r="T2100" s="3"/>
      <c r="U2100" s="2"/>
    </row>
    <row r="2101" spans="1:21" s="1" customFormat="1" ht="12.75">
      <c r="A2101" s="3"/>
      <c r="K2101" s="2"/>
      <c r="T2101" s="3"/>
      <c r="U2101" s="2"/>
    </row>
    <row r="2102" spans="1:21" s="1" customFormat="1" ht="12.75">
      <c r="A2102" s="3"/>
      <c r="K2102" s="2"/>
      <c r="T2102" s="3"/>
      <c r="U2102" s="2"/>
    </row>
    <row r="2103" spans="1:21" s="1" customFormat="1" ht="12.75">
      <c r="A2103" s="3"/>
      <c r="K2103" s="2"/>
      <c r="T2103" s="3"/>
      <c r="U2103" s="2"/>
    </row>
    <row r="2104" spans="1:21" s="1" customFormat="1" ht="12.75">
      <c r="A2104" s="3"/>
      <c r="K2104" s="2"/>
      <c r="T2104" s="3"/>
      <c r="U2104" s="2"/>
    </row>
    <row r="2105" spans="1:21" s="1" customFormat="1" ht="12.75">
      <c r="A2105" s="3"/>
      <c r="K2105" s="2"/>
      <c r="T2105" s="3"/>
      <c r="U2105" s="2"/>
    </row>
    <row r="2106" spans="1:21" s="1" customFormat="1" ht="12.75">
      <c r="A2106" s="3"/>
      <c r="K2106" s="2"/>
      <c r="T2106" s="3"/>
      <c r="U2106" s="2"/>
    </row>
    <row r="2107" spans="1:21" s="1" customFormat="1" ht="12.75">
      <c r="A2107" s="3"/>
      <c r="K2107" s="2"/>
      <c r="T2107" s="3"/>
      <c r="U2107" s="2"/>
    </row>
    <row r="2108" spans="1:21" s="1" customFormat="1" ht="12.75">
      <c r="A2108" s="3"/>
      <c r="K2108" s="2"/>
      <c r="T2108" s="3"/>
      <c r="U2108" s="2"/>
    </row>
    <row r="2109" spans="1:21" s="1" customFormat="1" ht="12.75">
      <c r="A2109" s="3"/>
      <c r="K2109" s="2"/>
      <c r="T2109" s="3"/>
      <c r="U2109" s="2"/>
    </row>
    <row r="2110" spans="1:21" s="1" customFormat="1" ht="12.75">
      <c r="A2110" s="3"/>
      <c r="K2110" s="2"/>
      <c r="T2110" s="3"/>
      <c r="U2110" s="2"/>
    </row>
    <row r="2111" spans="1:21" s="1" customFormat="1" ht="12.75">
      <c r="A2111" s="3"/>
      <c r="K2111" s="2"/>
      <c r="T2111" s="3"/>
      <c r="U2111" s="2"/>
    </row>
    <row r="2112" spans="1:21" s="1" customFormat="1" ht="12.75">
      <c r="A2112" s="3"/>
      <c r="K2112" s="2"/>
      <c r="T2112" s="3"/>
      <c r="U2112" s="2"/>
    </row>
    <row r="2113" spans="1:21" s="1" customFormat="1" ht="12.75">
      <c r="A2113" s="3"/>
      <c r="K2113" s="2"/>
      <c r="T2113" s="3"/>
      <c r="U2113" s="2"/>
    </row>
    <row r="2114" spans="1:21" s="1" customFormat="1" ht="12.75">
      <c r="A2114" s="3"/>
      <c r="K2114" s="2"/>
      <c r="T2114" s="3"/>
      <c r="U2114" s="2"/>
    </row>
    <row r="2115" spans="1:21" s="1" customFormat="1" ht="12.75">
      <c r="A2115" s="3"/>
      <c r="K2115" s="2"/>
      <c r="T2115" s="3"/>
      <c r="U2115" s="2"/>
    </row>
    <row r="2116" spans="1:21" s="1" customFormat="1" ht="12.75">
      <c r="A2116" s="3"/>
      <c r="K2116" s="2"/>
      <c r="T2116" s="3"/>
      <c r="U2116" s="2"/>
    </row>
    <row r="2117" spans="1:21" s="1" customFormat="1" ht="12.75">
      <c r="A2117" s="3"/>
      <c r="K2117" s="2"/>
      <c r="T2117" s="3"/>
      <c r="U2117" s="2"/>
    </row>
    <row r="2118" spans="1:21" s="1" customFormat="1" ht="12.75">
      <c r="A2118" s="3"/>
      <c r="K2118" s="2"/>
      <c r="T2118" s="3"/>
      <c r="U2118" s="2"/>
    </row>
    <row r="2119" spans="1:21" s="1" customFormat="1" ht="12.75">
      <c r="A2119" s="3"/>
      <c r="K2119" s="2"/>
      <c r="T2119" s="3"/>
      <c r="U2119" s="2"/>
    </row>
    <row r="2120" spans="1:21" s="1" customFormat="1" ht="12.75">
      <c r="A2120" s="3"/>
      <c r="K2120" s="2"/>
      <c r="T2120" s="3"/>
      <c r="U2120" s="2"/>
    </row>
    <row r="2121" spans="1:21" s="1" customFormat="1" ht="12.75">
      <c r="A2121" s="3"/>
      <c r="K2121" s="2"/>
      <c r="T2121" s="3"/>
      <c r="U2121" s="2"/>
    </row>
    <row r="2122" spans="1:21" s="1" customFormat="1" ht="12.75">
      <c r="A2122" s="3"/>
      <c r="K2122" s="2"/>
      <c r="T2122" s="3"/>
      <c r="U2122" s="2"/>
    </row>
    <row r="2123" spans="1:21" s="1" customFormat="1" ht="12.75">
      <c r="A2123" s="3"/>
      <c r="K2123" s="2"/>
      <c r="T2123" s="3"/>
      <c r="U2123" s="2"/>
    </row>
    <row r="2124" spans="1:21" s="1" customFormat="1" ht="12.75">
      <c r="A2124" s="3"/>
      <c r="K2124" s="2"/>
      <c r="T2124" s="3"/>
      <c r="U2124" s="2"/>
    </row>
    <row r="2125" spans="1:21" s="1" customFormat="1" ht="12.75">
      <c r="A2125" s="3"/>
      <c r="K2125" s="2"/>
      <c r="T2125" s="3"/>
      <c r="U2125" s="2"/>
    </row>
    <row r="2126" spans="1:21" s="1" customFormat="1" ht="12.75">
      <c r="A2126" s="3"/>
      <c r="K2126" s="2"/>
      <c r="T2126" s="3"/>
      <c r="U2126" s="2"/>
    </row>
    <row r="2127" spans="1:21" s="1" customFormat="1" ht="12.75">
      <c r="A2127" s="3"/>
      <c r="K2127" s="2"/>
      <c r="T2127" s="3"/>
      <c r="U2127" s="2"/>
    </row>
    <row r="2128" spans="1:21" s="1" customFormat="1" ht="12.75">
      <c r="A2128" s="3"/>
      <c r="K2128" s="2"/>
      <c r="T2128" s="3"/>
      <c r="U2128" s="2"/>
    </row>
    <row r="2129" spans="1:21" s="1" customFormat="1" ht="12.75">
      <c r="A2129" s="3"/>
      <c r="K2129" s="2"/>
      <c r="T2129" s="3"/>
      <c r="U2129" s="2"/>
    </row>
    <row r="2130" spans="1:21" s="1" customFormat="1" ht="12.75">
      <c r="A2130" s="3"/>
      <c r="K2130" s="2"/>
      <c r="T2130" s="3"/>
      <c r="U2130" s="2"/>
    </row>
    <row r="2131" spans="1:21" s="1" customFormat="1" ht="12.75">
      <c r="A2131" s="3"/>
      <c r="K2131" s="2"/>
      <c r="T2131" s="3"/>
      <c r="U2131" s="2"/>
    </row>
    <row r="2132" spans="1:21" s="1" customFormat="1" ht="12.75">
      <c r="A2132" s="3"/>
      <c r="K2132" s="2"/>
      <c r="T2132" s="3"/>
      <c r="U2132" s="2"/>
    </row>
    <row r="2133" spans="1:21" s="1" customFormat="1" ht="12.75">
      <c r="A2133" s="3"/>
      <c r="K2133" s="2"/>
      <c r="T2133" s="3"/>
      <c r="U2133" s="2"/>
    </row>
    <row r="2134" spans="1:21" s="1" customFormat="1" ht="12.75">
      <c r="A2134" s="3"/>
      <c r="K2134" s="2"/>
      <c r="T2134" s="3"/>
      <c r="U2134" s="2"/>
    </row>
    <row r="2135" spans="1:21" s="1" customFormat="1" ht="12.75">
      <c r="A2135" s="3"/>
      <c r="K2135" s="2"/>
      <c r="T2135" s="3"/>
      <c r="U2135" s="2"/>
    </row>
    <row r="2136" spans="1:21" s="1" customFormat="1" ht="12.75">
      <c r="A2136" s="3"/>
      <c r="K2136" s="2"/>
      <c r="T2136" s="3"/>
      <c r="U2136" s="2"/>
    </row>
    <row r="2137" spans="1:21" s="1" customFormat="1" ht="12.75">
      <c r="A2137" s="3"/>
      <c r="K2137" s="2"/>
      <c r="T2137" s="3"/>
      <c r="U2137" s="2"/>
    </row>
    <row r="2138" spans="1:21" s="1" customFormat="1" ht="12.75">
      <c r="A2138" s="3"/>
      <c r="K2138" s="2"/>
      <c r="T2138" s="3"/>
      <c r="U2138" s="2"/>
    </row>
    <row r="2139" spans="1:21" s="1" customFormat="1" ht="12.75">
      <c r="A2139" s="3"/>
      <c r="K2139" s="2"/>
      <c r="T2139" s="3"/>
      <c r="U2139" s="2"/>
    </row>
    <row r="2140" spans="1:21" s="1" customFormat="1" ht="12.75">
      <c r="A2140" s="3"/>
      <c r="K2140" s="2"/>
      <c r="T2140" s="3"/>
      <c r="U2140" s="2"/>
    </row>
    <row r="2141" spans="1:21" s="1" customFormat="1" ht="12.75">
      <c r="A2141" s="3"/>
      <c r="K2141" s="2"/>
      <c r="T2141" s="3"/>
      <c r="U2141" s="2"/>
    </row>
    <row r="2142" spans="1:21" s="1" customFormat="1" ht="12.75">
      <c r="A2142" s="3"/>
      <c r="K2142" s="2"/>
      <c r="T2142" s="3"/>
      <c r="U2142" s="2"/>
    </row>
    <row r="2143" spans="1:21" s="1" customFormat="1" ht="12.75">
      <c r="A2143" s="3"/>
      <c r="K2143" s="2"/>
      <c r="T2143" s="3"/>
      <c r="U2143" s="2"/>
    </row>
    <row r="2144" spans="1:21" s="1" customFormat="1" ht="12.75">
      <c r="A2144" s="3"/>
      <c r="K2144" s="2"/>
      <c r="T2144" s="3"/>
      <c r="U2144" s="2"/>
    </row>
    <row r="2145" spans="1:21" s="1" customFormat="1" ht="12.75">
      <c r="A2145" s="3"/>
      <c r="K2145" s="2"/>
      <c r="T2145" s="3"/>
      <c r="U2145" s="2"/>
    </row>
    <row r="2146" spans="1:21" s="1" customFormat="1" ht="12.75">
      <c r="A2146" s="3"/>
      <c r="K2146" s="2"/>
      <c r="T2146" s="3"/>
      <c r="U2146" s="2"/>
    </row>
    <row r="2147" spans="1:21" s="1" customFormat="1" ht="12.75">
      <c r="A2147" s="3"/>
      <c r="K2147" s="2"/>
      <c r="T2147" s="3"/>
      <c r="U2147" s="2"/>
    </row>
    <row r="2148" spans="1:21" s="1" customFormat="1" ht="12.75">
      <c r="A2148" s="3"/>
      <c r="K2148" s="2"/>
      <c r="T2148" s="3"/>
      <c r="U2148" s="2"/>
    </row>
    <row r="2149" spans="1:21" s="1" customFormat="1" ht="12.75">
      <c r="A2149" s="3"/>
      <c r="K2149" s="2"/>
      <c r="T2149" s="3"/>
      <c r="U2149" s="2"/>
    </row>
    <row r="2150" spans="1:21" s="1" customFormat="1" ht="12.75">
      <c r="A2150" s="3"/>
      <c r="K2150" s="2"/>
      <c r="T2150" s="3"/>
      <c r="U2150" s="2"/>
    </row>
    <row r="2151" spans="1:21" s="1" customFormat="1" ht="12.75">
      <c r="A2151" s="3"/>
      <c r="K2151" s="2"/>
      <c r="T2151" s="3"/>
      <c r="U2151" s="2"/>
    </row>
    <row r="2152" spans="1:21" s="1" customFormat="1" ht="12.75">
      <c r="A2152" s="3"/>
      <c r="K2152" s="2"/>
      <c r="T2152" s="3"/>
      <c r="U2152" s="2"/>
    </row>
    <row r="2153" spans="1:21" s="1" customFormat="1" ht="12.75">
      <c r="A2153" s="3"/>
      <c r="K2153" s="2"/>
      <c r="T2153" s="3"/>
      <c r="U2153" s="2"/>
    </row>
    <row r="2154" spans="1:21" s="1" customFormat="1" ht="12.75">
      <c r="A2154" s="3"/>
      <c r="K2154" s="2"/>
      <c r="T2154" s="3"/>
      <c r="U2154" s="2"/>
    </row>
    <row r="2155" spans="1:21" s="1" customFormat="1" ht="12.75">
      <c r="A2155" s="3"/>
      <c r="K2155" s="2"/>
      <c r="T2155" s="3"/>
      <c r="U2155" s="2"/>
    </row>
    <row r="2156" spans="1:21" s="1" customFormat="1" ht="12.75">
      <c r="A2156" s="3"/>
      <c r="K2156" s="2"/>
      <c r="T2156" s="3"/>
      <c r="U2156" s="2"/>
    </row>
    <row r="2157" spans="1:21" s="1" customFormat="1" ht="12.75">
      <c r="A2157" s="3"/>
      <c r="K2157" s="2"/>
      <c r="T2157" s="3"/>
      <c r="U2157" s="2"/>
    </row>
    <row r="2158" spans="1:21" s="1" customFormat="1" ht="12.75">
      <c r="A2158" s="3"/>
      <c r="K2158" s="2"/>
      <c r="T2158" s="3"/>
      <c r="U2158" s="2"/>
    </row>
    <row r="2159" spans="1:21" s="1" customFormat="1" ht="12.75">
      <c r="A2159" s="3"/>
      <c r="K2159" s="2"/>
      <c r="T2159" s="3"/>
      <c r="U2159" s="2"/>
    </row>
    <row r="2160" spans="1:21" s="1" customFormat="1" ht="12.75">
      <c r="A2160" s="3"/>
      <c r="K2160" s="2"/>
      <c r="T2160" s="3"/>
      <c r="U2160" s="2"/>
    </row>
    <row r="2161" spans="1:21" s="1" customFormat="1" ht="12.75">
      <c r="A2161" s="3"/>
      <c r="K2161" s="2"/>
      <c r="T2161" s="3"/>
      <c r="U2161" s="2"/>
    </row>
    <row r="2162" spans="1:21" s="1" customFormat="1" ht="12.75">
      <c r="A2162" s="3"/>
      <c r="K2162" s="2"/>
      <c r="T2162" s="3"/>
      <c r="U2162" s="2"/>
    </row>
    <row r="2163" spans="1:21" s="1" customFormat="1" ht="12.75">
      <c r="A2163" s="3"/>
      <c r="K2163" s="2"/>
      <c r="T2163" s="3"/>
      <c r="U2163" s="2"/>
    </row>
    <row r="2164" spans="1:21" s="1" customFormat="1" ht="12.75">
      <c r="A2164" s="3"/>
      <c r="K2164" s="2"/>
      <c r="T2164" s="3"/>
      <c r="U2164" s="2"/>
    </row>
    <row r="2165" spans="1:21" s="1" customFormat="1" ht="12.75">
      <c r="A2165" s="3"/>
      <c r="K2165" s="2"/>
      <c r="T2165" s="3"/>
      <c r="U2165" s="2"/>
    </row>
    <row r="2166" spans="1:21" s="1" customFormat="1" ht="12.75">
      <c r="A2166" s="3"/>
      <c r="K2166" s="2"/>
      <c r="T2166" s="3"/>
      <c r="U2166" s="2"/>
    </row>
    <row r="2167" spans="1:21" s="1" customFormat="1" ht="12.75">
      <c r="A2167" s="3"/>
      <c r="K2167" s="2"/>
      <c r="T2167" s="3"/>
      <c r="U2167" s="2"/>
    </row>
    <row r="2168" spans="1:21" s="1" customFormat="1" ht="12.75">
      <c r="A2168" s="3"/>
      <c r="K2168" s="2"/>
      <c r="T2168" s="3"/>
      <c r="U2168" s="2"/>
    </row>
    <row r="2169" spans="1:21" s="1" customFormat="1" ht="12.75">
      <c r="A2169" s="3"/>
      <c r="K2169" s="2"/>
      <c r="T2169" s="3"/>
      <c r="U2169" s="2"/>
    </row>
    <row r="2170" spans="1:21" s="1" customFormat="1" ht="12.75">
      <c r="A2170" s="3"/>
      <c r="K2170" s="2"/>
      <c r="T2170" s="3"/>
      <c r="U2170" s="2"/>
    </row>
    <row r="2171" spans="1:21" s="1" customFormat="1" ht="12.75">
      <c r="A2171" s="3"/>
      <c r="K2171" s="2"/>
      <c r="T2171" s="3"/>
      <c r="U2171" s="2"/>
    </row>
    <row r="2172" spans="1:21" s="1" customFormat="1" ht="12.75">
      <c r="A2172" s="3"/>
      <c r="K2172" s="2"/>
      <c r="T2172" s="3"/>
      <c r="U2172" s="2"/>
    </row>
    <row r="2173" spans="1:21" s="1" customFormat="1" ht="12.75">
      <c r="A2173" s="3"/>
      <c r="K2173" s="2"/>
      <c r="T2173" s="3"/>
      <c r="U2173" s="2"/>
    </row>
    <row r="2174" spans="1:21" s="1" customFormat="1" ht="12.75">
      <c r="A2174" s="3"/>
      <c r="K2174" s="2"/>
      <c r="T2174" s="3"/>
      <c r="U2174" s="2"/>
    </row>
    <row r="2175" spans="1:21" s="1" customFormat="1" ht="12.75">
      <c r="A2175" s="3"/>
      <c r="K2175" s="2"/>
      <c r="T2175" s="3"/>
      <c r="U2175" s="2"/>
    </row>
    <row r="2176" spans="1:21" s="1" customFormat="1" ht="12.75">
      <c r="A2176" s="3"/>
      <c r="K2176" s="2"/>
      <c r="T2176" s="3"/>
      <c r="U2176" s="2"/>
    </row>
    <row r="2177" spans="1:21" s="1" customFormat="1" ht="12.75">
      <c r="A2177" s="3"/>
      <c r="K2177" s="2"/>
      <c r="T2177" s="3"/>
      <c r="U2177" s="2"/>
    </row>
    <row r="2178" spans="1:21" s="1" customFormat="1" ht="12.75">
      <c r="A2178" s="3"/>
      <c r="K2178" s="2"/>
      <c r="T2178" s="3"/>
      <c r="U2178" s="2"/>
    </row>
    <row r="2179" spans="1:21" s="1" customFormat="1" ht="12.75">
      <c r="A2179" s="3"/>
      <c r="K2179" s="2"/>
      <c r="T2179" s="3"/>
      <c r="U2179" s="2"/>
    </row>
    <row r="2180" spans="1:21" s="1" customFormat="1" ht="12.75">
      <c r="A2180" s="3"/>
      <c r="K2180" s="2"/>
      <c r="T2180" s="3"/>
      <c r="U2180" s="2"/>
    </row>
    <row r="2181" spans="1:21" s="1" customFormat="1" ht="12.75">
      <c r="A2181" s="3"/>
      <c r="K2181" s="2"/>
      <c r="T2181" s="3"/>
      <c r="U2181" s="2"/>
    </row>
    <row r="2182" spans="1:21" s="1" customFormat="1" ht="12.75">
      <c r="A2182" s="3"/>
      <c r="K2182" s="2"/>
      <c r="T2182" s="3"/>
      <c r="U2182" s="2"/>
    </row>
    <row r="2183" spans="1:21" s="1" customFormat="1" ht="12.75">
      <c r="A2183" s="3"/>
      <c r="K2183" s="2"/>
      <c r="T2183" s="3"/>
      <c r="U2183" s="2"/>
    </row>
    <row r="2184" spans="1:21" s="1" customFormat="1" ht="12.75">
      <c r="A2184" s="3"/>
      <c r="K2184" s="2"/>
      <c r="T2184" s="3"/>
      <c r="U2184" s="2"/>
    </row>
    <row r="2185" spans="1:21" s="1" customFormat="1" ht="12.75">
      <c r="A2185" s="3"/>
      <c r="K2185" s="2"/>
      <c r="T2185" s="3"/>
      <c r="U2185" s="2"/>
    </row>
    <row r="2186" spans="1:21" s="1" customFormat="1" ht="12.75">
      <c r="A2186" s="3"/>
      <c r="K2186" s="2"/>
      <c r="T2186" s="3"/>
      <c r="U2186" s="2"/>
    </row>
    <row r="2187" spans="1:21" s="1" customFormat="1" ht="12.75">
      <c r="A2187" s="3"/>
      <c r="K2187" s="2"/>
      <c r="T2187" s="3"/>
      <c r="U2187" s="2"/>
    </row>
    <row r="2188" spans="1:21" s="1" customFormat="1" ht="12.75">
      <c r="A2188" s="3"/>
      <c r="K2188" s="2"/>
      <c r="T2188" s="3"/>
      <c r="U2188" s="2"/>
    </row>
    <row r="2189" spans="1:21" s="1" customFormat="1" ht="12.75">
      <c r="A2189" s="3"/>
      <c r="K2189" s="2"/>
      <c r="T2189" s="3"/>
      <c r="U2189" s="2"/>
    </row>
    <row r="2190" spans="1:21" s="1" customFormat="1" ht="12.75">
      <c r="A2190" s="3"/>
      <c r="K2190" s="2"/>
      <c r="T2190" s="3"/>
      <c r="U2190" s="2"/>
    </row>
    <row r="2191" spans="1:21" s="1" customFormat="1" ht="12.75">
      <c r="A2191" s="3"/>
      <c r="K2191" s="2"/>
      <c r="T2191" s="3"/>
      <c r="U2191" s="2"/>
    </row>
    <row r="2192" spans="1:21" s="1" customFormat="1" ht="12.75">
      <c r="A2192" s="3"/>
      <c r="K2192" s="2"/>
      <c r="T2192" s="3"/>
      <c r="U2192" s="2"/>
    </row>
    <row r="2193" spans="1:21" s="1" customFormat="1" ht="12.75">
      <c r="A2193" s="3"/>
      <c r="K2193" s="2"/>
      <c r="T2193" s="3"/>
      <c r="U2193" s="2"/>
    </row>
    <row r="2194" spans="1:21" s="1" customFormat="1" ht="12.75">
      <c r="A2194" s="3"/>
      <c r="K2194" s="2"/>
      <c r="T2194" s="3"/>
      <c r="U2194" s="2"/>
    </row>
    <row r="2195" spans="1:21" s="1" customFormat="1" ht="12.75">
      <c r="A2195" s="3"/>
      <c r="K2195" s="2"/>
      <c r="T2195" s="3"/>
      <c r="U2195" s="2"/>
    </row>
    <row r="2196" spans="1:21" s="1" customFormat="1" ht="12.75">
      <c r="A2196" s="3"/>
      <c r="K2196" s="2"/>
      <c r="T2196" s="3"/>
      <c r="U2196" s="2"/>
    </row>
    <row r="2197" spans="1:21" s="1" customFormat="1" ht="12.75">
      <c r="A2197" s="3"/>
      <c r="K2197" s="2"/>
      <c r="T2197" s="3"/>
      <c r="U2197" s="2"/>
    </row>
    <row r="2198" spans="1:21" s="1" customFormat="1" ht="12.75">
      <c r="A2198" s="3"/>
      <c r="K2198" s="2"/>
      <c r="T2198" s="3"/>
      <c r="U2198" s="2"/>
    </row>
    <row r="2199" spans="1:21" s="1" customFormat="1" ht="12.75">
      <c r="A2199" s="3"/>
      <c r="K2199" s="2"/>
      <c r="T2199" s="3"/>
      <c r="U2199" s="2"/>
    </row>
    <row r="2200" spans="1:21" s="1" customFormat="1" ht="12.75">
      <c r="A2200" s="3"/>
      <c r="K2200" s="2"/>
      <c r="T2200" s="3"/>
      <c r="U2200" s="2"/>
    </row>
    <row r="2201" spans="1:21" s="1" customFormat="1" ht="12.75">
      <c r="A2201" s="3"/>
      <c r="K2201" s="2"/>
      <c r="T2201" s="3"/>
      <c r="U2201" s="2"/>
    </row>
    <row r="2202" spans="1:21" s="1" customFormat="1" ht="12.75">
      <c r="A2202" s="3"/>
      <c r="K2202" s="2"/>
      <c r="T2202" s="3"/>
      <c r="U2202" s="2"/>
    </row>
    <row r="2203" spans="1:21" s="1" customFormat="1" ht="12.75">
      <c r="A2203" s="3"/>
      <c r="K2203" s="2"/>
      <c r="T2203" s="3"/>
      <c r="U2203" s="2"/>
    </row>
    <row r="2204" spans="1:21" s="1" customFormat="1" ht="12.75">
      <c r="A2204" s="3"/>
      <c r="K2204" s="2"/>
      <c r="T2204" s="3"/>
      <c r="U2204" s="2"/>
    </row>
    <row r="2205" spans="1:21" s="1" customFormat="1" ht="12.75">
      <c r="A2205" s="3"/>
      <c r="K2205" s="2"/>
      <c r="T2205" s="3"/>
      <c r="U2205" s="2"/>
    </row>
    <row r="2206" spans="1:21" s="1" customFormat="1" ht="12.75">
      <c r="A2206" s="3"/>
      <c r="K2206" s="2"/>
      <c r="T2206" s="3"/>
      <c r="U2206" s="2"/>
    </row>
    <row r="2207" spans="1:21" s="1" customFormat="1" ht="12.75">
      <c r="A2207" s="3"/>
      <c r="K2207" s="2"/>
      <c r="T2207" s="3"/>
      <c r="U2207" s="2"/>
    </row>
    <row r="2208" spans="1:21" s="1" customFormat="1" ht="12.75">
      <c r="A2208" s="3"/>
      <c r="K2208" s="2"/>
      <c r="T2208" s="3"/>
      <c r="U2208" s="2"/>
    </row>
    <row r="2209" spans="1:21" s="1" customFormat="1" ht="12.75">
      <c r="A2209" s="3"/>
      <c r="K2209" s="2"/>
      <c r="T2209" s="3"/>
      <c r="U2209" s="2"/>
    </row>
    <row r="2210" spans="1:21" s="1" customFormat="1" ht="12.75">
      <c r="A2210" s="3"/>
      <c r="K2210" s="2"/>
      <c r="T2210" s="3"/>
      <c r="U2210" s="2"/>
    </row>
    <row r="2211" spans="1:21" s="1" customFormat="1" ht="12.75">
      <c r="A2211" s="3"/>
      <c r="K2211" s="2"/>
      <c r="T2211" s="3"/>
      <c r="U2211" s="2"/>
    </row>
    <row r="2212" spans="1:21" s="1" customFormat="1" ht="12.75">
      <c r="A2212" s="3"/>
      <c r="K2212" s="2"/>
      <c r="T2212" s="3"/>
      <c r="U2212" s="2"/>
    </row>
    <row r="2213" spans="1:21" s="1" customFormat="1" ht="12.75">
      <c r="A2213" s="3"/>
      <c r="K2213" s="2"/>
      <c r="T2213" s="3"/>
      <c r="U2213" s="2"/>
    </row>
    <row r="2214" spans="1:21" s="1" customFormat="1" ht="12.75">
      <c r="A2214" s="3"/>
      <c r="K2214" s="2"/>
      <c r="T2214" s="3"/>
      <c r="U2214" s="2"/>
    </row>
    <row r="2215" spans="1:21" s="1" customFormat="1" ht="12.75">
      <c r="A2215" s="3"/>
      <c r="K2215" s="2"/>
      <c r="T2215" s="3"/>
      <c r="U2215" s="2"/>
    </row>
    <row r="2216" spans="1:21" s="1" customFormat="1" ht="12.75">
      <c r="A2216" s="3"/>
      <c r="K2216" s="2"/>
      <c r="T2216" s="3"/>
      <c r="U2216" s="2"/>
    </row>
    <row r="2217" spans="1:21" s="1" customFormat="1" ht="12.75">
      <c r="A2217" s="3"/>
      <c r="K2217" s="2"/>
      <c r="T2217" s="3"/>
      <c r="U2217" s="2"/>
    </row>
    <row r="2218" spans="1:21" s="1" customFormat="1" ht="12.75">
      <c r="A2218" s="3"/>
      <c r="K2218" s="2"/>
      <c r="T2218" s="3"/>
      <c r="U2218" s="2"/>
    </row>
    <row r="2219" spans="1:21" s="1" customFormat="1" ht="12.75">
      <c r="A2219" s="3"/>
      <c r="K2219" s="2"/>
      <c r="T2219" s="3"/>
      <c r="U2219" s="2"/>
    </row>
    <row r="2220" spans="1:21" s="1" customFormat="1" ht="12.75">
      <c r="A2220" s="3"/>
      <c r="K2220" s="2"/>
      <c r="T2220" s="3"/>
      <c r="U2220" s="2"/>
    </row>
    <row r="2221" spans="1:21" s="1" customFormat="1" ht="12.75">
      <c r="A2221" s="3"/>
      <c r="K2221" s="2"/>
      <c r="T2221" s="3"/>
      <c r="U2221" s="2"/>
    </row>
    <row r="2222" spans="1:21" s="1" customFormat="1" ht="12.75">
      <c r="A2222" s="3"/>
      <c r="K2222" s="2"/>
      <c r="T2222" s="3"/>
      <c r="U2222" s="2"/>
    </row>
    <row r="2223" spans="1:21" s="1" customFormat="1" ht="12.75">
      <c r="A2223" s="3"/>
      <c r="K2223" s="2"/>
      <c r="T2223" s="3"/>
      <c r="U2223" s="2"/>
    </row>
    <row r="2224" spans="1:21" s="1" customFormat="1" ht="12.75">
      <c r="A2224" s="3"/>
      <c r="K2224" s="2"/>
      <c r="T2224" s="3"/>
      <c r="U2224" s="2"/>
    </row>
    <row r="2225" spans="1:21" s="1" customFormat="1" ht="12.75">
      <c r="A2225" s="3"/>
      <c r="K2225" s="2"/>
      <c r="T2225" s="3"/>
      <c r="U2225" s="2"/>
    </row>
    <row r="2226" spans="1:21" s="1" customFormat="1" ht="12.75">
      <c r="A2226" s="3"/>
      <c r="K2226" s="2"/>
      <c r="T2226" s="3"/>
      <c r="U2226" s="2"/>
    </row>
    <row r="2227" spans="1:21" s="1" customFormat="1" ht="12.75">
      <c r="A2227" s="3"/>
      <c r="K2227" s="2"/>
      <c r="T2227" s="3"/>
      <c r="U2227" s="2"/>
    </row>
    <row r="2228" spans="1:21" s="1" customFormat="1" ht="12.75">
      <c r="A2228" s="3"/>
      <c r="K2228" s="2"/>
      <c r="T2228" s="3"/>
      <c r="U2228" s="2"/>
    </row>
    <row r="2229" spans="1:21" s="1" customFormat="1" ht="12.75">
      <c r="A2229" s="3"/>
      <c r="K2229" s="2"/>
      <c r="T2229" s="3"/>
      <c r="U2229" s="2"/>
    </row>
    <row r="2230" spans="1:21" s="1" customFormat="1" ht="12.75">
      <c r="A2230" s="3"/>
      <c r="K2230" s="2"/>
      <c r="T2230" s="3"/>
      <c r="U2230" s="2"/>
    </row>
    <row r="2231" spans="1:21" s="1" customFormat="1" ht="12.75">
      <c r="A2231" s="3"/>
      <c r="K2231" s="2"/>
      <c r="T2231" s="3"/>
      <c r="U2231" s="2"/>
    </row>
    <row r="2232" spans="1:21" s="1" customFormat="1" ht="12.75">
      <c r="A2232" s="3"/>
      <c r="K2232" s="2"/>
      <c r="T2232" s="3"/>
      <c r="U2232" s="2"/>
    </row>
    <row r="2233" spans="1:21" s="1" customFormat="1" ht="12.75">
      <c r="A2233" s="3"/>
      <c r="K2233" s="2"/>
      <c r="T2233" s="3"/>
      <c r="U2233" s="2"/>
    </row>
    <row r="2234" spans="1:21" s="1" customFormat="1" ht="12.75">
      <c r="A2234" s="3"/>
      <c r="K2234" s="2"/>
      <c r="T2234" s="3"/>
      <c r="U2234" s="2"/>
    </row>
    <row r="2235" spans="1:21" s="1" customFormat="1" ht="12.75">
      <c r="A2235" s="3"/>
      <c r="K2235" s="2"/>
      <c r="T2235" s="3"/>
      <c r="U2235" s="2"/>
    </row>
    <row r="2236" spans="1:21" s="1" customFormat="1" ht="12.75">
      <c r="A2236" s="3"/>
      <c r="K2236" s="2"/>
      <c r="T2236" s="3"/>
      <c r="U2236" s="2"/>
    </row>
    <row r="2237" spans="1:21" s="1" customFormat="1" ht="12.75">
      <c r="A2237" s="3"/>
      <c r="K2237" s="2"/>
      <c r="T2237" s="3"/>
      <c r="U2237" s="2"/>
    </row>
    <row r="2238" spans="1:21" s="1" customFormat="1" ht="12.75">
      <c r="A2238" s="3"/>
      <c r="K2238" s="2"/>
      <c r="T2238" s="3"/>
      <c r="U2238" s="2"/>
    </row>
    <row r="2239" spans="1:21" s="1" customFormat="1" ht="12.75">
      <c r="A2239" s="3"/>
      <c r="K2239" s="2"/>
      <c r="T2239" s="3"/>
      <c r="U2239" s="2"/>
    </row>
    <row r="2240" spans="1:21" s="1" customFormat="1" ht="12.75">
      <c r="A2240" s="3"/>
      <c r="K2240" s="2"/>
      <c r="T2240" s="3"/>
      <c r="U2240" s="2"/>
    </row>
    <row r="2241" spans="1:21" s="1" customFormat="1" ht="12.75">
      <c r="A2241" s="3"/>
      <c r="K2241" s="2"/>
      <c r="T2241" s="3"/>
      <c r="U2241" s="2"/>
    </row>
    <row r="2242" spans="1:21" s="1" customFormat="1" ht="12.75">
      <c r="A2242" s="3"/>
      <c r="K2242" s="2"/>
      <c r="T2242" s="3"/>
      <c r="U2242" s="2"/>
    </row>
    <row r="2243" spans="1:21" s="1" customFormat="1" ht="12.75">
      <c r="A2243" s="3"/>
      <c r="K2243" s="2"/>
      <c r="T2243" s="3"/>
      <c r="U2243" s="2"/>
    </row>
    <row r="2244" spans="1:21" s="1" customFormat="1" ht="12.75">
      <c r="A2244" s="3"/>
      <c r="K2244" s="2"/>
      <c r="T2244" s="3"/>
      <c r="U2244" s="2"/>
    </row>
    <row r="2245" spans="1:21" s="1" customFormat="1" ht="12.75">
      <c r="A2245" s="3"/>
      <c r="K2245" s="2"/>
      <c r="T2245" s="3"/>
      <c r="U2245" s="2"/>
    </row>
    <row r="2246" spans="1:21" s="1" customFormat="1" ht="12.75">
      <c r="A2246" s="3"/>
      <c r="K2246" s="2"/>
      <c r="T2246" s="3"/>
      <c r="U2246" s="2"/>
    </row>
    <row r="2247" spans="1:21" s="1" customFormat="1" ht="12.75">
      <c r="A2247" s="3"/>
      <c r="K2247" s="2"/>
      <c r="T2247" s="3"/>
      <c r="U2247" s="2"/>
    </row>
    <row r="2248" spans="1:21" s="1" customFormat="1" ht="12.75">
      <c r="A2248" s="3"/>
      <c r="K2248" s="2"/>
      <c r="T2248" s="3"/>
      <c r="U2248" s="2"/>
    </row>
    <row r="2249" spans="1:21" s="1" customFormat="1" ht="12.75">
      <c r="A2249" s="3"/>
      <c r="K2249" s="2"/>
      <c r="T2249" s="3"/>
      <c r="U2249" s="2"/>
    </row>
    <row r="2250" spans="1:21" s="1" customFormat="1" ht="12.75">
      <c r="A2250" s="3"/>
      <c r="K2250" s="2"/>
      <c r="T2250" s="3"/>
      <c r="U2250" s="2"/>
    </row>
    <row r="2251" spans="1:21" s="1" customFormat="1" ht="12.75">
      <c r="A2251" s="3"/>
      <c r="K2251" s="2"/>
      <c r="T2251" s="3"/>
      <c r="U2251" s="2"/>
    </row>
    <row r="2252" spans="1:21" s="1" customFormat="1" ht="12.75">
      <c r="A2252" s="3"/>
      <c r="K2252" s="2"/>
      <c r="T2252" s="3"/>
      <c r="U2252" s="2"/>
    </row>
    <row r="2253" spans="1:21" s="1" customFormat="1" ht="12.75">
      <c r="A2253" s="3"/>
      <c r="K2253" s="2"/>
      <c r="T2253" s="3"/>
      <c r="U2253" s="2"/>
    </row>
    <row r="2254" spans="1:21" s="1" customFormat="1" ht="12.75">
      <c r="A2254" s="3"/>
      <c r="K2254" s="2"/>
      <c r="T2254" s="3"/>
      <c r="U2254" s="2"/>
    </row>
    <row r="2255" spans="1:21" s="1" customFormat="1" ht="12.75">
      <c r="A2255" s="3"/>
      <c r="K2255" s="2"/>
      <c r="T2255" s="3"/>
      <c r="U2255" s="2"/>
    </row>
    <row r="2256" spans="1:21" s="1" customFormat="1" ht="12.75">
      <c r="A2256" s="3"/>
      <c r="K2256" s="2"/>
      <c r="T2256" s="3"/>
      <c r="U2256" s="2"/>
    </row>
    <row r="2257" spans="1:21" s="1" customFormat="1" ht="12.75">
      <c r="A2257" s="3"/>
      <c r="K2257" s="2"/>
      <c r="T2257" s="3"/>
      <c r="U2257" s="2"/>
    </row>
    <row r="2258" spans="1:21" s="1" customFormat="1" ht="12.75">
      <c r="A2258" s="3"/>
      <c r="K2258" s="2"/>
      <c r="T2258" s="3"/>
      <c r="U2258" s="2"/>
    </row>
    <row r="2259" spans="1:21" s="1" customFormat="1" ht="12.75">
      <c r="A2259" s="3"/>
      <c r="K2259" s="2"/>
      <c r="T2259" s="3"/>
      <c r="U2259" s="2"/>
    </row>
    <row r="2260" spans="1:21" s="1" customFormat="1" ht="12.75">
      <c r="A2260" s="3"/>
      <c r="K2260" s="2"/>
      <c r="T2260" s="3"/>
      <c r="U2260" s="2"/>
    </row>
    <row r="2261" spans="1:21" s="1" customFormat="1" ht="12.75">
      <c r="A2261" s="3"/>
      <c r="K2261" s="2"/>
      <c r="T2261" s="3"/>
      <c r="U2261" s="2"/>
    </row>
    <row r="2262" spans="1:21" s="1" customFormat="1" ht="12.75">
      <c r="A2262" s="3"/>
      <c r="K2262" s="2"/>
      <c r="T2262" s="3"/>
      <c r="U2262" s="2"/>
    </row>
    <row r="2263" spans="1:21" s="1" customFormat="1" ht="12.75">
      <c r="A2263" s="3"/>
      <c r="K2263" s="2"/>
      <c r="T2263" s="3"/>
      <c r="U2263" s="2"/>
    </row>
    <row r="2264" spans="1:21" s="1" customFormat="1" ht="12.75">
      <c r="A2264" s="3"/>
      <c r="K2264" s="2"/>
      <c r="T2264" s="3"/>
      <c r="U2264" s="2"/>
    </row>
    <row r="2265" spans="1:21" s="1" customFormat="1" ht="12.75">
      <c r="A2265" s="3"/>
      <c r="K2265" s="2"/>
      <c r="T2265" s="3"/>
      <c r="U2265" s="2"/>
    </row>
    <row r="2266" spans="1:21" s="1" customFormat="1" ht="12.75">
      <c r="A2266" s="3"/>
      <c r="K2266" s="2"/>
      <c r="T2266" s="3"/>
      <c r="U2266" s="2"/>
    </row>
    <row r="2267" spans="1:21" s="1" customFormat="1" ht="12.75">
      <c r="A2267" s="3"/>
      <c r="K2267" s="2"/>
      <c r="T2267" s="3"/>
      <c r="U2267" s="2"/>
    </row>
    <row r="2268" spans="1:21" s="1" customFormat="1" ht="12.75">
      <c r="A2268" s="3"/>
      <c r="K2268" s="2"/>
      <c r="T2268" s="3"/>
      <c r="U2268" s="2"/>
    </row>
    <row r="2269" spans="1:21" s="1" customFormat="1" ht="12.75">
      <c r="A2269" s="3"/>
      <c r="K2269" s="2"/>
      <c r="T2269" s="3"/>
      <c r="U2269" s="2"/>
    </row>
    <row r="2270" spans="1:21" s="1" customFormat="1" ht="12.75">
      <c r="A2270" s="3"/>
      <c r="K2270" s="2"/>
      <c r="T2270" s="3"/>
      <c r="U2270" s="2"/>
    </row>
    <row r="2271" spans="1:21" s="1" customFormat="1" ht="12.75">
      <c r="A2271" s="3"/>
      <c r="K2271" s="2"/>
      <c r="T2271" s="3"/>
      <c r="U2271" s="2"/>
    </row>
    <row r="2272" spans="1:21" s="1" customFormat="1" ht="12.75">
      <c r="A2272" s="3"/>
      <c r="K2272" s="2"/>
      <c r="T2272" s="3"/>
      <c r="U2272" s="2"/>
    </row>
    <row r="2273" spans="1:21" s="1" customFormat="1" ht="12.75">
      <c r="A2273" s="3"/>
      <c r="K2273" s="2"/>
      <c r="T2273" s="3"/>
      <c r="U2273" s="2"/>
    </row>
    <row r="2274" spans="1:21" s="1" customFormat="1" ht="12.75">
      <c r="A2274" s="3"/>
      <c r="K2274" s="2"/>
      <c r="T2274" s="3"/>
      <c r="U2274" s="2"/>
    </row>
    <row r="2275" spans="1:21" s="1" customFormat="1" ht="12.75">
      <c r="A2275" s="3"/>
      <c r="K2275" s="2"/>
      <c r="T2275" s="3"/>
      <c r="U2275" s="2"/>
    </row>
    <row r="2276" spans="1:21" s="1" customFormat="1" ht="12.75">
      <c r="A2276" s="3"/>
      <c r="K2276" s="2"/>
      <c r="T2276" s="3"/>
      <c r="U2276" s="2"/>
    </row>
    <row r="2277" spans="1:21" s="1" customFormat="1" ht="12.75">
      <c r="A2277" s="3"/>
      <c r="K2277" s="2"/>
      <c r="T2277" s="3"/>
      <c r="U2277" s="2"/>
    </row>
    <row r="2278" spans="1:21" s="1" customFormat="1" ht="12.75">
      <c r="A2278" s="3"/>
      <c r="K2278" s="2"/>
      <c r="T2278" s="3"/>
      <c r="U2278" s="2"/>
    </row>
    <row r="2279" spans="1:21" s="1" customFormat="1" ht="12.75">
      <c r="A2279" s="3"/>
      <c r="K2279" s="2"/>
      <c r="T2279" s="3"/>
      <c r="U2279" s="2"/>
    </row>
    <row r="2280" spans="1:21" s="1" customFormat="1" ht="12.75">
      <c r="A2280" s="3"/>
      <c r="K2280" s="2"/>
      <c r="T2280" s="3"/>
      <c r="U2280" s="2"/>
    </row>
    <row r="2281" spans="1:21" s="1" customFormat="1" ht="12.75">
      <c r="A2281" s="3"/>
      <c r="K2281" s="2"/>
      <c r="T2281" s="3"/>
      <c r="U2281" s="2"/>
    </row>
    <row r="2282" spans="1:21" s="1" customFormat="1" ht="12.75">
      <c r="A2282" s="3"/>
      <c r="K2282" s="2"/>
      <c r="T2282" s="3"/>
      <c r="U2282" s="2"/>
    </row>
    <row r="2283" spans="1:21" s="1" customFormat="1" ht="12.75">
      <c r="A2283" s="3"/>
      <c r="K2283" s="2"/>
      <c r="T2283" s="3"/>
      <c r="U2283" s="2"/>
    </row>
    <row r="2284" spans="1:21" s="1" customFormat="1" ht="12.75">
      <c r="A2284" s="3"/>
      <c r="K2284" s="2"/>
      <c r="T2284" s="3"/>
      <c r="U2284" s="2"/>
    </row>
    <row r="2285" spans="1:21" s="1" customFormat="1" ht="12.75">
      <c r="A2285" s="3"/>
      <c r="K2285" s="2"/>
      <c r="T2285" s="3"/>
      <c r="U2285" s="2"/>
    </row>
    <row r="2286" spans="1:21" s="1" customFormat="1" ht="12.75">
      <c r="A2286" s="3"/>
      <c r="K2286" s="2"/>
      <c r="T2286" s="3"/>
      <c r="U2286" s="2"/>
    </row>
    <row r="2287" spans="1:21" s="1" customFormat="1" ht="12.75">
      <c r="A2287" s="3"/>
      <c r="K2287" s="2"/>
      <c r="T2287" s="3"/>
      <c r="U2287" s="2"/>
    </row>
    <row r="2288" spans="1:21" s="1" customFormat="1" ht="12.75">
      <c r="A2288" s="3"/>
      <c r="K2288" s="2"/>
      <c r="T2288" s="3"/>
      <c r="U2288" s="2"/>
    </row>
    <row r="2289" spans="1:21" s="1" customFormat="1" ht="12.75">
      <c r="A2289" s="3"/>
      <c r="K2289" s="2"/>
      <c r="T2289" s="3"/>
      <c r="U2289" s="2"/>
    </row>
    <row r="2290" spans="1:21" s="1" customFormat="1" ht="12.75">
      <c r="A2290" s="3"/>
      <c r="K2290" s="2"/>
      <c r="T2290" s="3"/>
      <c r="U2290" s="2"/>
    </row>
    <row r="2291" spans="1:21" s="1" customFormat="1" ht="12.75">
      <c r="A2291" s="3"/>
      <c r="K2291" s="2"/>
      <c r="T2291" s="3"/>
      <c r="U2291" s="2"/>
    </row>
    <row r="2292" spans="1:21" s="1" customFormat="1" ht="12.75">
      <c r="A2292" s="3"/>
      <c r="K2292" s="2"/>
      <c r="T2292" s="3"/>
      <c r="U2292" s="2"/>
    </row>
    <row r="2293" spans="1:21" s="1" customFormat="1" ht="12.75">
      <c r="A2293" s="3"/>
      <c r="K2293" s="2"/>
      <c r="T2293" s="3"/>
      <c r="U2293" s="2"/>
    </row>
    <row r="2294" spans="1:21" s="1" customFormat="1" ht="12.75">
      <c r="A2294" s="3"/>
      <c r="K2294" s="2"/>
      <c r="T2294" s="3"/>
      <c r="U2294" s="2"/>
    </row>
    <row r="2295" spans="1:21" s="1" customFormat="1" ht="12.75">
      <c r="A2295" s="3"/>
      <c r="K2295" s="2"/>
      <c r="T2295" s="3"/>
      <c r="U2295" s="2"/>
    </row>
    <row r="2296" spans="1:21" s="1" customFormat="1" ht="12.75">
      <c r="A2296" s="3"/>
      <c r="K2296" s="2"/>
      <c r="T2296" s="3"/>
      <c r="U2296" s="2"/>
    </row>
    <row r="2297" spans="1:21" s="1" customFormat="1" ht="12.75">
      <c r="A2297" s="3"/>
      <c r="K2297" s="2"/>
      <c r="T2297" s="3"/>
      <c r="U2297" s="2"/>
    </row>
    <row r="2298" spans="1:21" s="1" customFormat="1" ht="12.75">
      <c r="A2298" s="3"/>
      <c r="K2298" s="2"/>
      <c r="T2298" s="3"/>
      <c r="U2298" s="2"/>
    </row>
    <row r="2299" spans="1:21" s="1" customFormat="1" ht="12.75">
      <c r="A2299" s="3"/>
      <c r="K2299" s="2"/>
      <c r="T2299" s="3"/>
      <c r="U2299" s="2"/>
    </row>
    <row r="2300" spans="1:21" s="1" customFormat="1" ht="12.75">
      <c r="A2300" s="3"/>
      <c r="K2300" s="2"/>
      <c r="T2300" s="3"/>
      <c r="U2300" s="2"/>
    </row>
    <row r="2301" spans="1:21" s="1" customFormat="1" ht="12.75">
      <c r="A2301" s="3"/>
      <c r="K2301" s="2"/>
      <c r="T2301" s="3"/>
      <c r="U2301" s="2"/>
    </row>
    <row r="2302" spans="1:21" s="1" customFormat="1" ht="12.75">
      <c r="A2302" s="3"/>
      <c r="K2302" s="2"/>
      <c r="T2302" s="3"/>
      <c r="U2302" s="2"/>
    </row>
    <row r="2303" spans="1:21" s="1" customFormat="1" ht="12.75">
      <c r="A2303" s="3"/>
      <c r="K2303" s="2"/>
      <c r="T2303" s="3"/>
      <c r="U2303" s="2"/>
    </row>
    <row r="2304" spans="1:21" s="1" customFormat="1" ht="12.75">
      <c r="A2304" s="3"/>
      <c r="K2304" s="2"/>
      <c r="T2304" s="3"/>
      <c r="U2304" s="2"/>
    </row>
    <row r="2305" spans="1:21" s="1" customFormat="1" ht="12.75">
      <c r="A2305" s="3"/>
      <c r="K2305" s="2"/>
      <c r="T2305" s="3"/>
      <c r="U2305" s="2"/>
    </row>
    <row r="2306" spans="1:21" s="1" customFormat="1" ht="12.75">
      <c r="A2306" s="3"/>
      <c r="K2306" s="2"/>
      <c r="T2306" s="3"/>
      <c r="U2306" s="2"/>
    </row>
    <row r="2307" spans="1:21" s="1" customFormat="1" ht="12.75">
      <c r="A2307" s="3"/>
      <c r="K2307" s="2"/>
      <c r="T2307" s="3"/>
      <c r="U2307" s="2"/>
    </row>
    <row r="2308" spans="1:21" s="1" customFormat="1" ht="12.75">
      <c r="A2308" s="3"/>
      <c r="K2308" s="2"/>
      <c r="T2308" s="3"/>
      <c r="U2308" s="2"/>
    </row>
    <row r="2309" spans="1:21" s="1" customFormat="1" ht="12.75">
      <c r="A2309" s="3"/>
      <c r="K2309" s="2"/>
      <c r="T2309" s="3"/>
      <c r="U2309" s="2"/>
    </row>
    <row r="2310" spans="1:21" s="1" customFormat="1" ht="12.75">
      <c r="A2310" s="3"/>
      <c r="K2310" s="2"/>
      <c r="T2310" s="3"/>
      <c r="U2310" s="2"/>
    </row>
    <row r="2311" spans="1:21" s="1" customFormat="1" ht="12.75">
      <c r="A2311" s="3"/>
      <c r="K2311" s="2"/>
      <c r="T2311" s="3"/>
      <c r="U2311" s="2"/>
    </row>
    <row r="2312" spans="1:21" s="1" customFormat="1" ht="12.75">
      <c r="A2312" s="3"/>
      <c r="K2312" s="2"/>
      <c r="T2312" s="3"/>
      <c r="U2312" s="2"/>
    </row>
    <row r="2313" spans="1:21" s="1" customFormat="1" ht="12.75">
      <c r="A2313" s="3"/>
      <c r="K2313" s="2"/>
      <c r="T2313" s="3"/>
      <c r="U2313" s="2"/>
    </row>
    <row r="2314" spans="1:21" s="1" customFormat="1" ht="12.75">
      <c r="A2314" s="3"/>
      <c r="K2314" s="2"/>
      <c r="T2314" s="3"/>
      <c r="U2314" s="2"/>
    </row>
    <row r="2315" spans="1:21" s="1" customFormat="1" ht="12.75">
      <c r="A2315" s="3"/>
      <c r="K2315" s="2"/>
      <c r="T2315" s="3"/>
      <c r="U2315" s="2"/>
    </row>
    <row r="2316" spans="1:21" s="1" customFormat="1" ht="12.75">
      <c r="A2316" s="3"/>
      <c r="K2316" s="2"/>
      <c r="T2316" s="3"/>
      <c r="U2316" s="2"/>
    </row>
    <row r="2317" spans="1:21" s="1" customFormat="1" ht="12.75">
      <c r="A2317" s="3"/>
      <c r="K2317" s="2"/>
      <c r="T2317" s="3"/>
      <c r="U2317" s="2"/>
    </row>
    <row r="2318" spans="1:21" s="1" customFormat="1" ht="12.75">
      <c r="A2318" s="3"/>
      <c r="K2318" s="2"/>
      <c r="T2318" s="3"/>
      <c r="U2318" s="2"/>
    </row>
    <row r="2319" spans="1:21" s="1" customFormat="1" ht="12.75">
      <c r="A2319" s="3"/>
      <c r="K2319" s="2"/>
      <c r="T2319" s="3"/>
      <c r="U2319" s="2"/>
    </row>
    <row r="2320" spans="1:21" s="1" customFormat="1" ht="12.75">
      <c r="A2320" s="3"/>
      <c r="K2320" s="2"/>
      <c r="T2320" s="3"/>
      <c r="U2320" s="2"/>
    </row>
    <row r="2321" spans="1:21" s="1" customFormat="1" ht="12.75">
      <c r="A2321" s="3"/>
      <c r="K2321" s="2"/>
      <c r="T2321" s="3"/>
      <c r="U2321" s="2"/>
    </row>
    <row r="2322" spans="1:21" s="1" customFormat="1" ht="12.75">
      <c r="A2322" s="3"/>
      <c r="K2322" s="2"/>
      <c r="T2322" s="3"/>
      <c r="U2322" s="2"/>
    </row>
    <row r="2323" spans="1:21" s="1" customFormat="1" ht="12.75">
      <c r="A2323" s="3"/>
      <c r="K2323" s="2"/>
      <c r="T2323" s="3"/>
      <c r="U2323" s="2"/>
    </row>
    <row r="2324" spans="1:21" s="1" customFormat="1" ht="12.75">
      <c r="A2324" s="3"/>
      <c r="K2324" s="2"/>
      <c r="T2324" s="3"/>
      <c r="U2324" s="2"/>
    </row>
    <row r="2325" spans="1:21" s="1" customFormat="1" ht="12.75">
      <c r="A2325" s="3"/>
      <c r="K2325" s="2"/>
      <c r="T2325" s="3"/>
      <c r="U2325" s="2"/>
    </row>
    <row r="2326" spans="1:21" s="1" customFormat="1" ht="12.75">
      <c r="A2326" s="3"/>
      <c r="K2326" s="2"/>
      <c r="T2326" s="3"/>
      <c r="U2326" s="2"/>
    </row>
    <row r="2327" spans="1:21" s="1" customFormat="1" ht="12.75">
      <c r="A2327" s="3"/>
      <c r="K2327" s="2"/>
      <c r="T2327" s="3"/>
      <c r="U2327" s="2"/>
    </row>
    <row r="2328" spans="1:21" s="1" customFormat="1" ht="12.75">
      <c r="A2328" s="3"/>
      <c r="K2328" s="2"/>
      <c r="T2328" s="3"/>
      <c r="U2328" s="2"/>
    </row>
    <row r="2329" spans="1:21" s="1" customFormat="1" ht="12.75">
      <c r="A2329" s="3"/>
      <c r="K2329" s="2"/>
      <c r="T2329" s="3"/>
      <c r="U2329" s="2"/>
    </row>
    <row r="2330" spans="1:21" s="1" customFormat="1" ht="12.75">
      <c r="A2330" s="3"/>
      <c r="K2330" s="2"/>
      <c r="T2330" s="3"/>
      <c r="U2330" s="2"/>
    </row>
    <row r="2331" spans="1:21" s="1" customFormat="1" ht="12.75">
      <c r="A2331" s="3"/>
      <c r="K2331" s="2"/>
      <c r="T2331" s="3"/>
      <c r="U2331" s="2"/>
    </row>
    <row r="2332" spans="1:21" s="1" customFormat="1" ht="12.75">
      <c r="A2332" s="3"/>
      <c r="K2332" s="2"/>
      <c r="T2332" s="3"/>
      <c r="U2332" s="2"/>
    </row>
    <row r="2333" spans="1:21" s="1" customFormat="1" ht="12.75">
      <c r="A2333" s="3"/>
      <c r="K2333" s="2"/>
      <c r="T2333" s="3"/>
      <c r="U2333" s="2"/>
    </row>
    <row r="2334" spans="1:21" s="1" customFormat="1" ht="12.75">
      <c r="A2334" s="3"/>
      <c r="K2334" s="2"/>
      <c r="T2334" s="3"/>
      <c r="U2334" s="2"/>
    </row>
    <row r="2335" spans="1:21" s="1" customFormat="1" ht="12.75">
      <c r="A2335" s="3"/>
      <c r="K2335" s="2"/>
      <c r="T2335" s="3"/>
      <c r="U2335" s="2"/>
    </row>
    <row r="2336" spans="1:21" s="1" customFormat="1" ht="12.75">
      <c r="A2336" s="3"/>
      <c r="K2336" s="2"/>
      <c r="T2336" s="3"/>
      <c r="U2336" s="2"/>
    </row>
    <row r="2337" spans="1:21" s="1" customFormat="1" ht="12.75">
      <c r="A2337" s="3"/>
      <c r="K2337" s="2"/>
      <c r="T2337" s="3"/>
      <c r="U2337" s="2"/>
    </row>
    <row r="2338" spans="1:21" s="1" customFormat="1" ht="12.75">
      <c r="A2338" s="3"/>
      <c r="K2338" s="2"/>
      <c r="T2338" s="3"/>
      <c r="U2338" s="2"/>
    </row>
    <row r="2339" spans="1:21" s="1" customFormat="1" ht="12.75">
      <c r="A2339" s="3"/>
      <c r="K2339" s="2"/>
      <c r="T2339" s="3"/>
      <c r="U2339" s="2"/>
    </row>
    <row r="2340" spans="1:21" s="1" customFormat="1" ht="12.75">
      <c r="A2340" s="3"/>
      <c r="K2340" s="2"/>
      <c r="T2340" s="3"/>
      <c r="U2340" s="2"/>
    </row>
    <row r="2341" spans="1:21" s="1" customFormat="1" ht="12.75">
      <c r="A2341" s="3"/>
      <c r="K2341" s="2"/>
      <c r="T2341" s="3"/>
      <c r="U2341" s="2"/>
    </row>
    <row r="2342" spans="1:21" s="1" customFormat="1" ht="12.75">
      <c r="A2342" s="3"/>
      <c r="K2342" s="2"/>
      <c r="T2342" s="3"/>
      <c r="U2342" s="2"/>
    </row>
    <row r="2343" spans="1:21" s="1" customFormat="1" ht="12.75">
      <c r="A2343" s="3"/>
      <c r="K2343" s="2"/>
      <c r="T2343" s="3"/>
      <c r="U2343" s="2"/>
    </row>
    <row r="2344" spans="1:21" s="1" customFormat="1" ht="12.75">
      <c r="A2344" s="3"/>
      <c r="K2344" s="2"/>
      <c r="T2344" s="3"/>
      <c r="U2344" s="2"/>
    </row>
    <row r="2345" spans="1:21" s="1" customFormat="1" ht="12.75">
      <c r="A2345" s="3"/>
      <c r="K2345" s="2"/>
      <c r="T2345" s="3"/>
      <c r="U2345" s="2"/>
    </row>
    <row r="2346" spans="1:21" s="1" customFormat="1" ht="12.75">
      <c r="A2346" s="3"/>
      <c r="K2346" s="2"/>
      <c r="T2346" s="3"/>
      <c r="U2346" s="2"/>
    </row>
    <row r="2347" spans="1:21" s="1" customFormat="1" ht="12.75">
      <c r="A2347" s="3"/>
      <c r="K2347" s="2"/>
      <c r="T2347" s="3"/>
      <c r="U2347" s="2"/>
    </row>
    <row r="2348" spans="1:21" s="1" customFormat="1" ht="12.75">
      <c r="A2348" s="3"/>
      <c r="K2348" s="2"/>
      <c r="T2348" s="3"/>
      <c r="U2348" s="2"/>
    </row>
    <row r="2349" spans="1:21" s="1" customFormat="1" ht="12.75">
      <c r="A2349" s="3"/>
      <c r="K2349" s="2"/>
      <c r="T2349" s="3"/>
      <c r="U2349" s="2"/>
    </row>
    <row r="2350" spans="1:21" s="1" customFormat="1" ht="12.75">
      <c r="A2350" s="3"/>
      <c r="K2350" s="2"/>
      <c r="T2350" s="3"/>
      <c r="U2350" s="2"/>
    </row>
    <row r="2351" spans="1:21" s="1" customFormat="1" ht="12.75">
      <c r="A2351" s="3"/>
      <c r="K2351" s="2"/>
      <c r="T2351" s="3"/>
      <c r="U2351" s="2"/>
    </row>
    <row r="2352" spans="1:21" s="1" customFormat="1" ht="12.75">
      <c r="A2352" s="3"/>
      <c r="K2352" s="2"/>
      <c r="T2352" s="3"/>
      <c r="U2352" s="2"/>
    </row>
    <row r="2353" spans="1:21" s="1" customFormat="1" ht="12.75">
      <c r="A2353" s="3"/>
      <c r="K2353" s="2"/>
      <c r="T2353" s="3"/>
      <c r="U2353" s="2"/>
    </row>
    <row r="2354" spans="1:21" s="1" customFormat="1" ht="12.75">
      <c r="A2354" s="3"/>
      <c r="K2354" s="2"/>
      <c r="T2354" s="3"/>
      <c r="U2354" s="2"/>
    </row>
    <row r="2355" spans="1:21" s="1" customFormat="1" ht="12.75">
      <c r="A2355" s="3"/>
      <c r="K2355" s="2"/>
      <c r="T2355" s="3"/>
      <c r="U2355" s="2"/>
    </row>
    <row r="2356" spans="1:21" s="1" customFormat="1" ht="12.75">
      <c r="A2356" s="3"/>
      <c r="K2356" s="2"/>
      <c r="T2356" s="3"/>
      <c r="U2356" s="2"/>
    </row>
    <row r="2357" spans="1:21" s="1" customFormat="1" ht="12.75">
      <c r="A2357" s="3"/>
      <c r="K2357" s="2"/>
      <c r="T2357" s="3"/>
      <c r="U2357" s="2"/>
    </row>
    <row r="2358" spans="1:21" s="1" customFormat="1" ht="12.75">
      <c r="A2358" s="3"/>
      <c r="K2358" s="2"/>
      <c r="T2358" s="3"/>
      <c r="U2358" s="2"/>
    </row>
    <row r="2359" spans="1:21" s="1" customFormat="1" ht="12.75">
      <c r="A2359" s="3"/>
      <c r="K2359" s="2"/>
      <c r="T2359" s="3"/>
      <c r="U2359" s="2"/>
    </row>
    <row r="2360" spans="1:21" s="1" customFormat="1" ht="12.75">
      <c r="A2360" s="3"/>
      <c r="K2360" s="2"/>
      <c r="T2360" s="3"/>
      <c r="U2360" s="2"/>
    </row>
    <row r="2361" spans="1:21" s="1" customFormat="1" ht="12.75">
      <c r="A2361" s="3"/>
      <c r="K2361" s="2"/>
      <c r="T2361" s="3"/>
      <c r="U2361" s="2"/>
    </row>
    <row r="2362" spans="1:21" s="1" customFormat="1" ht="12.75">
      <c r="A2362" s="3"/>
      <c r="K2362" s="2"/>
      <c r="T2362" s="3"/>
      <c r="U2362" s="2"/>
    </row>
    <row r="2363" spans="1:21" s="1" customFormat="1" ht="12.75">
      <c r="A2363" s="3"/>
      <c r="K2363" s="2"/>
      <c r="T2363" s="3"/>
      <c r="U2363" s="2"/>
    </row>
    <row r="2364" spans="1:21" s="1" customFormat="1" ht="12.75">
      <c r="A2364" s="3"/>
      <c r="K2364" s="2"/>
      <c r="T2364" s="3"/>
      <c r="U2364" s="2"/>
    </row>
    <row r="2365" spans="1:21" s="1" customFormat="1" ht="12.75">
      <c r="A2365" s="3"/>
      <c r="K2365" s="2"/>
      <c r="T2365" s="3"/>
      <c r="U2365" s="2"/>
    </row>
    <row r="2366" spans="1:21" s="1" customFormat="1" ht="12.75">
      <c r="A2366" s="3"/>
      <c r="K2366" s="2"/>
      <c r="T2366" s="3"/>
      <c r="U2366" s="2"/>
    </row>
    <row r="2367" spans="1:21" s="1" customFormat="1" ht="12.75">
      <c r="A2367" s="3"/>
      <c r="K2367" s="2"/>
      <c r="T2367" s="3"/>
      <c r="U2367" s="2"/>
    </row>
    <row r="2368" spans="1:21" s="1" customFormat="1" ht="12.75">
      <c r="A2368" s="3"/>
      <c r="K2368" s="2"/>
      <c r="T2368" s="3"/>
      <c r="U2368" s="2"/>
    </row>
    <row r="2369" spans="1:21" s="1" customFormat="1" ht="12.75">
      <c r="A2369" s="3"/>
      <c r="K2369" s="2"/>
      <c r="T2369" s="3"/>
      <c r="U2369" s="2"/>
    </row>
    <row r="2370" spans="1:21" s="1" customFormat="1" ht="12.75">
      <c r="A2370" s="3"/>
      <c r="K2370" s="2"/>
      <c r="T2370" s="3"/>
      <c r="U2370" s="2"/>
    </row>
    <row r="2371" spans="1:21" s="1" customFormat="1" ht="12.75">
      <c r="A2371" s="3"/>
      <c r="K2371" s="2"/>
      <c r="T2371" s="3"/>
      <c r="U2371" s="2"/>
    </row>
    <row r="2372" spans="1:21" s="1" customFormat="1" ht="12.75">
      <c r="A2372" s="3"/>
      <c r="K2372" s="2"/>
      <c r="T2372" s="3"/>
      <c r="U2372" s="2"/>
    </row>
    <row r="2373" spans="1:21" s="1" customFormat="1" ht="12.75">
      <c r="A2373" s="3"/>
      <c r="K2373" s="2"/>
      <c r="T2373" s="3"/>
      <c r="U2373" s="2"/>
    </row>
    <row r="2374" spans="1:21" s="1" customFormat="1" ht="12.75">
      <c r="A2374" s="3"/>
      <c r="K2374" s="2"/>
      <c r="T2374" s="3"/>
      <c r="U2374" s="2"/>
    </row>
    <row r="2375" spans="1:21" s="1" customFormat="1" ht="12.75">
      <c r="A2375" s="3"/>
      <c r="K2375" s="2"/>
      <c r="T2375" s="3"/>
      <c r="U2375" s="2"/>
    </row>
    <row r="2376" spans="1:21" s="1" customFormat="1" ht="12.75">
      <c r="A2376" s="3"/>
      <c r="K2376" s="2"/>
      <c r="T2376" s="3"/>
      <c r="U2376" s="2"/>
    </row>
    <row r="2377" spans="1:21" s="1" customFormat="1" ht="12.75">
      <c r="A2377" s="3"/>
      <c r="K2377" s="2"/>
      <c r="T2377" s="3"/>
      <c r="U2377" s="2"/>
    </row>
    <row r="2378" spans="1:21" s="1" customFormat="1" ht="12.75">
      <c r="A2378" s="3"/>
      <c r="K2378" s="2"/>
      <c r="T2378" s="3"/>
      <c r="U2378" s="2"/>
    </row>
    <row r="2379" spans="1:21" s="1" customFormat="1" ht="12.75">
      <c r="A2379" s="3"/>
      <c r="K2379" s="2"/>
      <c r="T2379" s="3"/>
      <c r="U2379" s="2"/>
    </row>
    <row r="2380" spans="1:21" s="1" customFormat="1" ht="12.75">
      <c r="A2380" s="3"/>
      <c r="K2380" s="2"/>
      <c r="T2380" s="3"/>
      <c r="U2380" s="2"/>
    </row>
    <row r="2381" spans="1:21" s="1" customFormat="1" ht="12.75">
      <c r="A2381" s="3"/>
      <c r="K2381" s="2"/>
      <c r="T2381" s="3"/>
      <c r="U2381" s="2"/>
    </row>
    <row r="2382" spans="1:21" s="1" customFormat="1" ht="12.75">
      <c r="A2382" s="3"/>
      <c r="K2382" s="2"/>
      <c r="T2382" s="3"/>
      <c r="U2382" s="2"/>
    </row>
    <row r="2383" spans="1:21" s="1" customFormat="1" ht="12.75">
      <c r="A2383" s="3"/>
      <c r="K2383" s="2"/>
      <c r="T2383" s="3"/>
      <c r="U2383" s="2"/>
    </row>
    <row r="2384" spans="1:21" s="1" customFormat="1" ht="12.75">
      <c r="A2384" s="3"/>
      <c r="K2384" s="2"/>
      <c r="T2384" s="3"/>
      <c r="U2384" s="2"/>
    </row>
    <row r="2385" spans="1:21" s="1" customFormat="1" ht="12.75">
      <c r="A2385" s="3"/>
      <c r="K2385" s="2"/>
      <c r="T2385" s="3"/>
      <c r="U2385" s="2"/>
    </row>
    <row r="2386" spans="1:21" s="1" customFormat="1" ht="12.75">
      <c r="A2386" s="3"/>
      <c r="K2386" s="2"/>
      <c r="T2386" s="3"/>
      <c r="U2386" s="2"/>
    </row>
    <row r="2387" spans="1:21" s="1" customFormat="1" ht="12.75">
      <c r="A2387" s="3"/>
      <c r="K2387" s="2"/>
      <c r="T2387" s="3"/>
      <c r="U2387" s="2"/>
    </row>
    <row r="2388" spans="1:21" s="1" customFormat="1" ht="12.75">
      <c r="A2388" s="3"/>
      <c r="K2388" s="2"/>
      <c r="T2388" s="3"/>
      <c r="U2388" s="2"/>
    </row>
    <row r="2389" spans="1:21" s="1" customFormat="1" ht="12.75">
      <c r="A2389" s="3"/>
      <c r="K2389" s="2"/>
      <c r="T2389" s="3"/>
      <c r="U2389" s="2"/>
    </row>
    <row r="2390" spans="1:21" s="1" customFormat="1" ht="12.75">
      <c r="A2390" s="3"/>
      <c r="K2390" s="2"/>
      <c r="T2390" s="3"/>
      <c r="U2390" s="2"/>
    </row>
    <row r="2391" spans="1:21" s="1" customFormat="1" ht="12.75">
      <c r="A2391" s="3"/>
      <c r="K2391" s="2"/>
      <c r="T2391" s="3"/>
      <c r="U2391" s="2"/>
    </row>
    <row r="2392" spans="1:21" s="1" customFormat="1" ht="12.75">
      <c r="A2392" s="3"/>
      <c r="K2392" s="2"/>
      <c r="T2392" s="3"/>
      <c r="U2392" s="2"/>
    </row>
    <row r="2393" spans="1:21" s="1" customFormat="1" ht="12.75">
      <c r="A2393" s="3"/>
      <c r="K2393" s="2"/>
      <c r="T2393" s="3"/>
      <c r="U2393" s="2"/>
    </row>
    <row r="2394" spans="1:21" s="1" customFormat="1" ht="12.75">
      <c r="A2394" s="3"/>
      <c r="K2394" s="2"/>
      <c r="T2394" s="3"/>
      <c r="U2394" s="2"/>
    </row>
    <row r="2395" spans="1:21" s="1" customFormat="1" ht="12.75">
      <c r="A2395" s="3"/>
      <c r="K2395" s="2"/>
      <c r="T2395" s="3"/>
      <c r="U2395" s="2"/>
    </row>
    <row r="2396" spans="1:21" s="1" customFormat="1" ht="12.75">
      <c r="A2396" s="3"/>
      <c r="K2396" s="2"/>
      <c r="T2396" s="3"/>
      <c r="U2396" s="2"/>
    </row>
    <row r="2397" spans="1:21" s="1" customFormat="1" ht="12.75">
      <c r="A2397" s="3"/>
      <c r="K2397" s="2"/>
      <c r="T2397" s="3"/>
      <c r="U2397" s="2"/>
    </row>
    <row r="2398" spans="1:21" s="1" customFormat="1" ht="12.75">
      <c r="A2398" s="3"/>
      <c r="K2398" s="2"/>
      <c r="T2398" s="3"/>
      <c r="U2398" s="2"/>
    </row>
    <row r="2399" spans="1:21" s="1" customFormat="1" ht="12.75">
      <c r="A2399" s="3"/>
      <c r="K2399" s="2"/>
      <c r="T2399" s="3"/>
      <c r="U2399" s="2"/>
    </row>
    <row r="2400" spans="1:21" s="1" customFormat="1" ht="12.75">
      <c r="A2400" s="3"/>
      <c r="K2400" s="2"/>
      <c r="T2400" s="3"/>
      <c r="U2400" s="2"/>
    </row>
    <row r="2401" spans="1:21" s="1" customFormat="1" ht="12.75">
      <c r="A2401" s="3"/>
      <c r="K2401" s="2"/>
      <c r="T2401" s="3"/>
      <c r="U2401" s="2"/>
    </row>
    <row r="2402" spans="1:21" s="1" customFormat="1" ht="12.75">
      <c r="A2402" s="3"/>
      <c r="K2402" s="2"/>
      <c r="T2402" s="3"/>
      <c r="U2402" s="2"/>
    </row>
    <row r="2403" spans="1:21" s="1" customFormat="1" ht="12.75">
      <c r="A2403" s="3"/>
      <c r="K2403" s="2"/>
      <c r="T2403" s="3"/>
      <c r="U2403" s="2"/>
    </row>
    <row r="2404" spans="1:21" s="1" customFormat="1" ht="12.75">
      <c r="A2404" s="3"/>
      <c r="K2404" s="2"/>
      <c r="T2404" s="3"/>
      <c r="U2404" s="2"/>
    </row>
    <row r="2405" spans="1:21" s="1" customFormat="1" ht="12.75">
      <c r="A2405" s="3"/>
      <c r="K2405" s="2"/>
      <c r="T2405" s="3"/>
      <c r="U2405" s="2"/>
    </row>
    <row r="2406" spans="1:21" s="1" customFormat="1" ht="12.75">
      <c r="A2406" s="3"/>
      <c r="K2406" s="2"/>
      <c r="T2406" s="3"/>
      <c r="U2406" s="2"/>
    </row>
    <row r="2407" spans="1:21" s="1" customFormat="1" ht="12.75">
      <c r="A2407" s="3"/>
      <c r="K2407" s="2"/>
      <c r="T2407" s="3"/>
      <c r="U2407" s="2"/>
    </row>
    <row r="2408" spans="1:21" s="1" customFormat="1" ht="12.75">
      <c r="A2408" s="3"/>
      <c r="K2408" s="2"/>
      <c r="T2408" s="3"/>
      <c r="U2408" s="2"/>
    </row>
    <row r="2409" spans="1:21" s="1" customFormat="1" ht="12.75">
      <c r="A2409" s="3"/>
      <c r="K2409" s="2"/>
      <c r="T2409" s="3"/>
      <c r="U2409" s="2"/>
    </row>
    <row r="2410" spans="1:21" s="1" customFormat="1" ht="12.75">
      <c r="A2410" s="3"/>
      <c r="K2410" s="2"/>
      <c r="T2410" s="3"/>
      <c r="U2410" s="2"/>
    </row>
    <row r="2411" spans="1:21" s="1" customFormat="1" ht="12.75">
      <c r="A2411" s="3"/>
      <c r="K2411" s="2"/>
      <c r="T2411" s="3"/>
      <c r="U2411" s="2"/>
    </row>
    <row r="2412" spans="1:21" s="1" customFormat="1" ht="12.75">
      <c r="A2412" s="3"/>
      <c r="K2412" s="2"/>
      <c r="T2412" s="3"/>
      <c r="U2412" s="2"/>
    </row>
    <row r="2413" spans="1:21" s="1" customFormat="1" ht="12.75">
      <c r="A2413" s="3"/>
      <c r="K2413" s="2"/>
      <c r="T2413" s="3"/>
      <c r="U2413" s="2"/>
    </row>
    <row r="2414" spans="1:21" s="1" customFormat="1" ht="12.75">
      <c r="A2414" s="3"/>
      <c r="K2414" s="2"/>
      <c r="T2414" s="3"/>
      <c r="U2414" s="2"/>
    </row>
    <row r="2415" spans="1:21" s="1" customFormat="1" ht="12.75">
      <c r="A2415" s="3"/>
      <c r="K2415" s="2"/>
      <c r="T2415" s="3"/>
      <c r="U2415" s="2"/>
    </row>
    <row r="2416" spans="1:21" s="1" customFormat="1" ht="12.75">
      <c r="A2416" s="3"/>
      <c r="K2416" s="2"/>
      <c r="T2416" s="3"/>
      <c r="U2416" s="2"/>
    </row>
    <row r="2417" spans="1:21" s="1" customFormat="1" ht="12.75">
      <c r="A2417" s="3"/>
      <c r="K2417" s="2"/>
      <c r="T2417" s="3"/>
      <c r="U2417" s="2"/>
    </row>
    <row r="2418" spans="1:21" s="1" customFormat="1" ht="12.75">
      <c r="A2418" s="3"/>
      <c r="K2418" s="2"/>
      <c r="T2418" s="3"/>
      <c r="U2418" s="2"/>
    </row>
    <row r="2419" spans="1:21" s="1" customFormat="1" ht="12.75">
      <c r="A2419" s="3"/>
      <c r="K2419" s="2"/>
      <c r="T2419" s="3"/>
      <c r="U2419" s="2"/>
    </row>
    <row r="2420" spans="1:21" s="1" customFormat="1" ht="12.75">
      <c r="A2420" s="3"/>
      <c r="K2420" s="2"/>
      <c r="T2420" s="3"/>
      <c r="U2420" s="2"/>
    </row>
    <row r="2421" spans="1:21" s="1" customFormat="1" ht="12.75">
      <c r="A2421" s="3"/>
      <c r="K2421" s="2"/>
      <c r="T2421" s="3"/>
      <c r="U2421" s="2"/>
    </row>
    <row r="2422" spans="1:21" s="1" customFormat="1" ht="12.75">
      <c r="A2422" s="3"/>
      <c r="K2422" s="2"/>
      <c r="T2422" s="3"/>
      <c r="U2422" s="2"/>
    </row>
    <row r="2423" spans="1:21" s="1" customFormat="1" ht="12.75">
      <c r="A2423" s="3"/>
      <c r="K2423" s="2"/>
      <c r="T2423" s="3"/>
      <c r="U2423" s="2"/>
    </row>
    <row r="2424" spans="1:21" s="1" customFormat="1" ht="12.75">
      <c r="A2424" s="3"/>
      <c r="K2424" s="2"/>
      <c r="T2424" s="3"/>
      <c r="U2424" s="2"/>
    </row>
    <row r="2425" spans="1:21" s="1" customFormat="1" ht="12.75">
      <c r="A2425" s="3"/>
      <c r="K2425" s="2"/>
      <c r="T2425" s="3"/>
      <c r="U2425" s="2"/>
    </row>
    <row r="2426" spans="1:21" s="1" customFormat="1" ht="12.75">
      <c r="A2426" s="3"/>
      <c r="K2426" s="2"/>
      <c r="T2426" s="3"/>
      <c r="U2426" s="2"/>
    </row>
    <row r="2427" spans="1:21" s="1" customFormat="1" ht="12.75">
      <c r="A2427" s="3"/>
      <c r="K2427" s="2"/>
      <c r="T2427" s="3"/>
      <c r="U2427" s="2"/>
    </row>
    <row r="2428" spans="1:21" s="1" customFormat="1" ht="12.75">
      <c r="A2428" s="3"/>
      <c r="K2428" s="2"/>
      <c r="T2428" s="3"/>
      <c r="U2428" s="2"/>
    </row>
    <row r="2429" spans="1:21" s="1" customFormat="1" ht="12.75">
      <c r="A2429" s="3"/>
      <c r="K2429" s="2"/>
      <c r="T2429" s="3"/>
      <c r="U2429" s="2"/>
    </row>
    <row r="2430" spans="1:21" s="1" customFormat="1" ht="12.75">
      <c r="A2430" s="3"/>
      <c r="K2430" s="2"/>
      <c r="T2430" s="3"/>
      <c r="U2430" s="2"/>
    </row>
    <row r="2431" spans="1:21" s="1" customFormat="1" ht="12.75">
      <c r="A2431" s="3"/>
      <c r="K2431" s="2"/>
      <c r="T2431" s="3"/>
      <c r="U2431" s="2"/>
    </row>
    <row r="2432" spans="1:21" s="1" customFormat="1" ht="12.75">
      <c r="A2432" s="3"/>
      <c r="K2432" s="2"/>
      <c r="T2432" s="3"/>
      <c r="U2432" s="2"/>
    </row>
    <row r="2433" spans="1:21" s="1" customFormat="1" ht="12.75">
      <c r="A2433" s="3"/>
      <c r="K2433" s="2"/>
      <c r="T2433" s="3"/>
      <c r="U2433" s="2"/>
    </row>
    <row r="2434" spans="1:21" s="1" customFormat="1" ht="12.75">
      <c r="A2434" s="3"/>
      <c r="K2434" s="2"/>
      <c r="T2434" s="3"/>
      <c r="U2434" s="2"/>
    </row>
    <row r="2435" spans="1:21" s="1" customFormat="1" ht="12.75">
      <c r="A2435" s="3"/>
      <c r="K2435" s="2"/>
      <c r="T2435" s="3"/>
      <c r="U2435" s="2"/>
    </row>
    <row r="2436" spans="1:21" s="1" customFormat="1" ht="12.75">
      <c r="A2436" s="3"/>
      <c r="K2436" s="2"/>
      <c r="T2436" s="3"/>
      <c r="U2436" s="2"/>
    </row>
    <row r="2437" spans="1:21" s="1" customFormat="1" ht="12.75">
      <c r="A2437" s="3"/>
      <c r="K2437" s="2"/>
      <c r="T2437" s="3"/>
      <c r="U2437" s="2"/>
    </row>
    <row r="2438" spans="1:21" s="1" customFormat="1" ht="12.75">
      <c r="A2438" s="3"/>
      <c r="K2438" s="2"/>
      <c r="T2438" s="3"/>
      <c r="U2438" s="2"/>
    </row>
    <row r="2439" spans="1:21" s="1" customFormat="1" ht="12.75">
      <c r="A2439" s="3"/>
      <c r="K2439" s="2"/>
      <c r="T2439" s="3"/>
      <c r="U2439" s="2"/>
    </row>
    <row r="2440" spans="1:21" s="1" customFormat="1" ht="12.75">
      <c r="A2440" s="3"/>
      <c r="K2440" s="2"/>
      <c r="T2440" s="3"/>
      <c r="U2440" s="2"/>
    </row>
    <row r="2441" spans="1:21" s="1" customFormat="1" ht="12.75">
      <c r="A2441" s="3"/>
      <c r="K2441" s="2"/>
      <c r="T2441" s="3"/>
      <c r="U2441" s="2"/>
    </row>
    <row r="2442" spans="1:21" s="1" customFormat="1" ht="12.75">
      <c r="A2442" s="3"/>
      <c r="K2442" s="2"/>
      <c r="T2442" s="3"/>
      <c r="U2442" s="2"/>
    </row>
    <row r="2443" spans="1:21" s="1" customFormat="1" ht="12.75">
      <c r="A2443" s="3"/>
      <c r="K2443" s="2"/>
      <c r="T2443" s="3"/>
      <c r="U2443" s="2"/>
    </row>
    <row r="2444" spans="1:21" s="1" customFormat="1" ht="12.75">
      <c r="A2444" s="3"/>
      <c r="K2444" s="2"/>
      <c r="T2444" s="3"/>
      <c r="U2444" s="2"/>
    </row>
    <row r="2445" spans="1:21" s="1" customFormat="1" ht="12.75">
      <c r="A2445" s="3"/>
      <c r="K2445" s="2"/>
      <c r="T2445" s="3"/>
      <c r="U2445" s="2"/>
    </row>
    <row r="2446" spans="1:21" s="1" customFormat="1" ht="12.75">
      <c r="A2446" s="3"/>
      <c r="K2446" s="2"/>
      <c r="T2446" s="3"/>
      <c r="U2446" s="2"/>
    </row>
    <row r="2447" spans="1:21" s="1" customFormat="1" ht="12.75">
      <c r="A2447" s="3"/>
      <c r="K2447" s="2"/>
      <c r="T2447" s="3"/>
      <c r="U2447" s="2"/>
    </row>
    <row r="2448" spans="1:21" s="1" customFormat="1" ht="12.75">
      <c r="A2448" s="3"/>
      <c r="K2448" s="2"/>
      <c r="T2448" s="3"/>
      <c r="U2448" s="2"/>
    </row>
    <row r="2449" spans="1:21" s="1" customFormat="1" ht="12.75">
      <c r="A2449" s="3"/>
      <c r="K2449" s="2"/>
      <c r="T2449" s="3"/>
      <c r="U2449" s="2"/>
    </row>
    <row r="2450" spans="1:21" s="1" customFormat="1" ht="12.75">
      <c r="A2450" s="3"/>
      <c r="K2450" s="2"/>
      <c r="T2450" s="3"/>
      <c r="U2450" s="2"/>
    </row>
    <row r="2451" spans="1:21" s="1" customFormat="1" ht="12.75">
      <c r="A2451" s="3"/>
      <c r="K2451" s="2"/>
      <c r="T2451" s="3"/>
      <c r="U2451" s="2"/>
    </row>
    <row r="2452" spans="1:21" s="1" customFormat="1" ht="12.75">
      <c r="A2452" s="3"/>
      <c r="K2452" s="2"/>
      <c r="T2452" s="3"/>
      <c r="U2452" s="2"/>
    </row>
    <row r="2453" spans="1:21" s="1" customFormat="1" ht="12.75">
      <c r="A2453" s="3"/>
      <c r="K2453" s="2"/>
      <c r="T2453" s="3"/>
      <c r="U2453" s="2"/>
    </row>
    <row r="2454" spans="1:21" s="1" customFormat="1" ht="12.75">
      <c r="A2454" s="3"/>
      <c r="K2454" s="2"/>
      <c r="T2454" s="3"/>
      <c r="U2454" s="2"/>
    </row>
    <row r="2455" spans="1:21" s="1" customFormat="1" ht="12.75">
      <c r="A2455" s="3"/>
      <c r="K2455" s="2"/>
      <c r="T2455" s="3"/>
      <c r="U2455" s="2"/>
    </row>
    <row r="2456" spans="1:21" s="1" customFormat="1" ht="12.75">
      <c r="A2456" s="3"/>
      <c r="K2456" s="2"/>
      <c r="T2456" s="3"/>
      <c r="U2456" s="2"/>
    </row>
    <row r="2457" spans="1:21" s="1" customFormat="1" ht="12.75">
      <c r="A2457" s="3"/>
      <c r="K2457" s="2"/>
      <c r="T2457" s="3"/>
      <c r="U2457" s="2"/>
    </row>
    <row r="2458" spans="1:21" s="1" customFormat="1" ht="12.75">
      <c r="A2458" s="3"/>
      <c r="K2458" s="2"/>
      <c r="T2458" s="3"/>
      <c r="U2458" s="2"/>
    </row>
    <row r="2459" spans="1:21" s="1" customFormat="1" ht="12.75">
      <c r="A2459" s="3"/>
      <c r="K2459" s="2"/>
      <c r="T2459" s="3"/>
      <c r="U2459" s="2"/>
    </row>
    <row r="2460" spans="1:21" s="1" customFormat="1" ht="12.75">
      <c r="A2460" s="3"/>
      <c r="K2460" s="2"/>
      <c r="T2460" s="3"/>
      <c r="U2460" s="2"/>
    </row>
    <row r="2461" spans="1:21" s="1" customFormat="1" ht="12.75">
      <c r="A2461" s="3"/>
      <c r="K2461" s="2"/>
      <c r="T2461" s="3"/>
      <c r="U2461" s="2"/>
    </row>
    <row r="2462" spans="1:21" s="1" customFormat="1" ht="12.75">
      <c r="A2462" s="3"/>
      <c r="K2462" s="2"/>
      <c r="T2462" s="3"/>
      <c r="U2462" s="2"/>
    </row>
    <row r="2463" spans="1:21" s="1" customFormat="1" ht="12.75">
      <c r="A2463" s="3"/>
      <c r="K2463" s="2"/>
      <c r="T2463" s="3"/>
      <c r="U2463" s="2"/>
    </row>
    <row r="2464" spans="1:21" s="1" customFormat="1" ht="12.75">
      <c r="A2464" s="3"/>
      <c r="K2464" s="2"/>
      <c r="T2464" s="3"/>
      <c r="U2464" s="2"/>
    </row>
    <row r="2465" spans="1:21" s="1" customFormat="1" ht="12.75">
      <c r="A2465" s="3"/>
      <c r="K2465" s="2"/>
      <c r="T2465" s="3"/>
      <c r="U2465" s="2"/>
    </row>
    <row r="2466" spans="1:21" s="1" customFormat="1" ht="12.75">
      <c r="A2466" s="3"/>
      <c r="K2466" s="2"/>
      <c r="T2466" s="3"/>
      <c r="U2466" s="2"/>
    </row>
    <row r="2467" spans="1:21" s="1" customFormat="1" ht="12.75">
      <c r="A2467" s="3"/>
      <c r="K2467" s="2"/>
      <c r="T2467" s="3"/>
      <c r="U2467" s="2"/>
    </row>
    <row r="2468" spans="1:21" s="1" customFormat="1" ht="12.75">
      <c r="A2468" s="3"/>
      <c r="K2468" s="2"/>
      <c r="T2468" s="3"/>
      <c r="U2468" s="2"/>
    </row>
    <row r="2469" spans="1:21" s="1" customFormat="1" ht="12.75">
      <c r="A2469" s="3"/>
      <c r="K2469" s="2"/>
      <c r="T2469" s="3"/>
      <c r="U2469" s="2"/>
    </row>
    <row r="2470" spans="1:21" s="1" customFormat="1" ht="12.75">
      <c r="A2470" s="3"/>
      <c r="K2470" s="2"/>
      <c r="T2470" s="3"/>
      <c r="U2470" s="2"/>
    </row>
    <row r="2471" spans="1:21" s="1" customFormat="1" ht="12.75">
      <c r="A2471" s="3"/>
      <c r="K2471" s="2"/>
      <c r="T2471" s="3"/>
      <c r="U2471" s="2"/>
    </row>
    <row r="2472" spans="1:21" s="1" customFormat="1" ht="12.75">
      <c r="A2472" s="3"/>
      <c r="K2472" s="2"/>
      <c r="T2472" s="3"/>
      <c r="U2472" s="2"/>
    </row>
    <row r="2473" spans="1:21" s="1" customFormat="1" ht="12.75">
      <c r="A2473" s="3"/>
      <c r="K2473" s="2"/>
      <c r="T2473" s="3"/>
      <c r="U2473" s="2"/>
    </row>
    <row r="2474" spans="1:21" s="1" customFormat="1" ht="12.75">
      <c r="A2474" s="3"/>
      <c r="K2474" s="2"/>
      <c r="T2474" s="3"/>
      <c r="U2474" s="2"/>
    </row>
    <row r="2475" spans="1:21" s="1" customFormat="1" ht="12.75">
      <c r="A2475" s="3"/>
      <c r="K2475" s="2"/>
      <c r="T2475" s="3"/>
      <c r="U2475" s="2"/>
    </row>
    <row r="2476" spans="1:21" s="1" customFormat="1" ht="12.75">
      <c r="A2476" s="3"/>
      <c r="K2476" s="2"/>
      <c r="T2476" s="3"/>
      <c r="U2476" s="2"/>
    </row>
    <row r="2477" spans="1:21" s="1" customFormat="1" ht="12.75">
      <c r="A2477" s="3"/>
      <c r="K2477" s="2"/>
      <c r="T2477" s="3"/>
      <c r="U2477" s="2"/>
    </row>
    <row r="2478" spans="1:21" s="1" customFormat="1" ht="12.75">
      <c r="A2478" s="3"/>
      <c r="K2478" s="2"/>
      <c r="T2478" s="3"/>
      <c r="U2478" s="2"/>
    </row>
    <row r="2479" spans="1:21" s="1" customFormat="1" ht="12.75">
      <c r="A2479" s="3"/>
      <c r="K2479" s="2"/>
      <c r="T2479" s="3"/>
      <c r="U2479" s="2"/>
    </row>
    <row r="2480" spans="1:21" s="1" customFormat="1" ht="12.75">
      <c r="A2480" s="3"/>
      <c r="K2480" s="2"/>
      <c r="T2480" s="3"/>
      <c r="U2480" s="2"/>
    </row>
    <row r="2481" spans="1:21" s="1" customFormat="1" ht="12.75">
      <c r="A2481" s="3"/>
      <c r="K2481" s="2"/>
      <c r="T2481" s="3"/>
      <c r="U2481" s="2"/>
    </row>
    <row r="2482" spans="1:21" s="1" customFormat="1" ht="12.75">
      <c r="A2482" s="3"/>
      <c r="K2482" s="2"/>
      <c r="T2482" s="3"/>
      <c r="U2482" s="2"/>
    </row>
    <row r="2483" spans="1:21" s="1" customFormat="1" ht="12.75">
      <c r="A2483" s="3"/>
      <c r="K2483" s="2"/>
      <c r="T2483" s="3"/>
      <c r="U2483" s="2"/>
    </row>
    <row r="2484" spans="1:21" s="1" customFormat="1" ht="12.75">
      <c r="A2484" s="3"/>
      <c r="K2484" s="2"/>
      <c r="T2484" s="3"/>
      <c r="U2484" s="2"/>
    </row>
    <row r="2485" spans="1:21" s="1" customFormat="1" ht="12.75">
      <c r="A2485" s="3"/>
      <c r="K2485" s="2"/>
      <c r="T2485" s="3"/>
      <c r="U2485" s="2"/>
    </row>
    <row r="2486" spans="1:21" s="1" customFormat="1" ht="12.75">
      <c r="A2486" s="3"/>
      <c r="K2486" s="2"/>
      <c r="T2486" s="3"/>
      <c r="U2486" s="2"/>
    </row>
    <row r="2487" spans="1:21" s="1" customFormat="1" ht="12.75">
      <c r="A2487" s="3"/>
      <c r="K2487" s="2"/>
      <c r="T2487" s="3"/>
      <c r="U2487" s="2"/>
    </row>
    <row r="2488" spans="1:21" s="1" customFormat="1" ht="12.75">
      <c r="A2488" s="3"/>
      <c r="K2488" s="2"/>
      <c r="T2488" s="3"/>
      <c r="U2488" s="2"/>
    </row>
    <row r="2489" spans="1:21" s="1" customFormat="1" ht="12.75">
      <c r="A2489" s="3"/>
      <c r="K2489" s="2"/>
      <c r="T2489" s="3"/>
      <c r="U2489" s="2"/>
    </row>
    <row r="2490" spans="1:21" s="1" customFormat="1" ht="12.75">
      <c r="A2490" s="3"/>
      <c r="K2490" s="2"/>
      <c r="T2490" s="3"/>
      <c r="U2490" s="2"/>
    </row>
    <row r="2491" spans="1:21" s="1" customFormat="1" ht="12.75">
      <c r="A2491" s="3"/>
      <c r="K2491" s="2"/>
      <c r="T2491" s="3"/>
      <c r="U2491" s="2"/>
    </row>
    <row r="2492" spans="1:21" s="1" customFormat="1" ht="12.75">
      <c r="A2492" s="3"/>
      <c r="K2492" s="2"/>
      <c r="T2492" s="3"/>
      <c r="U2492" s="2"/>
    </row>
    <row r="2493" spans="1:21" s="1" customFormat="1" ht="12.75">
      <c r="A2493" s="3"/>
      <c r="K2493" s="2"/>
      <c r="T2493" s="3"/>
      <c r="U2493" s="2"/>
    </row>
    <row r="2494" spans="1:21" s="1" customFormat="1" ht="12.75">
      <c r="A2494" s="3"/>
      <c r="K2494" s="2"/>
      <c r="T2494" s="3"/>
      <c r="U2494" s="2"/>
    </row>
    <row r="2495" spans="1:21" s="1" customFormat="1" ht="12.75">
      <c r="A2495" s="3"/>
      <c r="K2495" s="2"/>
      <c r="T2495" s="3"/>
      <c r="U2495" s="2"/>
    </row>
    <row r="2496" spans="1:21" s="1" customFormat="1" ht="12.75">
      <c r="A2496" s="3"/>
      <c r="K2496" s="2"/>
      <c r="T2496" s="3"/>
      <c r="U2496" s="2"/>
    </row>
    <row r="2497" spans="1:21" s="1" customFormat="1" ht="12.75">
      <c r="A2497" s="3"/>
      <c r="K2497" s="2"/>
      <c r="T2497" s="3"/>
      <c r="U2497" s="2"/>
    </row>
    <row r="2498" spans="1:21" s="1" customFormat="1" ht="12.75">
      <c r="A2498" s="3"/>
      <c r="K2498" s="2"/>
      <c r="T2498" s="3"/>
      <c r="U2498" s="2"/>
    </row>
    <row r="2499" spans="1:21" s="1" customFormat="1" ht="12.75">
      <c r="A2499" s="3"/>
      <c r="K2499" s="2"/>
      <c r="T2499" s="3"/>
      <c r="U2499" s="2"/>
    </row>
    <row r="2500" spans="1:21" s="1" customFormat="1" ht="12.75">
      <c r="A2500" s="3"/>
      <c r="K2500" s="2"/>
      <c r="T2500" s="3"/>
      <c r="U2500" s="2"/>
    </row>
    <row r="2501" spans="1:21" s="1" customFormat="1" ht="12.75">
      <c r="A2501" s="3"/>
      <c r="K2501" s="2"/>
      <c r="T2501" s="3"/>
      <c r="U2501" s="2"/>
    </row>
    <row r="2502" spans="1:21" s="1" customFormat="1" ht="12.75">
      <c r="A2502" s="3"/>
      <c r="K2502" s="2"/>
      <c r="T2502" s="3"/>
      <c r="U2502" s="2"/>
    </row>
    <row r="2503" spans="1:21" s="1" customFormat="1" ht="12.75">
      <c r="A2503" s="3"/>
      <c r="K2503" s="2"/>
      <c r="T2503" s="3"/>
      <c r="U2503" s="2"/>
    </row>
    <row r="2504" spans="1:21" s="1" customFormat="1" ht="12.75">
      <c r="A2504" s="3"/>
      <c r="K2504" s="2"/>
      <c r="T2504" s="3"/>
      <c r="U2504" s="2"/>
    </row>
    <row r="2505" spans="1:21" s="1" customFormat="1" ht="12.75">
      <c r="A2505" s="3"/>
      <c r="K2505" s="2"/>
      <c r="T2505" s="3"/>
      <c r="U2505" s="2"/>
    </row>
    <row r="2506" spans="1:21" s="1" customFormat="1" ht="12.75">
      <c r="A2506" s="3"/>
      <c r="K2506" s="2"/>
      <c r="T2506" s="3"/>
      <c r="U2506" s="2"/>
    </row>
    <row r="2507" spans="1:21" s="1" customFormat="1" ht="12.75">
      <c r="A2507" s="3"/>
      <c r="K2507" s="2"/>
      <c r="T2507" s="3"/>
      <c r="U2507" s="2"/>
    </row>
    <row r="2508" spans="1:21" s="1" customFormat="1" ht="12.75">
      <c r="A2508" s="3"/>
      <c r="K2508" s="2"/>
      <c r="T2508" s="3"/>
      <c r="U2508" s="2"/>
    </row>
    <row r="2509" spans="1:21" s="1" customFormat="1" ht="12.75">
      <c r="A2509" s="3"/>
      <c r="K2509" s="2"/>
      <c r="T2509" s="3"/>
      <c r="U2509" s="2"/>
    </row>
    <row r="2510" spans="1:21" s="1" customFormat="1" ht="12.75">
      <c r="A2510" s="3"/>
      <c r="K2510" s="2"/>
      <c r="T2510" s="3"/>
      <c r="U2510" s="2"/>
    </row>
    <row r="2511" spans="1:21" s="1" customFormat="1" ht="12.75">
      <c r="A2511" s="3"/>
      <c r="K2511" s="2"/>
      <c r="T2511" s="3"/>
      <c r="U2511" s="2"/>
    </row>
    <row r="2512" spans="1:21" s="1" customFormat="1" ht="12.75">
      <c r="A2512" s="3"/>
      <c r="K2512" s="2"/>
      <c r="T2512" s="3"/>
      <c r="U2512" s="2"/>
    </row>
    <row r="2513" spans="1:21" s="1" customFormat="1" ht="12.75">
      <c r="A2513" s="3"/>
      <c r="K2513" s="2"/>
      <c r="T2513" s="3"/>
      <c r="U2513" s="2"/>
    </row>
    <row r="2514" spans="1:21" s="1" customFormat="1" ht="12.75">
      <c r="A2514" s="3"/>
      <c r="K2514" s="2"/>
      <c r="T2514" s="3"/>
      <c r="U2514" s="2"/>
    </row>
    <row r="2515" spans="1:21" s="1" customFormat="1" ht="12.75">
      <c r="A2515" s="3"/>
      <c r="K2515" s="2"/>
      <c r="T2515" s="3"/>
      <c r="U2515" s="2"/>
    </row>
    <row r="2516" spans="1:21" s="1" customFormat="1" ht="12.75">
      <c r="A2516" s="3"/>
      <c r="K2516" s="2"/>
      <c r="T2516" s="3"/>
      <c r="U2516" s="2"/>
    </row>
    <row r="2517" spans="1:21" s="1" customFormat="1" ht="12.75">
      <c r="A2517" s="3"/>
      <c r="K2517" s="2"/>
      <c r="T2517" s="3"/>
      <c r="U2517" s="2"/>
    </row>
    <row r="2518" spans="1:21" s="1" customFormat="1" ht="12.75">
      <c r="A2518" s="3"/>
      <c r="K2518" s="2"/>
      <c r="T2518" s="3"/>
      <c r="U2518" s="2"/>
    </row>
    <row r="2519" spans="1:21" s="1" customFormat="1" ht="12.75">
      <c r="A2519" s="3"/>
      <c r="K2519" s="2"/>
      <c r="T2519" s="3"/>
      <c r="U2519" s="2"/>
    </row>
    <row r="2520" spans="1:21" s="1" customFormat="1" ht="12.75">
      <c r="A2520" s="3"/>
      <c r="K2520" s="2"/>
      <c r="T2520" s="3"/>
      <c r="U2520" s="2"/>
    </row>
    <row r="2521" spans="1:21" s="1" customFormat="1" ht="12.75">
      <c r="A2521" s="3"/>
      <c r="K2521" s="2"/>
      <c r="T2521" s="3"/>
      <c r="U2521" s="2"/>
    </row>
    <row r="2522" spans="1:21" s="1" customFormat="1" ht="12.75">
      <c r="A2522" s="3"/>
      <c r="K2522" s="2"/>
      <c r="T2522" s="3"/>
      <c r="U2522" s="2"/>
    </row>
    <row r="2523" spans="1:21" s="1" customFormat="1" ht="12.75">
      <c r="A2523" s="3"/>
      <c r="K2523" s="2"/>
      <c r="T2523" s="3"/>
      <c r="U2523" s="2"/>
    </row>
    <row r="2524" spans="1:21" s="1" customFormat="1" ht="12.75">
      <c r="A2524" s="3"/>
      <c r="K2524" s="2"/>
      <c r="T2524" s="3"/>
      <c r="U2524" s="2"/>
    </row>
    <row r="2525" spans="1:21" s="1" customFormat="1" ht="12.75">
      <c r="A2525" s="3"/>
      <c r="K2525" s="2"/>
      <c r="T2525" s="3"/>
      <c r="U2525" s="2"/>
    </row>
    <row r="2526" spans="1:21" s="1" customFormat="1" ht="12.75">
      <c r="A2526" s="3"/>
      <c r="K2526" s="2"/>
      <c r="T2526" s="3"/>
      <c r="U2526" s="2"/>
    </row>
    <row r="2527" spans="1:21" s="1" customFormat="1" ht="12.75">
      <c r="A2527" s="3"/>
      <c r="K2527" s="2"/>
      <c r="T2527" s="3"/>
      <c r="U2527" s="2"/>
    </row>
    <row r="2528" spans="1:21" s="1" customFormat="1" ht="12.75">
      <c r="A2528" s="3"/>
      <c r="K2528" s="2"/>
      <c r="T2528" s="3"/>
      <c r="U2528" s="2"/>
    </row>
    <row r="2529" spans="1:21" s="1" customFormat="1" ht="12.75">
      <c r="A2529" s="3"/>
      <c r="K2529" s="2"/>
      <c r="T2529" s="3"/>
      <c r="U2529" s="2"/>
    </row>
    <row r="2530" spans="1:21" s="1" customFormat="1" ht="12.75">
      <c r="A2530" s="3"/>
      <c r="K2530" s="2"/>
      <c r="T2530" s="3"/>
      <c r="U2530" s="2"/>
    </row>
    <row r="2531" spans="1:21" s="1" customFormat="1" ht="12.75">
      <c r="A2531" s="3"/>
      <c r="K2531" s="2"/>
      <c r="T2531" s="3"/>
      <c r="U2531" s="2"/>
    </row>
    <row r="2532" spans="1:21" s="1" customFormat="1" ht="12.75">
      <c r="A2532" s="3"/>
      <c r="K2532" s="2"/>
      <c r="T2532" s="3"/>
      <c r="U2532" s="2"/>
    </row>
    <row r="2533" spans="1:21" s="1" customFormat="1" ht="12.75">
      <c r="A2533" s="3"/>
      <c r="K2533" s="2"/>
      <c r="T2533" s="3"/>
      <c r="U2533" s="2"/>
    </row>
    <row r="2534" spans="1:21" s="1" customFormat="1" ht="12.75">
      <c r="A2534" s="3"/>
      <c r="K2534" s="2"/>
      <c r="T2534" s="3"/>
      <c r="U2534" s="2"/>
    </row>
    <row r="2535" spans="1:21" s="1" customFormat="1" ht="12.75">
      <c r="A2535" s="3"/>
      <c r="K2535" s="2"/>
      <c r="T2535" s="3"/>
      <c r="U2535" s="2"/>
    </row>
    <row r="2536" spans="1:21" s="1" customFormat="1" ht="12.75">
      <c r="A2536" s="3"/>
      <c r="K2536" s="2"/>
      <c r="T2536" s="3"/>
      <c r="U2536" s="2"/>
    </row>
    <row r="2537" spans="1:21" s="1" customFormat="1" ht="12.75">
      <c r="A2537" s="3"/>
      <c r="K2537" s="2"/>
      <c r="T2537" s="3"/>
      <c r="U2537" s="2"/>
    </row>
    <row r="2538" spans="1:21" s="1" customFormat="1" ht="12.75">
      <c r="A2538" s="3"/>
      <c r="K2538" s="2"/>
      <c r="T2538" s="3"/>
      <c r="U2538" s="2"/>
    </row>
    <row r="2539" spans="1:21" s="1" customFormat="1" ht="12.75">
      <c r="A2539" s="3"/>
      <c r="K2539" s="2"/>
      <c r="T2539" s="3"/>
      <c r="U2539" s="2"/>
    </row>
    <row r="2540" spans="1:21" s="1" customFormat="1" ht="12.75">
      <c r="A2540" s="3"/>
      <c r="K2540" s="2"/>
      <c r="T2540" s="3"/>
      <c r="U2540" s="2"/>
    </row>
    <row r="2541" spans="1:21" s="1" customFormat="1" ht="12.75">
      <c r="A2541" s="3"/>
      <c r="K2541" s="2"/>
      <c r="T2541" s="3"/>
      <c r="U2541" s="2"/>
    </row>
    <row r="2542" spans="1:21" s="1" customFormat="1" ht="12.75">
      <c r="A2542" s="3"/>
      <c r="K2542" s="2"/>
      <c r="T2542" s="3"/>
      <c r="U2542" s="2"/>
    </row>
    <row r="2543" spans="1:21" s="1" customFormat="1" ht="12.75">
      <c r="A2543" s="3"/>
      <c r="K2543" s="2"/>
      <c r="T2543" s="3"/>
      <c r="U2543" s="2"/>
    </row>
    <row r="2544" spans="1:21" s="1" customFormat="1" ht="12.75">
      <c r="A2544" s="3"/>
      <c r="K2544" s="2"/>
      <c r="T2544" s="3"/>
      <c r="U2544" s="2"/>
    </row>
    <row r="2545" spans="1:21" s="1" customFormat="1" ht="12.75">
      <c r="A2545" s="3"/>
      <c r="K2545" s="2"/>
      <c r="T2545" s="3"/>
      <c r="U2545" s="2"/>
    </row>
    <row r="2546" spans="1:21" s="1" customFormat="1" ht="12.75">
      <c r="A2546" s="3"/>
      <c r="K2546" s="2"/>
      <c r="T2546" s="3"/>
      <c r="U2546" s="2"/>
    </row>
    <row r="2547" spans="1:21" s="1" customFormat="1" ht="12.75">
      <c r="A2547" s="3"/>
      <c r="K2547" s="2"/>
      <c r="T2547" s="3"/>
      <c r="U2547" s="2"/>
    </row>
    <row r="2548" spans="1:21" s="1" customFormat="1" ht="12.75">
      <c r="A2548" s="3"/>
      <c r="K2548" s="2"/>
      <c r="T2548" s="3"/>
      <c r="U2548" s="2"/>
    </row>
    <row r="2549" spans="1:21" s="1" customFormat="1" ht="12.75">
      <c r="A2549" s="3"/>
      <c r="K2549" s="2"/>
      <c r="T2549" s="3"/>
      <c r="U2549" s="2"/>
    </row>
    <row r="2550" spans="1:21" s="1" customFormat="1" ht="12.75">
      <c r="A2550" s="3"/>
      <c r="K2550" s="2"/>
      <c r="T2550" s="3"/>
      <c r="U2550" s="2"/>
    </row>
    <row r="2551" spans="1:21" s="1" customFormat="1" ht="12.75">
      <c r="A2551" s="3"/>
      <c r="K2551" s="2"/>
      <c r="T2551" s="3"/>
      <c r="U2551" s="2"/>
    </row>
    <row r="2552" spans="1:21" s="1" customFormat="1" ht="12.75">
      <c r="A2552" s="3"/>
      <c r="K2552" s="2"/>
      <c r="T2552" s="3"/>
      <c r="U2552" s="2"/>
    </row>
    <row r="2553" spans="1:21" s="1" customFormat="1" ht="12.75">
      <c r="A2553" s="3"/>
      <c r="K2553" s="2"/>
      <c r="T2553" s="3"/>
      <c r="U2553" s="2"/>
    </row>
    <row r="2554" spans="1:21" s="1" customFormat="1" ht="12.75">
      <c r="A2554" s="3"/>
      <c r="K2554" s="2"/>
      <c r="T2554" s="3"/>
      <c r="U2554" s="2"/>
    </row>
    <row r="2555" spans="1:21" s="1" customFormat="1" ht="12.75">
      <c r="A2555" s="3"/>
      <c r="K2555" s="2"/>
      <c r="T2555" s="3"/>
      <c r="U2555" s="2"/>
    </row>
    <row r="2556" spans="1:21" s="1" customFormat="1" ht="12.75">
      <c r="A2556" s="3"/>
      <c r="K2556" s="2"/>
      <c r="T2556" s="3"/>
      <c r="U2556" s="2"/>
    </row>
    <row r="2557" spans="1:21" s="1" customFormat="1" ht="12.75">
      <c r="A2557" s="3"/>
      <c r="K2557" s="2"/>
      <c r="T2557" s="3"/>
      <c r="U2557" s="2"/>
    </row>
    <row r="2558" spans="1:21" s="1" customFormat="1" ht="12.75">
      <c r="A2558" s="3"/>
      <c r="K2558" s="2"/>
      <c r="T2558" s="3"/>
      <c r="U2558" s="2"/>
    </row>
    <row r="2559" spans="1:21" s="1" customFormat="1" ht="12.75">
      <c r="A2559" s="3"/>
      <c r="K2559" s="2"/>
      <c r="T2559" s="3"/>
      <c r="U2559" s="2"/>
    </row>
    <row r="2560" spans="1:21" s="1" customFormat="1" ht="12.75">
      <c r="A2560" s="3"/>
      <c r="K2560" s="2"/>
      <c r="T2560" s="3"/>
      <c r="U2560" s="2"/>
    </row>
    <row r="2561" spans="1:21" s="1" customFormat="1" ht="12.75">
      <c r="A2561" s="3"/>
      <c r="K2561" s="2"/>
      <c r="T2561" s="3"/>
      <c r="U2561" s="2"/>
    </row>
    <row r="2562" spans="1:21" s="1" customFormat="1" ht="12.75">
      <c r="A2562" s="3"/>
      <c r="K2562" s="2"/>
      <c r="T2562" s="3"/>
      <c r="U2562" s="2"/>
    </row>
    <row r="2563" spans="1:21" s="1" customFormat="1" ht="12.75">
      <c r="A2563" s="3"/>
      <c r="K2563" s="2"/>
      <c r="T2563" s="3"/>
      <c r="U2563" s="2"/>
    </row>
    <row r="2564" spans="1:21" s="1" customFormat="1" ht="12.75">
      <c r="A2564" s="3"/>
      <c r="K2564" s="2"/>
      <c r="T2564" s="3"/>
      <c r="U2564" s="2"/>
    </row>
    <row r="2565" spans="1:21" s="1" customFormat="1" ht="12.75">
      <c r="A2565" s="3"/>
      <c r="K2565" s="2"/>
      <c r="T2565" s="3"/>
      <c r="U2565" s="2"/>
    </row>
    <row r="2566" spans="1:21" s="1" customFormat="1" ht="12.75">
      <c r="A2566" s="3"/>
      <c r="K2566" s="2"/>
      <c r="T2566" s="3"/>
      <c r="U2566" s="2"/>
    </row>
    <row r="2567" spans="1:21" s="1" customFormat="1" ht="12.75">
      <c r="A2567" s="3"/>
      <c r="K2567" s="2"/>
      <c r="T2567" s="3"/>
      <c r="U2567" s="2"/>
    </row>
    <row r="2568" spans="1:21" s="1" customFormat="1" ht="12.75">
      <c r="A2568" s="3"/>
      <c r="K2568" s="2"/>
      <c r="T2568" s="3"/>
      <c r="U2568" s="2"/>
    </row>
    <row r="2569" spans="1:21" s="1" customFormat="1" ht="12.75">
      <c r="A2569" s="3"/>
      <c r="K2569" s="2"/>
      <c r="T2569" s="3"/>
      <c r="U2569" s="2"/>
    </row>
    <row r="2570" spans="1:21" s="1" customFormat="1" ht="12.75">
      <c r="A2570" s="3"/>
      <c r="K2570" s="2"/>
      <c r="T2570" s="3"/>
      <c r="U2570" s="2"/>
    </row>
    <row r="2571" spans="1:21" s="1" customFormat="1" ht="12.75">
      <c r="A2571" s="3"/>
      <c r="K2571" s="2"/>
      <c r="T2571" s="3"/>
      <c r="U2571" s="2"/>
    </row>
    <row r="2572" spans="1:21" s="1" customFormat="1" ht="12.75">
      <c r="A2572" s="3"/>
      <c r="K2572" s="2"/>
      <c r="T2572" s="3"/>
      <c r="U2572" s="2"/>
    </row>
    <row r="2573" spans="1:21" s="1" customFormat="1" ht="12.75">
      <c r="A2573" s="3"/>
      <c r="K2573" s="2"/>
      <c r="T2573" s="3"/>
      <c r="U2573" s="2"/>
    </row>
    <row r="2574" spans="1:21" s="1" customFormat="1" ht="12.75">
      <c r="A2574" s="3"/>
      <c r="K2574" s="2"/>
      <c r="T2574" s="3"/>
      <c r="U2574" s="2"/>
    </row>
    <row r="2575" spans="1:21" s="1" customFormat="1" ht="12.75">
      <c r="A2575" s="3"/>
      <c r="K2575" s="2"/>
      <c r="T2575" s="3"/>
      <c r="U2575" s="2"/>
    </row>
    <row r="2576" spans="1:21" s="1" customFormat="1" ht="12.75">
      <c r="A2576" s="3"/>
      <c r="K2576" s="2"/>
      <c r="T2576" s="3"/>
      <c r="U2576" s="2"/>
    </row>
    <row r="2577" spans="1:21" s="1" customFormat="1" ht="12.75">
      <c r="A2577" s="3"/>
      <c r="K2577" s="2"/>
      <c r="T2577" s="3"/>
      <c r="U2577" s="2"/>
    </row>
    <row r="2578" spans="1:21" s="1" customFormat="1" ht="12.75">
      <c r="A2578" s="3"/>
      <c r="K2578" s="2"/>
      <c r="T2578" s="3"/>
      <c r="U2578" s="2"/>
    </row>
    <row r="2579" spans="1:21" s="1" customFormat="1" ht="12.75">
      <c r="A2579" s="3"/>
      <c r="K2579" s="2"/>
      <c r="T2579" s="3"/>
      <c r="U2579" s="2"/>
    </row>
    <row r="2580" spans="1:21" s="1" customFormat="1" ht="12.75">
      <c r="A2580" s="3"/>
      <c r="K2580" s="2"/>
      <c r="T2580" s="3"/>
      <c r="U2580" s="2"/>
    </row>
    <row r="2581" spans="1:21" s="1" customFormat="1" ht="12.75">
      <c r="A2581" s="3"/>
      <c r="K2581" s="2"/>
      <c r="T2581" s="3"/>
      <c r="U2581" s="2"/>
    </row>
    <row r="2582" spans="1:21" s="1" customFormat="1" ht="12.75">
      <c r="A2582" s="3"/>
      <c r="K2582" s="2"/>
      <c r="T2582" s="3"/>
      <c r="U2582" s="2"/>
    </row>
    <row r="2583" spans="1:21" s="1" customFormat="1" ht="12.75">
      <c r="A2583" s="3"/>
      <c r="K2583" s="2"/>
      <c r="T2583" s="3"/>
      <c r="U2583" s="2"/>
    </row>
    <row r="2584" spans="1:21" s="1" customFormat="1" ht="12.75">
      <c r="A2584" s="3"/>
      <c r="K2584" s="2"/>
      <c r="T2584" s="3"/>
      <c r="U2584" s="2"/>
    </row>
    <row r="2585" spans="1:21" s="1" customFormat="1" ht="12.75">
      <c r="A2585" s="3"/>
      <c r="K2585" s="2"/>
      <c r="T2585" s="3"/>
      <c r="U2585" s="2"/>
    </row>
    <row r="2586" spans="1:21" s="1" customFormat="1" ht="12.75">
      <c r="A2586" s="3"/>
      <c r="K2586" s="2"/>
      <c r="T2586" s="3"/>
      <c r="U2586" s="2"/>
    </row>
    <row r="2587" spans="1:21" s="1" customFormat="1" ht="12.75">
      <c r="A2587" s="3"/>
      <c r="K2587" s="2"/>
      <c r="T2587" s="3"/>
      <c r="U2587" s="2"/>
    </row>
    <row r="2588" spans="1:21" s="1" customFormat="1" ht="12.75">
      <c r="A2588" s="3"/>
      <c r="K2588" s="2"/>
      <c r="T2588" s="3"/>
      <c r="U2588" s="2"/>
    </row>
    <row r="2589" spans="1:21" s="1" customFormat="1" ht="12.75">
      <c r="A2589" s="3"/>
      <c r="K2589" s="2"/>
      <c r="T2589" s="3"/>
      <c r="U2589" s="2"/>
    </row>
    <row r="2590" spans="1:21" s="1" customFormat="1" ht="12.75">
      <c r="A2590" s="3"/>
      <c r="K2590" s="2"/>
      <c r="T2590" s="3"/>
      <c r="U2590" s="2"/>
    </row>
    <row r="2591" spans="1:21" s="1" customFormat="1" ht="12.75">
      <c r="A2591" s="3"/>
      <c r="K2591" s="2"/>
      <c r="T2591" s="3"/>
      <c r="U2591" s="2"/>
    </row>
    <row r="2592" spans="1:21" s="1" customFormat="1" ht="12.75">
      <c r="A2592" s="3"/>
      <c r="K2592" s="2"/>
      <c r="T2592" s="3"/>
      <c r="U2592" s="2"/>
    </row>
    <row r="2593" spans="1:21" s="1" customFormat="1" ht="12.75">
      <c r="A2593" s="3"/>
      <c r="K2593" s="2"/>
      <c r="T2593" s="3"/>
      <c r="U2593" s="2"/>
    </row>
    <row r="2594" spans="1:21" s="1" customFormat="1" ht="12.75">
      <c r="A2594" s="3"/>
      <c r="K2594" s="2"/>
      <c r="T2594" s="3"/>
      <c r="U2594" s="2"/>
    </row>
    <row r="2595" spans="1:21" s="1" customFormat="1" ht="12.75">
      <c r="A2595" s="3"/>
      <c r="K2595" s="2"/>
      <c r="T2595" s="3"/>
      <c r="U2595" s="2"/>
    </row>
    <row r="2596" spans="1:21" s="1" customFormat="1" ht="12.75">
      <c r="A2596" s="3"/>
      <c r="K2596" s="2"/>
      <c r="T2596" s="3"/>
      <c r="U2596" s="2"/>
    </row>
    <row r="2597" spans="1:21" s="1" customFormat="1" ht="12.75">
      <c r="A2597" s="3"/>
      <c r="K2597" s="2"/>
      <c r="T2597" s="3"/>
      <c r="U2597" s="2"/>
    </row>
    <row r="2598" spans="1:21" s="1" customFormat="1" ht="12.75">
      <c r="A2598" s="3"/>
      <c r="K2598" s="2"/>
      <c r="T2598" s="3"/>
      <c r="U2598" s="2"/>
    </row>
    <row r="2599" spans="1:21" s="1" customFormat="1" ht="12.75">
      <c r="A2599" s="3"/>
      <c r="K2599" s="2"/>
      <c r="T2599" s="3"/>
      <c r="U2599" s="2"/>
    </row>
    <row r="2600" spans="1:21" s="1" customFormat="1" ht="12.75">
      <c r="A2600" s="3"/>
      <c r="K2600" s="2"/>
      <c r="T2600" s="3"/>
      <c r="U2600" s="2"/>
    </row>
    <row r="2601" spans="1:21" s="1" customFormat="1" ht="12.75">
      <c r="A2601" s="3"/>
      <c r="K2601" s="2"/>
      <c r="T2601" s="3"/>
      <c r="U2601" s="2"/>
    </row>
    <row r="2602" spans="1:21" s="1" customFormat="1" ht="12.75">
      <c r="A2602" s="3"/>
      <c r="K2602" s="2"/>
      <c r="T2602" s="3"/>
      <c r="U2602" s="2"/>
    </row>
    <row r="2603" spans="1:21" s="1" customFormat="1" ht="12.75">
      <c r="A2603" s="3"/>
      <c r="K2603" s="2"/>
      <c r="T2603" s="3"/>
      <c r="U2603" s="2"/>
    </row>
    <row r="2604" spans="1:21" s="1" customFormat="1" ht="12.75">
      <c r="A2604" s="3"/>
      <c r="K2604" s="2"/>
      <c r="T2604" s="3"/>
      <c r="U2604" s="2"/>
    </row>
    <row r="2605" spans="1:21" s="1" customFormat="1" ht="12.75">
      <c r="A2605" s="3"/>
      <c r="K2605" s="2"/>
      <c r="T2605" s="3"/>
      <c r="U2605" s="2"/>
    </row>
    <row r="2606" spans="1:21" s="1" customFormat="1" ht="12.75">
      <c r="A2606" s="3"/>
      <c r="K2606" s="2"/>
      <c r="T2606" s="3"/>
      <c r="U2606" s="2"/>
    </row>
    <row r="2607" spans="1:21" s="1" customFormat="1" ht="12.75">
      <c r="A2607" s="3"/>
      <c r="K2607" s="2"/>
      <c r="T2607" s="3"/>
      <c r="U2607" s="2"/>
    </row>
    <row r="2608" spans="1:21" s="1" customFormat="1" ht="12.75">
      <c r="A2608" s="3"/>
      <c r="K2608" s="2"/>
      <c r="T2608" s="3"/>
      <c r="U2608" s="2"/>
    </row>
    <row r="2609" spans="1:21" s="1" customFormat="1" ht="12.75">
      <c r="A2609" s="3"/>
      <c r="K2609" s="2"/>
      <c r="T2609" s="3"/>
      <c r="U2609" s="2"/>
    </row>
    <row r="2610" spans="1:21" s="1" customFormat="1" ht="12.75">
      <c r="A2610" s="3"/>
      <c r="K2610" s="2"/>
      <c r="T2610" s="3"/>
      <c r="U2610" s="2"/>
    </row>
    <row r="2611" spans="1:21" s="1" customFormat="1" ht="12.75">
      <c r="A2611" s="3"/>
      <c r="K2611" s="2"/>
      <c r="T2611" s="3"/>
      <c r="U2611" s="2"/>
    </row>
    <row r="2612" spans="1:21" s="1" customFormat="1" ht="12.75">
      <c r="A2612" s="3"/>
      <c r="K2612" s="2"/>
      <c r="T2612" s="3"/>
      <c r="U2612" s="2"/>
    </row>
    <row r="2613" spans="1:21" s="1" customFormat="1" ht="12.75">
      <c r="A2613" s="3"/>
      <c r="K2613" s="2"/>
      <c r="T2613" s="3"/>
      <c r="U2613" s="2"/>
    </row>
    <row r="2614" spans="1:21" s="1" customFormat="1" ht="12.75">
      <c r="A2614" s="3"/>
      <c r="K2614" s="2"/>
      <c r="T2614" s="3"/>
      <c r="U2614" s="2"/>
    </row>
    <row r="2615" spans="1:21" s="1" customFormat="1" ht="12.75">
      <c r="A2615" s="3"/>
      <c r="K2615" s="2"/>
      <c r="T2615" s="3"/>
      <c r="U2615" s="2"/>
    </row>
    <row r="2616" spans="1:21" s="1" customFormat="1" ht="12.75">
      <c r="A2616" s="3"/>
      <c r="K2616" s="2"/>
      <c r="T2616" s="3"/>
      <c r="U2616" s="2"/>
    </row>
    <row r="2617" spans="1:21" s="1" customFormat="1" ht="12.75">
      <c r="A2617" s="3"/>
      <c r="K2617" s="2"/>
      <c r="T2617" s="3"/>
      <c r="U2617" s="2"/>
    </row>
    <row r="2618" spans="1:21" s="1" customFormat="1" ht="12.75">
      <c r="A2618" s="3"/>
      <c r="K2618" s="2"/>
      <c r="T2618" s="3"/>
      <c r="U2618" s="2"/>
    </row>
    <row r="2619" spans="1:21" s="1" customFormat="1" ht="12.75">
      <c r="A2619" s="3"/>
      <c r="K2619" s="2"/>
      <c r="T2619" s="3"/>
      <c r="U2619" s="2"/>
    </row>
    <row r="2620" spans="1:21" s="1" customFormat="1" ht="12.75">
      <c r="A2620" s="3"/>
      <c r="K2620" s="2"/>
      <c r="T2620" s="3"/>
      <c r="U2620" s="2"/>
    </row>
    <row r="2621" spans="1:21" s="1" customFormat="1" ht="12.75">
      <c r="A2621" s="3"/>
      <c r="K2621" s="2"/>
      <c r="T2621" s="3"/>
      <c r="U2621" s="2"/>
    </row>
    <row r="2622" spans="1:21" s="1" customFormat="1" ht="12.75">
      <c r="A2622" s="3"/>
      <c r="K2622" s="2"/>
      <c r="T2622" s="3"/>
      <c r="U2622" s="2"/>
    </row>
    <row r="2623" spans="1:21" s="1" customFormat="1" ht="12.75">
      <c r="A2623" s="3"/>
      <c r="K2623" s="2"/>
      <c r="T2623" s="3"/>
      <c r="U2623" s="2"/>
    </row>
    <row r="2624" spans="1:21" s="1" customFormat="1" ht="12.75">
      <c r="A2624" s="3"/>
      <c r="K2624" s="2"/>
      <c r="T2624" s="3"/>
      <c r="U2624" s="2"/>
    </row>
    <row r="2625" spans="1:21" s="1" customFormat="1" ht="12.75">
      <c r="A2625" s="3"/>
      <c r="K2625" s="2"/>
      <c r="T2625" s="3"/>
      <c r="U2625" s="2"/>
    </row>
    <row r="2626" spans="1:21" s="1" customFormat="1" ht="12.75">
      <c r="A2626" s="3"/>
      <c r="K2626" s="2"/>
      <c r="T2626" s="3"/>
      <c r="U2626" s="2"/>
    </row>
    <row r="2627" spans="1:21" s="1" customFormat="1" ht="12.75">
      <c r="A2627" s="3"/>
      <c r="K2627" s="2"/>
      <c r="T2627" s="3"/>
      <c r="U2627" s="2"/>
    </row>
    <row r="2628" spans="1:21" s="1" customFormat="1" ht="12.75">
      <c r="A2628" s="3"/>
      <c r="K2628" s="2"/>
      <c r="T2628" s="3"/>
      <c r="U2628" s="2"/>
    </row>
    <row r="2629" spans="1:21" s="1" customFormat="1" ht="12.75">
      <c r="A2629" s="3"/>
      <c r="K2629" s="2"/>
      <c r="T2629" s="3"/>
      <c r="U2629" s="2"/>
    </row>
    <row r="2630" spans="1:21" s="1" customFormat="1" ht="12.75">
      <c r="A2630" s="3"/>
      <c r="K2630" s="2"/>
      <c r="T2630" s="3"/>
      <c r="U2630" s="2"/>
    </row>
    <row r="2631" spans="1:21" s="1" customFormat="1" ht="12.75">
      <c r="A2631" s="3"/>
      <c r="K2631" s="2"/>
      <c r="T2631" s="3"/>
      <c r="U2631" s="2"/>
    </row>
    <row r="2632" spans="1:21" s="1" customFormat="1" ht="12.75">
      <c r="A2632" s="3"/>
      <c r="K2632" s="2"/>
      <c r="T2632" s="3"/>
      <c r="U2632" s="2"/>
    </row>
    <row r="2633" spans="1:21" s="1" customFormat="1" ht="12.75">
      <c r="A2633" s="3"/>
      <c r="K2633" s="2"/>
      <c r="T2633" s="3"/>
      <c r="U2633" s="2"/>
    </row>
    <row r="2634" spans="1:21" s="1" customFormat="1" ht="12.75">
      <c r="A2634" s="3"/>
      <c r="K2634" s="2"/>
      <c r="T2634" s="3"/>
      <c r="U2634" s="2"/>
    </row>
    <row r="2635" spans="1:21" s="1" customFormat="1" ht="12.75">
      <c r="A2635" s="3"/>
      <c r="K2635" s="2"/>
      <c r="T2635" s="3"/>
      <c r="U2635" s="2"/>
    </row>
    <row r="2636" spans="1:21" s="1" customFormat="1" ht="12.75">
      <c r="A2636" s="3"/>
      <c r="K2636" s="2"/>
      <c r="T2636" s="3"/>
      <c r="U2636" s="2"/>
    </row>
    <row r="2637" spans="1:21" s="1" customFormat="1" ht="12.75">
      <c r="A2637" s="3"/>
      <c r="K2637" s="2"/>
      <c r="T2637" s="3"/>
      <c r="U2637" s="2"/>
    </row>
    <row r="2638" spans="1:21" s="1" customFormat="1" ht="12.75">
      <c r="A2638" s="3"/>
      <c r="K2638" s="2"/>
      <c r="T2638" s="3"/>
      <c r="U2638" s="2"/>
    </row>
    <row r="2639" spans="1:21" s="1" customFormat="1" ht="12.75">
      <c r="A2639" s="3"/>
      <c r="K2639" s="2"/>
      <c r="T2639" s="3"/>
      <c r="U2639" s="2"/>
    </row>
    <row r="2640" spans="1:21" s="1" customFormat="1" ht="12.75">
      <c r="A2640" s="3"/>
      <c r="K2640" s="2"/>
      <c r="T2640" s="3"/>
      <c r="U2640" s="2"/>
    </row>
    <row r="2641" spans="1:21" s="1" customFormat="1" ht="12.75">
      <c r="A2641" s="3"/>
      <c r="K2641" s="2"/>
      <c r="T2641" s="3"/>
      <c r="U2641" s="2"/>
    </row>
    <row r="2642" spans="1:21" s="1" customFormat="1" ht="12.75">
      <c r="A2642" s="3"/>
      <c r="K2642" s="2"/>
      <c r="T2642" s="3"/>
      <c r="U2642" s="2"/>
    </row>
    <row r="2643" spans="1:21" s="1" customFormat="1" ht="12.75">
      <c r="A2643" s="3"/>
      <c r="K2643" s="2"/>
      <c r="T2643" s="3"/>
      <c r="U2643" s="2"/>
    </row>
    <row r="2644" spans="1:21" s="1" customFormat="1" ht="12.75">
      <c r="A2644" s="3"/>
      <c r="K2644" s="2"/>
      <c r="T2644" s="3"/>
      <c r="U2644" s="2"/>
    </row>
    <row r="2645" spans="1:21" s="1" customFormat="1" ht="12.75">
      <c r="A2645" s="3"/>
      <c r="K2645" s="2"/>
      <c r="T2645" s="3"/>
      <c r="U2645" s="2"/>
    </row>
    <row r="2646" spans="1:21" s="1" customFormat="1" ht="12.75">
      <c r="A2646" s="3"/>
      <c r="K2646" s="2"/>
      <c r="T2646" s="3"/>
      <c r="U2646" s="2"/>
    </row>
    <row r="2647" spans="1:21" s="1" customFormat="1" ht="12.75">
      <c r="A2647" s="3"/>
      <c r="K2647" s="2"/>
      <c r="T2647" s="3"/>
      <c r="U2647" s="2"/>
    </row>
    <row r="2648" spans="1:21" s="1" customFormat="1" ht="12.75">
      <c r="A2648" s="3"/>
      <c r="K2648" s="2"/>
      <c r="T2648" s="3"/>
      <c r="U2648" s="2"/>
    </row>
    <row r="2649" spans="1:21" s="1" customFormat="1" ht="12.75">
      <c r="A2649" s="3"/>
      <c r="K2649" s="2"/>
      <c r="T2649" s="3"/>
      <c r="U2649" s="2"/>
    </row>
    <row r="2650" spans="1:21" s="1" customFormat="1" ht="12.75">
      <c r="A2650" s="3"/>
      <c r="K2650" s="2"/>
      <c r="T2650" s="3"/>
      <c r="U2650" s="2"/>
    </row>
    <row r="2651" spans="1:21" s="1" customFormat="1" ht="12.75">
      <c r="A2651" s="3"/>
      <c r="K2651" s="2"/>
      <c r="T2651" s="3"/>
      <c r="U2651" s="2"/>
    </row>
    <row r="2652" spans="1:21" s="1" customFormat="1" ht="12.75">
      <c r="A2652" s="3"/>
      <c r="K2652" s="2"/>
      <c r="T2652" s="3"/>
      <c r="U2652" s="2"/>
    </row>
    <row r="2653" spans="1:21" s="1" customFormat="1" ht="12.75">
      <c r="A2653" s="3"/>
      <c r="K2653" s="2"/>
      <c r="T2653" s="3"/>
      <c r="U2653" s="2"/>
    </row>
    <row r="2654" spans="1:21" s="1" customFormat="1" ht="12.75">
      <c r="A2654" s="3"/>
      <c r="K2654" s="2"/>
      <c r="T2654" s="3"/>
      <c r="U2654" s="2"/>
    </row>
    <row r="2655" spans="1:21" s="1" customFormat="1" ht="12.75">
      <c r="A2655" s="3"/>
      <c r="K2655" s="2"/>
      <c r="T2655" s="3"/>
      <c r="U2655" s="2"/>
    </row>
    <row r="2656" spans="1:21" s="1" customFormat="1" ht="12.75">
      <c r="A2656" s="3"/>
      <c r="K2656" s="2"/>
      <c r="T2656" s="3"/>
      <c r="U2656" s="2"/>
    </row>
    <row r="2657" spans="1:21" s="1" customFormat="1" ht="12.75">
      <c r="A2657" s="3"/>
      <c r="K2657" s="2"/>
      <c r="T2657" s="3"/>
      <c r="U2657" s="2"/>
    </row>
    <row r="2658" spans="1:21" s="1" customFormat="1" ht="12.75">
      <c r="A2658" s="3"/>
      <c r="K2658" s="2"/>
      <c r="T2658" s="3"/>
      <c r="U2658" s="2"/>
    </row>
    <row r="2659" spans="1:21" s="1" customFormat="1" ht="12.75">
      <c r="A2659" s="3"/>
      <c r="K2659" s="2"/>
      <c r="T2659" s="3"/>
      <c r="U2659" s="2"/>
    </row>
    <row r="2660" spans="1:21" s="1" customFormat="1" ht="12.75">
      <c r="A2660" s="3"/>
      <c r="K2660" s="2"/>
      <c r="T2660" s="3"/>
      <c r="U2660" s="2"/>
    </row>
    <row r="2661" spans="1:21" s="1" customFormat="1" ht="12.75">
      <c r="A2661" s="3"/>
      <c r="K2661" s="2"/>
      <c r="T2661" s="3"/>
      <c r="U2661" s="2"/>
    </row>
    <row r="2662" spans="1:21" s="1" customFormat="1" ht="12.75">
      <c r="A2662" s="3"/>
      <c r="K2662" s="2"/>
      <c r="T2662" s="3"/>
      <c r="U2662" s="2"/>
    </row>
    <row r="2663" spans="1:21" s="1" customFormat="1" ht="12.75">
      <c r="A2663" s="3"/>
      <c r="K2663" s="2"/>
      <c r="T2663" s="3"/>
      <c r="U2663" s="2"/>
    </row>
    <row r="2664" spans="1:21" s="1" customFormat="1" ht="12.75">
      <c r="A2664" s="3"/>
      <c r="K2664" s="2"/>
      <c r="T2664" s="3"/>
      <c r="U2664" s="2"/>
    </row>
    <row r="2665" spans="1:21" s="1" customFormat="1" ht="12.75">
      <c r="A2665" s="3"/>
      <c r="K2665" s="2"/>
      <c r="T2665" s="3"/>
      <c r="U2665" s="2"/>
    </row>
    <row r="2666" spans="1:21" s="1" customFormat="1" ht="12.75">
      <c r="A2666" s="3"/>
      <c r="K2666" s="2"/>
      <c r="T2666" s="3"/>
      <c r="U2666" s="2"/>
    </row>
    <row r="2667" spans="1:21" s="1" customFormat="1" ht="12.75">
      <c r="A2667" s="3"/>
      <c r="K2667" s="2"/>
      <c r="T2667" s="3"/>
      <c r="U2667" s="2"/>
    </row>
    <row r="2668" spans="1:21" s="1" customFormat="1" ht="12.75">
      <c r="A2668" s="3"/>
      <c r="K2668" s="2"/>
      <c r="T2668" s="3"/>
      <c r="U2668" s="2"/>
    </row>
    <row r="2669" spans="1:21" s="1" customFormat="1" ht="12.75">
      <c r="A2669" s="3"/>
      <c r="K2669" s="2"/>
      <c r="T2669" s="3"/>
      <c r="U2669" s="2"/>
    </row>
    <row r="2670" spans="1:21" s="1" customFormat="1" ht="12.75">
      <c r="A2670" s="3"/>
      <c r="K2670" s="2"/>
      <c r="T2670" s="3"/>
      <c r="U2670" s="2"/>
    </row>
    <row r="2671" spans="1:21" s="1" customFormat="1" ht="12.75">
      <c r="A2671" s="3"/>
      <c r="K2671" s="2"/>
      <c r="T2671" s="3"/>
      <c r="U2671" s="2"/>
    </row>
    <row r="2672" spans="1:21" s="1" customFormat="1" ht="12.75">
      <c r="A2672" s="3"/>
      <c r="K2672" s="2"/>
      <c r="T2672" s="3"/>
      <c r="U2672" s="2"/>
    </row>
    <row r="2673" spans="1:21" s="1" customFormat="1" ht="12.75">
      <c r="A2673" s="3"/>
      <c r="K2673" s="2"/>
      <c r="T2673" s="3"/>
      <c r="U2673" s="2"/>
    </row>
    <row r="2674" spans="1:21" s="1" customFormat="1" ht="12.75">
      <c r="A2674" s="3"/>
      <c r="K2674" s="2"/>
      <c r="T2674" s="3"/>
      <c r="U2674" s="2"/>
    </row>
    <row r="2675" spans="1:21" s="1" customFormat="1" ht="12.75">
      <c r="A2675" s="3"/>
      <c r="K2675" s="2"/>
      <c r="T2675" s="3"/>
      <c r="U2675" s="2"/>
    </row>
    <row r="2676" spans="1:21" s="1" customFormat="1" ht="12.75">
      <c r="A2676" s="3"/>
      <c r="K2676" s="2"/>
      <c r="T2676" s="3"/>
      <c r="U2676" s="2"/>
    </row>
    <row r="2677" spans="1:21" s="1" customFormat="1" ht="12.75">
      <c r="A2677" s="3"/>
      <c r="K2677" s="2"/>
      <c r="T2677" s="3"/>
      <c r="U2677" s="2"/>
    </row>
    <row r="2678" spans="1:21" s="1" customFormat="1" ht="12.75">
      <c r="A2678" s="3"/>
      <c r="K2678" s="2"/>
      <c r="T2678" s="3"/>
      <c r="U2678" s="2"/>
    </row>
    <row r="2679" spans="1:21" s="1" customFormat="1" ht="12.75">
      <c r="A2679" s="3"/>
      <c r="K2679" s="2"/>
      <c r="T2679" s="3"/>
      <c r="U2679" s="2"/>
    </row>
    <row r="2680" spans="1:21" s="1" customFormat="1" ht="12.75">
      <c r="A2680" s="3"/>
      <c r="K2680" s="2"/>
      <c r="T2680" s="3"/>
      <c r="U2680" s="2"/>
    </row>
    <row r="2681" spans="1:21" s="1" customFormat="1" ht="12.75">
      <c r="A2681" s="3"/>
      <c r="K2681" s="2"/>
      <c r="T2681" s="3"/>
      <c r="U2681" s="2"/>
    </row>
    <row r="2682" spans="1:21" s="1" customFormat="1" ht="12.75">
      <c r="A2682" s="3"/>
      <c r="K2682" s="2"/>
      <c r="T2682" s="3"/>
      <c r="U2682" s="2"/>
    </row>
    <row r="2683" spans="1:21" s="1" customFormat="1" ht="12.75">
      <c r="A2683" s="3"/>
      <c r="K2683" s="2"/>
      <c r="T2683" s="3"/>
      <c r="U2683" s="2"/>
    </row>
    <row r="2684" spans="1:21" s="1" customFormat="1" ht="12.75">
      <c r="A2684" s="3"/>
      <c r="K2684" s="2"/>
      <c r="T2684" s="3"/>
      <c r="U2684" s="2"/>
    </row>
    <row r="2685" spans="1:21" s="1" customFormat="1" ht="12.75">
      <c r="A2685" s="3"/>
      <c r="K2685" s="2"/>
      <c r="T2685" s="3"/>
      <c r="U2685" s="2"/>
    </row>
    <row r="2686" spans="1:21" s="1" customFormat="1" ht="12.75">
      <c r="A2686" s="3"/>
      <c r="K2686" s="2"/>
      <c r="T2686" s="3"/>
      <c r="U2686" s="2"/>
    </row>
    <row r="2687" spans="1:21" s="1" customFormat="1" ht="12.75">
      <c r="A2687" s="3"/>
      <c r="K2687" s="2"/>
      <c r="T2687" s="3"/>
      <c r="U2687" s="2"/>
    </row>
    <row r="2688" spans="1:21" s="1" customFormat="1" ht="12.75">
      <c r="A2688" s="3"/>
      <c r="K2688" s="2"/>
      <c r="T2688" s="3"/>
      <c r="U2688" s="2"/>
    </row>
    <row r="2689" spans="1:21" s="1" customFormat="1" ht="12.75">
      <c r="A2689" s="3"/>
      <c r="K2689" s="2"/>
      <c r="T2689" s="3"/>
      <c r="U2689" s="2"/>
    </row>
    <row r="2690" spans="1:21" s="1" customFormat="1" ht="12.75">
      <c r="A2690" s="3"/>
      <c r="K2690" s="2"/>
      <c r="T2690" s="3"/>
      <c r="U2690" s="2"/>
    </row>
    <row r="2691" spans="1:21" s="1" customFormat="1" ht="12.75">
      <c r="A2691" s="3"/>
      <c r="K2691" s="2"/>
      <c r="T2691" s="3"/>
      <c r="U2691" s="2"/>
    </row>
    <row r="2692" spans="1:21" s="1" customFormat="1" ht="12.75">
      <c r="A2692" s="3"/>
      <c r="K2692" s="2"/>
      <c r="T2692" s="3"/>
      <c r="U2692" s="2"/>
    </row>
    <row r="2693" spans="1:21" s="1" customFormat="1" ht="12.75">
      <c r="A2693" s="3"/>
      <c r="K2693" s="2"/>
      <c r="T2693" s="3"/>
      <c r="U2693" s="2"/>
    </row>
    <row r="2694" spans="1:21" s="1" customFormat="1" ht="12.75">
      <c r="A2694" s="3"/>
      <c r="K2694" s="2"/>
      <c r="T2694" s="3"/>
      <c r="U2694" s="2"/>
    </row>
    <row r="2695" spans="1:21" s="1" customFormat="1" ht="12.75">
      <c r="A2695" s="3"/>
      <c r="K2695" s="2"/>
      <c r="T2695" s="3"/>
      <c r="U2695" s="2"/>
    </row>
    <row r="2696" spans="1:21" s="1" customFormat="1" ht="12.75">
      <c r="A2696" s="3"/>
      <c r="K2696" s="2"/>
      <c r="T2696" s="3"/>
      <c r="U2696" s="2"/>
    </row>
    <row r="2697" spans="1:21" s="1" customFormat="1" ht="12.75">
      <c r="A2697" s="3"/>
      <c r="K2697" s="2"/>
      <c r="T2697" s="3"/>
      <c r="U2697" s="2"/>
    </row>
    <row r="2698" spans="1:21" s="1" customFormat="1" ht="12.75">
      <c r="A2698" s="3"/>
      <c r="K2698" s="2"/>
      <c r="T2698" s="3"/>
      <c r="U2698" s="2"/>
    </row>
    <row r="2699" spans="1:21" s="1" customFormat="1" ht="12.75">
      <c r="A2699" s="3"/>
      <c r="K2699" s="2"/>
      <c r="T2699" s="3"/>
      <c r="U2699" s="2"/>
    </row>
    <row r="2700" spans="1:21" s="1" customFormat="1" ht="12.75">
      <c r="A2700" s="3"/>
      <c r="K2700" s="2"/>
      <c r="T2700" s="3"/>
      <c r="U2700" s="2"/>
    </row>
    <row r="2701" spans="1:21" s="1" customFormat="1" ht="12.75">
      <c r="A2701" s="3"/>
      <c r="K2701" s="2"/>
      <c r="T2701" s="3"/>
      <c r="U2701" s="2"/>
    </row>
    <row r="2702" spans="1:21" s="1" customFormat="1" ht="12.75">
      <c r="A2702" s="3"/>
      <c r="K2702" s="2"/>
      <c r="T2702" s="3"/>
      <c r="U2702" s="2"/>
    </row>
    <row r="2703" spans="1:21" s="1" customFormat="1" ht="12.75">
      <c r="A2703" s="3"/>
      <c r="K2703" s="2"/>
      <c r="T2703" s="3"/>
      <c r="U2703" s="2"/>
    </row>
    <row r="2704" spans="1:21" s="1" customFormat="1" ht="12.75">
      <c r="A2704" s="3"/>
      <c r="K2704" s="2"/>
      <c r="T2704" s="3"/>
      <c r="U2704" s="2"/>
    </row>
    <row r="2705" spans="1:21" s="1" customFormat="1" ht="12.75">
      <c r="A2705" s="3"/>
      <c r="K2705" s="2"/>
      <c r="T2705" s="3"/>
      <c r="U2705" s="2"/>
    </row>
    <row r="2706" spans="1:21" s="1" customFormat="1" ht="12.75">
      <c r="A2706" s="3"/>
      <c r="K2706" s="2"/>
      <c r="T2706" s="3"/>
      <c r="U2706" s="2"/>
    </row>
    <row r="2707" spans="1:21" s="1" customFormat="1" ht="12.75">
      <c r="A2707" s="3"/>
      <c r="K2707" s="2"/>
      <c r="T2707" s="3"/>
      <c r="U2707" s="2"/>
    </row>
    <row r="2708" spans="1:21" s="1" customFormat="1" ht="12.75">
      <c r="A2708" s="3"/>
      <c r="K2708" s="2"/>
      <c r="T2708" s="3"/>
      <c r="U2708" s="2"/>
    </row>
    <row r="2709" spans="1:21" s="1" customFormat="1" ht="12.75">
      <c r="A2709" s="3"/>
      <c r="K2709" s="2"/>
      <c r="T2709" s="3"/>
      <c r="U2709" s="2"/>
    </row>
    <row r="2710" spans="1:21" s="1" customFormat="1" ht="12.75">
      <c r="A2710" s="3"/>
      <c r="K2710" s="2"/>
      <c r="T2710" s="3"/>
      <c r="U2710" s="2"/>
    </row>
    <row r="2711" spans="1:21" s="1" customFormat="1" ht="12.75">
      <c r="A2711" s="3"/>
      <c r="K2711" s="2"/>
      <c r="T2711" s="3"/>
      <c r="U2711" s="2"/>
    </row>
    <row r="2712" spans="1:21" s="1" customFormat="1" ht="12.75">
      <c r="A2712" s="3"/>
      <c r="K2712" s="2"/>
      <c r="T2712" s="3"/>
      <c r="U2712" s="2"/>
    </row>
    <row r="2713" spans="1:21" s="1" customFormat="1" ht="12.75">
      <c r="A2713" s="3"/>
      <c r="K2713" s="2"/>
      <c r="T2713" s="3"/>
      <c r="U2713" s="2"/>
    </row>
    <row r="2714" spans="1:21" s="1" customFormat="1" ht="12.75">
      <c r="A2714" s="3"/>
      <c r="K2714" s="2"/>
      <c r="T2714" s="3"/>
      <c r="U2714" s="2"/>
    </row>
    <row r="2715" spans="1:21" s="1" customFormat="1" ht="12.75">
      <c r="A2715" s="3"/>
      <c r="K2715" s="2"/>
      <c r="T2715" s="3"/>
      <c r="U2715" s="2"/>
    </row>
    <row r="2716" spans="1:21" s="1" customFormat="1" ht="12.75">
      <c r="A2716" s="3"/>
      <c r="K2716" s="2"/>
      <c r="T2716" s="3"/>
      <c r="U2716" s="2"/>
    </row>
    <row r="2717" spans="1:21" s="1" customFormat="1" ht="12.75">
      <c r="A2717" s="3"/>
      <c r="K2717" s="2"/>
      <c r="T2717" s="3"/>
      <c r="U2717" s="2"/>
    </row>
    <row r="2718" spans="1:21" s="1" customFormat="1" ht="12.75">
      <c r="A2718" s="3"/>
      <c r="K2718" s="2"/>
      <c r="T2718" s="3"/>
      <c r="U2718" s="2"/>
    </row>
    <row r="2719" spans="1:21" s="1" customFormat="1" ht="12.75">
      <c r="A2719" s="3"/>
      <c r="K2719" s="2"/>
      <c r="T2719" s="3"/>
      <c r="U2719" s="2"/>
    </row>
    <row r="2720" spans="1:21" s="1" customFormat="1" ht="12.75">
      <c r="A2720" s="3"/>
      <c r="K2720" s="2"/>
      <c r="T2720" s="3"/>
      <c r="U2720" s="2"/>
    </row>
    <row r="2721" spans="1:21" s="1" customFormat="1" ht="12.75">
      <c r="A2721" s="3"/>
      <c r="K2721" s="2"/>
      <c r="T2721" s="3"/>
      <c r="U2721" s="2"/>
    </row>
    <row r="2722" spans="1:21" s="1" customFormat="1" ht="12.75">
      <c r="A2722" s="3"/>
      <c r="K2722" s="2"/>
      <c r="T2722" s="3"/>
      <c r="U2722" s="2"/>
    </row>
    <row r="2723" spans="1:21" s="1" customFormat="1" ht="12.75">
      <c r="A2723" s="3"/>
      <c r="K2723" s="2"/>
      <c r="T2723" s="3"/>
      <c r="U2723" s="2"/>
    </row>
    <row r="2724" spans="1:21" s="1" customFormat="1" ht="12.75">
      <c r="A2724" s="3"/>
      <c r="K2724" s="2"/>
      <c r="T2724" s="3"/>
      <c r="U2724" s="2"/>
    </row>
    <row r="2725" spans="1:21" s="1" customFormat="1" ht="12.75">
      <c r="A2725" s="3"/>
      <c r="K2725" s="2"/>
      <c r="T2725" s="3"/>
      <c r="U2725" s="2"/>
    </row>
    <row r="2726" spans="1:21" s="1" customFormat="1" ht="12.75">
      <c r="A2726" s="3"/>
      <c r="K2726" s="2"/>
      <c r="T2726" s="3"/>
      <c r="U2726" s="2"/>
    </row>
    <row r="2727" spans="1:21" s="1" customFormat="1" ht="12.75">
      <c r="A2727" s="3"/>
      <c r="K2727" s="2"/>
      <c r="T2727" s="3"/>
      <c r="U2727" s="2"/>
    </row>
    <row r="2728" spans="1:21" s="1" customFormat="1" ht="12.75">
      <c r="A2728" s="3"/>
      <c r="K2728" s="2"/>
      <c r="T2728" s="3"/>
      <c r="U2728" s="2"/>
    </row>
    <row r="2729" spans="1:21" s="1" customFormat="1" ht="12.75">
      <c r="A2729" s="3"/>
      <c r="K2729" s="2"/>
      <c r="T2729" s="3"/>
      <c r="U2729" s="2"/>
    </row>
    <row r="2730" spans="1:21" s="1" customFormat="1" ht="12.75">
      <c r="A2730" s="3"/>
      <c r="K2730" s="2"/>
      <c r="T2730" s="3"/>
      <c r="U2730" s="2"/>
    </row>
    <row r="2731" spans="1:21" s="1" customFormat="1" ht="12.75">
      <c r="A2731" s="3"/>
      <c r="K2731" s="2"/>
      <c r="T2731" s="3"/>
      <c r="U2731" s="2"/>
    </row>
    <row r="2732" spans="1:21" s="1" customFormat="1" ht="12.75">
      <c r="A2732" s="3"/>
      <c r="K2732" s="2"/>
      <c r="T2732" s="3"/>
      <c r="U2732" s="2"/>
    </row>
    <row r="2733" spans="1:21" s="1" customFormat="1" ht="12.75">
      <c r="A2733" s="3"/>
      <c r="K2733" s="2"/>
      <c r="T2733" s="3"/>
      <c r="U2733" s="2"/>
    </row>
    <row r="2734" spans="1:21" s="1" customFormat="1" ht="12.75">
      <c r="A2734" s="3"/>
      <c r="K2734" s="2"/>
      <c r="T2734" s="3"/>
      <c r="U2734" s="2"/>
    </row>
    <row r="2735" spans="1:21" s="1" customFormat="1" ht="12.75">
      <c r="A2735" s="3"/>
      <c r="K2735" s="2"/>
      <c r="T2735" s="3"/>
      <c r="U2735" s="2"/>
    </row>
    <row r="2736" spans="1:21" s="1" customFormat="1" ht="12.75">
      <c r="A2736" s="3"/>
      <c r="K2736" s="2"/>
      <c r="T2736" s="3"/>
      <c r="U2736" s="2"/>
    </row>
    <row r="2737" spans="1:21" s="1" customFormat="1" ht="12.75">
      <c r="A2737" s="3"/>
      <c r="K2737" s="2"/>
      <c r="T2737" s="3"/>
      <c r="U2737" s="2"/>
    </row>
    <row r="2738" spans="1:21" s="1" customFormat="1" ht="12.75">
      <c r="A2738" s="3"/>
      <c r="K2738" s="2"/>
      <c r="T2738" s="3"/>
      <c r="U2738" s="2"/>
    </row>
    <row r="2739" spans="1:21" s="1" customFormat="1" ht="12.75">
      <c r="A2739" s="3"/>
      <c r="K2739" s="2"/>
      <c r="T2739" s="3"/>
      <c r="U2739" s="2"/>
    </row>
    <row r="2740" spans="1:21" s="1" customFormat="1" ht="12.75">
      <c r="A2740" s="3"/>
      <c r="K2740" s="2"/>
      <c r="T2740" s="3"/>
      <c r="U2740" s="2"/>
    </row>
    <row r="2741" spans="1:21" s="1" customFormat="1" ht="12.75">
      <c r="A2741" s="3"/>
      <c r="K2741" s="2"/>
      <c r="T2741" s="3"/>
      <c r="U2741" s="2"/>
    </row>
    <row r="2742" spans="1:21" s="1" customFormat="1" ht="12.75">
      <c r="A2742" s="3"/>
      <c r="K2742" s="2"/>
      <c r="T2742" s="3"/>
      <c r="U2742" s="2"/>
    </row>
    <row r="2743" spans="1:21" s="1" customFormat="1" ht="12.75">
      <c r="A2743" s="3"/>
      <c r="K2743" s="2"/>
      <c r="T2743" s="3"/>
      <c r="U2743" s="2"/>
    </row>
    <row r="2744" spans="1:21" s="1" customFormat="1" ht="12.75">
      <c r="A2744" s="3"/>
      <c r="K2744" s="2"/>
      <c r="T2744" s="3"/>
      <c r="U2744" s="2"/>
    </row>
    <row r="2745" spans="1:21" s="1" customFormat="1" ht="12.75">
      <c r="A2745" s="3"/>
      <c r="K2745" s="2"/>
      <c r="T2745" s="3"/>
      <c r="U2745" s="2"/>
    </row>
    <row r="2746" spans="1:21" s="1" customFormat="1" ht="12.75">
      <c r="A2746" s="3"/>
      <c r="K2746" s="2"/>
      <c r="T2746" s="3"/>
      <c r="U2746" s="2"/>
    </row>
    <row r="2747" spans="1:21" s="1" customFormat="1" ht="12.75">
      <c r="A2747" s="3"/>
      <c r="K2747" s="2"/>
      <c r="T2747" s="3"/>
      <c r="U2747" s="2"/>
    </row>
    <row r="2748" spans="1:21" s="1" customFormat="1" ht="12.75">
      <c r="A2748" s="3"/>
      <c r="K2748" s="2"/>
      <c r="T2748" s="3"/>
      <c r="U2748" s="2"/>
    </row>
    <row r="2749" spans="1:21" s="1" customFormat="1" ht="12.75">
      <c r="A2749" s="3"/>
      <c r="K2749" s="2"/>
      <c r="T2749" s="3"/>
      <c r="U2749" s="2"/>
    </row>
    <row r="2750" spans="1:21" s="1" customFormat="1" ht="12.75">
      <c r="A2750" s="3"/>
      <c r="K2750" s="2"/>
      <c r="T2750" s="3"/>
      <c r="U2750" s="2"/>
    </row>
    <row r="2751" spans="1:21" s="1" customFormat="1" ht="12.75">
      <c r="A2751" s="3"/>
      <c r="K2751" s="2"/>
      <c r="T2751" s="3"/>
      <c r="U2751" s="2"/>
    </row>
    <row r="2752" spans="1:21" s="1" customFormat="1" ht="12.75">
      <c r="A2752" s="3"/>
      <c r="K2752" s="2"/>
      <c r="T2752" s="3"/>
      <c r="U2752" s="2"/>
    </row>
    <row r="2753" spans="1:21" s="1" customFormat="1" ht="12.75">
      <c r="A2753" s="3"/>
      <c r="K2753" s="2"/>
      <c r="T2753" s="3"/>
      <c r="U2753" s="2"/>
    </row>
    <row r="2754" spans="1:21" s="1" customFormat="1" ht="12.75">
      <c r="A2754" s="3"/>
      <c r="K2754" s="2"/>
      <c r="T2754" s="3"/>
      <c r="U2754" s="2"/>
    </row>
    <row r="2755" spans="1:21" s="1" customFormat="1" ht="12.75">
      <c r="A2755" s="3"/>
      <c r="K2755" s="2"/>
      <c r="T2755" s="3"/>
      <c r="U2755" s="2"/>
    </row>
    <row r="2756" spans="1:21" s="1" customFormat="1" ht="12.75">
      <c r="A2756" s="3"/>
      <c r="K2756" s="2"/>
      <c r="T2756" s="3"/>
      <c r="U2756" s="2"/>
    </row>
    <row r="2757" spans="1:21" s="1" customFormat="1" ht="12.75">
      <c r="A2757" s="3"/>
      <c r="K2757" s="2"/>
      <c r="T2757" s="3"/>
      <c r="U2757" s="2"/>
    </row>
    <row r="2758" spans="1:21" s="1" customFormat="1" ht="12.75">
      <c r="A2758" s="3"/>
      <c r="K2758" s="2"/>
      <c r="T2758" s="3"/>
      <c r="U2758" s="2"/>
    </row>
    <row r="2759" spans="1:21" s="1" customFormat="1" ht="12.75">
      <c r="A2759" s="3"/>
      <c r="K2759" s="2"/>
      <c r="T2759" s="3"/>
      <c r="U2759" s="2"/>
    </row>
    <row r="2760" spans="1:21" s="1" customFormat="1" ht="12.75">
      <c r="A2760" s="3"/>
      <c r="K2760" s="2"/>
      <c r="T2760" s="3"/>
      <c r="U2760" s="2"/>
    </row>
    <row r="2761" spans="1:21" s="1" customFormat="1" ht="12.75">
      <c r="A2761" s="3"/>
      <c r="K2761" s="2"/>
      <c r="T2761" s="3"/>
      <c r="U2761" s="2"/>
    </row>
    <row r="2762" spans="1:21" s="1" customFormat="1" ht="12.75">
      <c r="A2762" s="3"/>
      <c r="K2762" s="2"/>
      <c r="T2762" s="3"/>
      <c r="U2762" s="2"/>
    </row>
    <row r="2763" spans="1:21" s="1" customFormat="1" ht="12.75">
      <c r="A2763" s="3"/>
      <c r="K2763" s="2"/>
      <c r="T2763" s="3"/>
      <c r="U2763" s="2"/>
    </row>
    <row r="2764" spans="1:21" s="1" customFormat="1" ht="12.75">
      <c r="A2764" s="3"/>
      <c r="K2764" s="2"/>
      <c r="T2764" s="3"/>
      <c r="U2764" s="2"/>
    </row>
    <row r="2765" spans="1:21" s="1" customFormat="1" ht="12.75">
      <c r="A2765" s="3"/>
      <c r="K2765" s="2"/>
      <c r="T2765" s="3"/>
      <c r="U2765" s="2"/>
    </row>
    <row r="2766" spans="1:21" s="1" customFormat="1" ht="12.75">
      <c r="A2766" s="3"/>
      <c r="K2766" s="2"/>
      <c r="T2766" s="3"/>
      <c r="U2766" s="2"/>
    </row>
    <row r="2767" spans="1:21" s="1" customFormat="1" ht="12.75">
      <c r="A2767" s="3"/>
      <c r="K2767" s="2"/>
      <c r="T2767" s="3"/>
      <c r="U2767" s="2"/>
    </row>
    <row r="2768" spans="1:21" s="1" customFormat="1" ht="12.75">
      <c r="A2768" s="3"/>
      <c r="K2768" s="2"/>
      <c r="T2768" s="3"/>
      <c r="U2768" s="2"/>
    </row>
    <row r="2769" spans="1:21" s="1" customFormat="1" ht="12.75">
      <c r="A2769" s="3"/>
      <c r="K2769" s="2"/>
      <c r="T2769" s="3"/>
      <c r="U2769" s="2"/>
    </row>
    <row r="2770" spans="1:21" s="1" customFormat="1" ht="12.75">
      <c r="A2770" s="3"/>
      <c r="K2770" s="2"/>
      <c r="T2770" s="3"/>
      <c r="U2770" s="2"/>
    </row>
    <row r="2771" spans="1:21" s="1" customFormat="1" ht="12.75">
      <c r="A2771" s="3"/>
      <c r="K2771" s="2"/>
      <c r="T2771" s="3"/>
      <c r="U2771" s="2"/>
    </row>
    <row r="2772" spans="1:21" s="1" customFormat="1" ht="12.75">
      <c r="A2772" s="3"/>
      <c r="K2772" s="2"/>
      <c r="T2772" s="3"/>
      <c r="U2772" s="2"/>
    </row>
    <row r="2773" spans="1:21" s="1" customFormat="1" ht="12.75">
      <c r="A2773" s="3"/>
      <c r="K2773" s="2"/>
      <c r="T2773" s="3"/>
      <c r="U2773" s="2"/>
    </row>
    <row r="2774" spans="1:21" s="1" customFormat="1" ht="12.75">
      <c r="A2774" s="3"/>
      <c r="K2774" s="2"/>
      <c r="T2774" s="3"/>
      <c r="U2774" s="2"/>
    </row>
    <row r="2775" spans="1:21" s="1" customFormat="1" ht="12.75">
      <c r="A2775" s="3"/>
      <c r="K2775" s="2"/>
      <c r="T2775" s="3"/>
      <c r="U2775" s="2"/>
    </row>
    <row r="2776" spans="1:21" s="1" customFormat="1" ht="12.75">
      <c r="A2776" s="3"/>
      <c r="K2776" s="2"/>
      <c r="T2776" s="3"/>
      <c r="U2776" s="2"/>
    </row>
    <row r="2777" spans="1:21" s="1" customFormat="1" ht="12.75">
      <c r="A2777" s="3"/>
      <c r="K2777" s="2"/>
      <c r="T2777" s="3"/>
      <c r="U2777" s="2"/>
    </row>
    <row r="2778" spans="1:21" s="1" customFormat="1" ht="12.75">
      <c r="A2778" s="3"/>
      <c r="K2778" s="2"/>
      <c r="T2778" s="3"/>
      <c r="U2778" s="2"/>
    </row>
    <row r="2779" spans="1:21" s="1" customFormat="1" ht="12.75">
      <c r="A2779" s="3"/>
      <c r="K2779" s="2"/>
      <c r="T2779" s="3"/>
      <c r="U2779" s="2"/>
    </row>
    <row r="2780" spans="1:21" s="1" customFormat="1" ht="12.75">
      <c r="A2780" s="3"/>
      <c r="K2780" s="2"/>
      <c r="T2780" s="3"/>
      <c r="U2780" s="2"/>
    </row>
    <row r="2781" spans="1:21" s="1" customFormat="1" ht="12.75">
      <c r="A2781" s="3"/>
      <c r="K2781" s="2"/>
      <c r="T2781" s="3"/>
      <c r="U2781" s="2"/>
    </row>
    <row r="2782" spans="1:21" s="1" customFormat="1" ht="12.75">
      <c r="A2782" s="3"/>
      <c r="K2782" s="2"/>
      <c r="T2782" s="3"/>
      <c r="U2782" s="2"/>
    </row>
    <row r="2783" spans="1:21" s="1" customFormat="1" ht="12.75">
      <c r="A2783" s="3"/>
      <c r="K2783" s="2"/>
      <c r="T2783" s="3"/>
      <c r="U2783" s="2"/>
    </row>
    <row r="2784" spans="1:21" s="1" customFormat="1" ht="12.75">
      <c r="A2784" s="3"/>
      <c r="K2784" s="2"/>
      <c r="T2784" s="3"/>
      <c r="U2784" s="2"/>
    </row>
    <row r="2785" spans="1:21" s="1" customFormat="1" ht="12.75">
      <c r="A2785" s="3"/>
      <c r="K2785" s="2"/>
      <c r="T2785" s="3"/>
      <c r="U2785" s="2"/>
    </row>
    <row r="2786" spans="1:21" s="1" customFormat="1" ht="12.75">
      <c r="A2786" s="3"/>
      <c r="K2786" s="2"/>
      <c r="T2786" s="3"/>
      <c r="U2786" s="2"/>
    </row>
    <row r="2787" spans="1:21" s="1" customFormat="1" ht="12.75">
      <c r="A2787" s="3"/>
      <c r="K2787" s="2"/>
      <c r="T2787" s="3"/>
      <c r="U2787" s="2"/>
    </row>
    <row r="2788" spans="1:21" s="1" customFormat="1" ht="12.75">
      <c r="A2788" s="3"/>
      <c r="K2788" s="2"/>
      <c r="T2788" s="3"/>
      <c r="U2788" s="2"/>
    </row>
    <row r="2789" spans="1:21" s="1" customFormat="1" ht="12.75">
      <c r="A2789" s="3"/>
      <c r="K2789" s="2"/>
      <c r="T2789" s="3"/>
      <c r="U2789" s="2"/>
    </row>
    <row r="2790" spans="1:21" s="1" customFormat="1" ht="12.75">
      <c r="A2790" s="3"/>
      <c r="K2790" s="2"/>
      <c r="T2790" s="3"/>
      <c r="U2790" s="2"/>
    </row>
    <row r="2791" spans="1:21" s="1" customFormat="1" ht="12.75">
      <c r="A2791" s="3"/>
      <c r="K2791" s="2"/>
      <c r="T2791" s="3"/>
      <c r="U2791" s="2"/>
    </row>
    <row r="2792" spans="1:21" s="1" customFormat="1" ht="12.75">
      <c r="A2792" s="3"/>
      <c r="K2792" s="2"/>
      <c r="T2792" s="3"/>
      <c r="U2792" s="2"/>
    </row>
    <row r="2793" spans="1:21" s="1" customFormat="1" ht="12.75">
      <c r="A2793" s="3"/>
      <c r="K2793" s="2"/>
      <c r="T2793" s="3"/>
      <c r="U2793" s="2"/>
    </row>
    <row r="2794" spans="1:21" s="1" customFormat="1" ht="12.75">
      <c r="A2794" s="3"/>
      <c r="K2794" s="2"/>
      <c r="T2794" s="3"/>
      <c r="U2794" s="2"/>
    </row>
    <row r="2795" spans="1:21" s="1" customFormat="1" ht="12.75">
      <c r="A2795" s="3"/>
      <c r="K2795" s="2"/>
      <c r="T2795" s="3"/>
      <c r="U2795" s="2"/>
    </row>
    <row r="2796" spans="1:21" s="1" customFormat="1" ht="12.75">
      <c r="A2796" s="3"/>
      <c r="K2796" s="2"/>
      <c r="T2796" s="3"/>
      <c r="U2796" s="2"/>
    </row>
    <row r="2797" spans="1:21" s="1" customFormat="1" ht="12.75">
      <c r="A2797" s="3"/>
      <c r="K2797" s="2"/>
      <c r="T2797" s="3"/>
      <c r="U2797" s="2"/>
    </row>
    <row r="2798" spans="1:21" s="1" customFormat="1" ht="12.75">
      <c r="A2798" s="3"/>
      <c r="K2798" s="2"/>
      <c r="T2798" s="3"/>
      <c r="U2798" s="2"/>
    </row>
    <row r="2799" spans="1:21" s="1" customFormat="1" ht="12.75">
      <c r="A2799" s="3"/>
      <c r="K2799" s="2"/>
      <c r="T2799" s="3"/>
      <c r="U2799" s="2"/>
    </row>
    <row r="2800" spans="1:21" s="1" customFormat="1" ht="12.75">
      <c r="A2800" s="3"/>
      <c r="K2800" s="2"/>
      <c r="T2800" s="3"/>
      <c r="U2800" s="2"/>
    </row>
    <row r="2801" spans="1:21" s="1" customFormat="1" ht="12.75">
      <c r="A2801" s="3"/>
      <c r="K2801" s="2"/>
      <c r="T2801" s="3"/>
      <c r="U2801" s="2"/>
    </row>
    <row r="2802" spans="1:21" s="1" customFormat="1" ht="12.75">
      <c r="A2802" s="3"/>
      <c r="K2802" s="2"/>
      <c r="T2802" s="3"/>
      <c r="U2802" s="2"/>
    </row>
    <row r="2803" spans="1:21" s="1" customFormat="1" ht="12.75">
      <c r="A2803" s="3"/>
      <c r="K2803" s="2"/>
      <c r="T2803" s="3"/>
      <c r="U2803" s="2"/>
    </row>
    <row r="2804" spans="1:21" s="1" customFormat="1" ht="12.75">
      <c r="A2804" s="3"/>
      <c r="K2804" s="2"/>
      <c r="T2804" s="3"/>
      <c r="U2804" s="2"/>
    </row>
    <row r="2805" spans="1:21" s="1" customFormat="1" ht="12.75">
      <c r="A2805" s="3"/>
      <c r="K2805" s="2"/>
      <c r="T2805" s="3"/>
      <c r="U2805" s="2"/>
    </row>
    <row r="2806" spans="1:21" s="1" customFormat="1" ht="12.75">
      <c r="A2806" s="3"/>
      <c r="K2806" s="2"/>
      <c r="T2806" s="3"/>
      <c r="U2806" s="2"/>
    </row>
    <row r="2807" spans="1:21" s="1" customFormat="1" ht="12.75">
      <c r="A2807" s="3"/>
      <c r="K2807" s="2"/>
      <c r="T2807" s="3"/>
      <c r="U2807" s="2"/>
    </row>
    <row r="2808" spans="1:21" s="1" customFormat="1" ht="12.75">
      <c r="A2808" s="3"/>
      <c r="K2808" s="2"/>
      <c r="T2808" s="3"/>
      <c r="U2808" s="2"/>
    </row>
    <row r="2809" spans="1:21" s="1" customFormat="1" ht="12.75">
      <c r="A2809" s="3"/>
      <c r="K2809" s="2"/>
      <c r="T2809" s="3"/>
      <c r="U2809" s="2"/>
    </row>
    <row r="2810" spans="1:21" s="1" customFormat="1" ht="12.75">
      <c r="A2810" s="3"/>
      <c r="K2810" s="2"/>
      <c r="T2810" s="3"/>
      <c r="U2810" s="2"/>
    </row>
    <row r="2811" spans="1:21" s="1" customFormat="1" ht="12.75">
      <c r="A2811" s="3"/>
      <c r="K2811" s="2"/>
      <c r="T2811" s="3"/>
      <c r="U2811" s="2"/>
    </row>
    <row r="2812" spans="1:21" s="1" customFormat="1" ht="12.75">
      <c r="A2812" s="3"/>
      <c r="K2812" s="2"/>
      <c r="T2812" s="3"/>
      <c r="U2812" s="2"/>
    </row>
    <row r="2813" spans="1:21" s="1" customFormat="1" ht="12.75">
      <c r="A2813" s="3"/>
      <c r="K2813" s="2"/>
      <c r="T2813" s="3"/>
      <c r="U2813" s="2"/>
    </row>
    <row r="2814" spans="1:21" s="1" customFormat="1" ht="12.75">
      <c r="A2814" s="3"/>
      <c r="K2814" s="2"/>
      <c r="T2814" s="3"/>
      <c r="U2814" s="2"/>
    </row>
    <row r="2815" spans="1:21" s="1" customFormat="1" ht="12.75">
      <c r="A2815" s="3"/>
      <c r="K2815" s="2"/>
      <c r="T2815" s="3"/>
      <c r="U2815" s="2"/>
    </row>
    <row r="2816" spans="1:21" s="1" customFormat="1" ht="12.75">
      <c r="A2816" s="3"/>
      <c r="K2816" s="2"/>
      <c r="T2816" s="3"/>
      <c r="U2816" s="2"/>
    </row>
    <row r="2817" spans="1:21" s="1" customFormat="1" ht="12.75">
      <c r="A2817" s="3"/>
      <c r="K2817" s="2"/>
      <c r="T2817" s="3"/>
      <c r="U2817" s="2"/>
    </row>
    <row r="2818" spans="1:21" s="1" customFormat="1" ht="12.75">
      <c r="A2818" s="3"/>
      <c r="K2818" s="2"/>
      <c r="T2818" s="3"/>
      <c r="U2818" s="2"/>
    </row>
    <row r="2819" spans="1:21" s="1" customFormat="1" ht="12.75">
      <c r="A2819" s="3"/>
      <c r="K2819" s="2"/>
      <c r="T2819" s="3"/>
      <c r="U2819" s="2"/>
    </row>
    <row r="2820" spans="1:21" s="1" customFormat="1" ht="12.75">
      <c r="A2820" s="3"/>
      <c r="K2820" s="2"/>
      <c r="T2820" s="3"/>
      <c r="U2820" s="2"/>
    </row>
    <row r="2821" spans="1:21" s="1" customFormat="1" ht="12.75">
      <c r="A2821" s="3"/>
      <c r="K2821" s="2"/>
      <c r="T2821" s="3"/>
      <c r="U2821" s="2"/>
    </row>
    <row r="2822" spans="1:21" s="1" customFormat="1" ht="12.75">
      <c r="A2822" s="3"/>
      <c r="K2822" s="2"/>
      <c r="T2822" s="3"/>
      <c r="U2822" s="2"/>
    </row>
    <row r="2823" spans="1:21" s="1" customFormat="1" ht="12.75">
      <c r="A2823" s="3"/>
      <c r="K2823" s="2"/>
      <c r="T2823" s="3"/>
      <c r="U2823" s="2"/>
    </row>
    <row r="2824" spans="1:21" s="1" customFormat="1" ht="12.75">
      <c r="A2824" s="3"/>
      <c r="K2824" s="2"/>
      <c r="T2824" s="3"/>
      <c r="U2824" s="2"/>
    </row>
    <row r="2825" spans="1:21" s="1" customFormat="1" ht="12.75">
      <c r="A2825" s="3"/>
      <c r="K2825" s="2"/>
      <c r="T2825" s="3"/>
      <c r="U2825" s="2"/>
    </row>
    <row r="2826" spans="1:21" s="1" customFormat="1" ht="12.75">
      <c r="A2826" s="3"/>
      <c r="K2826" s="2"/>
      <c r="T2826" s="3"/>
      <c r="U2826" s="2"/>
    </row>
    <row r="2827" spans="1:21" s="1" customFormat="1" ht="12.75">
      <c r="A2827" s="3"/>
      <c r="K2827" s="2"/>
      <c r="T2827" s="3"/>
      <c r="U2827" s="2"/>
    </row>
    <row r="2828" spans="1:21" s="1" customFormat="1" ht="12.75">
      <c r="A2828" s="3"/>
      <c r="K2828" s="2"/>
      <c r="T2828" s="3"/>
      <c r="U2828" s="2"/>
    </row>
    <row r="2829" spans="1:21" s="1" customFormat="1" ht="12.75">
      <c r="A2829" s="3"/>
      <c r="K2829" s="2"/>
      <c r="T2829" s="3"/>
      <c r="U2829" s="2"/>
    </row>
    <row r="2830" spans="1:21" s="1" customFormat="1" ht="12.75">
      <c r="A2830" s="3"/>
      <c r="K2830" s="2"/>
      <c r="T2830" s="3"/>
      <c r="U2830" s="2"/>
    </row>
    <row r="2831" spans="1:21" s="1" customFormat="1" ht="12.75">
      <c r="A2831" s="3"/>
      <c r="K2831" s="2"/>
      <c r="T2831" s="3"/>
      <c r="U2831" s="2"/>
    </row>
    <row r="2832" spans="1:21" s="1" customFormat="1" ht="12.75">
      <c r="A2832" s="3"/>
      <c r="K2832" s="2"/>
      <c r="T2832" s="3"/>
      <c r="U2832" s="2"/>
    </row>
    <row r="2833" spans="1:21" s="1" customFormat="1" ht="12.75">
      <c r="A2833" s="3"/>
      <c r="K2833" s="2"/>
      <c r="T2833" s="3"/>
      <c r="U2833" s="2"/>
    </row>
    <row r="2834" spans="1:21" s="1" customFormat="1" ht="12.75">
      <c r="A2834" s="3"/>
      <c r="K2834" s="2"/>
      <c r="T2834" s="3"/>
      <c r="U2834" s="2"/>
    </row>
    <row r="2835" spans="1:21" s="1" customFormat="1" ht="12.75">
      <c r="A2835" s="3"/>
      <c r="K2835" s="2"/>
      <c r="T2835" s="3"/>
      <c r="U2835" s="2"/>
    </row>
    <row r="2836" spans="1:21" s="1" customFormat="1" ht="12.75">
      <c r="A2836" s="3"/>
      <c r="K2836" s="2"/>
      <c r="T2836" s="3"/>
      <c r="U2836" s="2"/>
    </row>
    <row r="2837" spans="1:21" s="1" customFormat="1" ht="12.75">
      <c r="A2837" s="3"/>
      <c r="K2837" s="2"/>
      <c r="T2837" s="3"/>
      <c r="U2837" s="2"/>
    </row>
    <row r="2838" spans="1:21" s="1" customFormat="1" ht="12.75">
      <c r="A2838" s="3"/>
      <c r="K2838" s="2"/>
      <c r="T2838" s="3"/>
      <c r="U2838" s="2"/>
    </row>
    <row r="2839" spans="1:21" s="1" customFormat="1" ht="12.75">
      <c r="A2839" s="3"/>
      <c r="K2839" s="2"/>
      <c r="T2839" s="3"/>
      <c r="U2839" s="2"/>
    </row>
    <row r="2840" spans="1:21" s="1" customFormat="1" ht="12.75">
      <c r="A2840" s="3"/>
      <c r="K2840" s="2"/>
      <c r="T2840" s="3"/>
      <c r="U2840" s="2"/>
    </row>
    <row r="2841" spans="1:21" s="1" customFormat="1" ht="12.75">
      <c r="A2841" s="3"/>
      <c r="K2841" s="2"/>
      <c r="T2841" s="3"/>
      <c r="U2841" s="2"/>
    </row>
    <row r="2842" spans="1:21" s="1" customFormat="1" ht="12.75">
      <c r="A2842" s="3"/>
      <c r="K2842" s="2"/>
      <c r="T2842" s="3"/>
      <c r="U2842" s="2"/>
    </row>
    <row r="2843" spans="1:21" s="1" customFormat="1" ht="12.75">
      <c r="A2843" s="3"/>
      <c r="K2843" s="2"/>
      <c r="T2843" s="3"/>
      <c r="U2843" s="2"/>
    </row>
    <row r="2844" spans="1:21" s="1" customFormat="1" ht="12.75">
      <c r="A2844" s="3"/>
      <c r="K2844" s="2"/>
      <c r="T2844" s="3"/>
      <c r="U2844" s="2"/>
    </row>
    <row r="2845" spans="1:21" s="1" customFormat="1" ht="12.75">
      <c r="A2845" s="3"/>
      <c r="K2845" s="2"/>
      <c r="T2845" s="3"/>
      <c r="U2845" s="2"/>
    </row>
    <row r="2846" spans="1:21" s="1" customFormat="1" ht="12.75">
      <c r="A2846" s="3"/>
      <c r="K2846" s="2"/>
      <c r="T2846" s="3"/>
      <c r="U2846" s="2"/>
    </row>
    <row r="2847" spans="1:21" s="1" customFormat="1" ht="12.75">
      <c r="A2847" s="3"/>
      <c r="K2847" s="2"/>
      <c r="T2847" s="3"/>
      <c r="U2847" s="2"/>
    </row>
    <row r="2848" spans="1:21" s="1" customFormat="1" ht="12.75">
      <c r="A2848" s="3"/>
      <c r="K2848" s="2"/>
      <c r="T2848" s="3"/>
      <c r="U2848" s="2"/>
    </row>
    <row r="2849" spans="1:21" s="1" customFormat="1" ht="12.75">
      <c r="A2849" s="3"/>
      <c r="K2849" s="2"/>
      <c r="T2849" s="3"/>
      <c r="U2849" s="2"/>
    </row>
    <row r="2850" spans="1:21" s="1" customFormat="1" ht="12.75">
      <c r="A2850" s="3"/>
      <c r="K2850" s="2"/>
      <c r="T2850" s="3"/>
      <c r="U2850" s="2"/>
    </row>
    <row r="2851" spans="1:21" s="1" customFormat="1" ht="12.75">
      <c r="A2851" s="3"/>
      <c r="K2851" s="2"/>
      <c r="T2851" s="3"/>
      <c r="U2851" s="2"/>
    </row>
    <row r="2852" spans="1:21" s="1" customFormat="1" ht="12.75">
      <c r="A2852" s="3"/>
      <c r="K2852" s="2"/>
      <c r="T2852" s="3"/>
      <c r="U2852" s="2"/>
    </row>
    <row r="2853" spans="1:21" s="1" customFormat="1" ht="12.75">
      <c r="A2853" s="3"/>
      <c r="K2853" s="2"/>
      <c r="T2853" s="3"/>
      <c r="U2853" s="2"/>
    </row>
    <row r="2854" spans="1:21" s="1" customFormat="1" ht="12.75">
      <c r="A2854" s="3"/>
      <c r="K2854" s="2"/>
      <c r="T2854" s="3"/>
      <c r="U2854" s="2"/>
    </row>
    <row r="2855" spans="1:21" s="1" customFormat="1" ht="12.75">
      <c r="A2855" s="3"/>
      <c r="K2855" s="2"/>
      <c r="T2855" s="3"/>
      <c r="U2855" s="2"/>
    </row>
    <row r="2856" spans="1:21" s="1" customFormat="1" ht="12.75">
      <c r="A2856" s="3"/>
      <c r="K2856" s="2"/>
      <c r="T2856" s="3"/>
      <c r="U2856" s="2"/>
    </row>
    <row r="2857" spans="1:21" s="1" customFormat="1" ht="12.75">
      <c r="A2857" s="3"/>
      <c r="K2857" s="2"/>
      <c r="T2857" s="3"/>
      <c r="U2857" s="2"/>
    </row>
    <row r="2858" spans="1:21" s="1" customFormat="1" ht="12.75">
      <c r="A2858" s="3"/>
      <c r="K2858" s="2"/>
      <c r="T2858" s="3"/>
      <c r="U2858" s="2"/>
    </row>
    <row r="2859" spans="1:21" s="1" customFormat="1" ht="12.75">
      <c r="A2859" s="3"/>
      <c r="K2859" s="2"/>
      <c r="T2859" s="3"/>
      <c r="U2859" s="2"/>
    </row>
    <row r="2860" spans="1:21" s="1" customFormat="1" ht="12.75">
      <c r="A2860" s="3"/>
      <c r="K2860" s="2"/>
      <c r="T2860" s="3"/>
      <c r="U2860" s="2"/>
    </row>
    <row r="2861" spans="1:21" s="1" customFormat="1" ht="12.75">
      <c r="A2861" s="3"/>
      <c r="K2861" s="2"/>
      <c r="T2861" s="3"/>
      <c r="U2861" s="2"/>
    </row>
    <row r="2862" spans="1:21" s="1" customFormat="1" ht="12.75">
      <c r="A2862" s="3"/>
      <c r="K2862" s="2"/>
      <c r="T2862" s="3"/>
      <c r="U2862" s="2"/>
    </row>
    <row r="2863" spans="1:21" s="1" customFormat="1" ht="12.75">
      <c r="A2863" s="3"/>
      <c r="K2863" s="2"/>
      <c r="T2863" s="3"/>
      <c r="U2863" s="2"/>
    </row>
    <row r="2864" spans="1:21" s="1" customFormat="1" ht="12.75">
      <c r="A2864" s="3"/>
      <c r="K2864" s="2"/>
      <c r="T2864" s="3"/>
      <c r="U2864" s="2"/>
    </row>
    <row r="2865" spans="1:21" s="1" customFormat="1" ht="12.75">
      <c r="A2865" s="3"/>
      <c r="K2865" s="2"/>
      <c r="T2865" s="3"/>
      <c r="U2865" s="2"/>
    </row>
    <row r="2866" spans="1:21" s="1" customFormat="1" ht="12.75">
      <c r="A2866" s="3"/>
      <c r="K2866" s="2"/>
      <c r="T2866" s="3"/>
      <c r="U2866" s="2"/>
    </row>
    <row r="2867" spans="1:21" s="1" customFormat="1" ht="12.75">
      <c r="A2867" s="3"/>
      <c r="K2867" s="2"/>
      <c r="T2867" s="3"/>
      <c r="U2867" s="2"/>
    </row>
    <row r="2868" spans="1:21" s="1" customFormat="1" ht="12.75">
      <c r="A2868" s="3"/>
      <c r="K2868" s="2"/>
      <c r="T2868" s="3"/>
      <c r="U2868" s="2"/>
    </row>
    <row r="2869" spans="1:21" s="1" customFormat="1" ht="12.75">
      <c r="A2869" s="3"/>
      <c r="K2869" s="2"/>
      <c r="T2869" s="3"/>
      <c r="U2869" s="2"/>
    </row>
    <row r="2870" spans="1:21" s="1" customFormat="1" ht="12.75">
      <c r="A2870" s="3"/>
      <c r="K2870" s="2"/>
      <c r="T2870" s="3"/>
      <c r="U2870" s="2"/>
    </row>
    <row r="2871" spans="1:21" s="1" customFormat="1" ht="12.75">
      <c r="A2871" s="3"/>
      <c r="K2871" s="2"/>
      <c r="T2871" s="3"/>
      <c r="U2871" s="2"/>
    </row>
    <row r="2872" spans="1:21" s="1" customFormat="1" ht="12.75">
      <c r="A2872" s="3"/>
      <c r="K2872" s="2"/>
      <c r="T2872" s="3"/>
      <c r="U2872" s="2"/>
    </row>
    <row r="2873" spans="1:21" s="1" customFormat="1" ht="12.75">
      <c r="A2873" s="3"/>
      <c r="K2873" s="2"/>
      <c r="T2873" s="3"/>
      <c r="U2873" s="2"/>
    </row>
    <row r="2874" spans="1:21" s="1" customFormat="1" ht="12.75">
      <c r="A2874" s="3"/>
      <c r="K2874" s="2"/>
      <c r="T2874" s="3"/>
      <c r="U2874" s="2"/>
    </row>
    <row r="2875" spans="1:21" s="1" customFormat="1" ht="12.75">
      <c r="A2875" s="3"/>
      <c r="K2875" s="2"/>
      <c r="T2875" s="3"/>
      <c r="U2875" s="2"/>
    </row>
    <row r="2876" spans="1:21" s="1" customFormat="1" ht="12.75">
      <c r="A2876" s="3"/>
      <c r="K2876" s="2"/>
      <c r="T2876" s="3"/>
      <c r="U2876" s="2"/>
    </row>
    <row r="2877" spans="1:21" s="1" customFormat="1" ht="12.75">
      <c r="A2877" s="3"/>
      <c r="K2877" s="2"/>
      <c r="T2877" s="3"/>
      <c r="U2877" s="2"/>
    </row>
    <row r="2878" spans="1:21" s="1" customFormat="1" ht="12.75">
      <c r="A2878" s="3"/>
      <c r="K2878" s="2"/>
      <c r="T2878" s="3"/>
      <c r="U2878" s="2"/>
    </row>
    <row r="2879" spans="1:21" s="1" customFormat="1" ht="12.75">
      <c r="A2879" s="3"/>
      <c r="K2879" s="2"/>
      <c r="T2879" s="3"/>
      <c r="U2879" s="2"/>
    </row>
    <row r="2880" spans="1:21" s="1" customFormat="1" ht="12.75">
      <c r="A2880" s="3"/>
      <c r="K2880" s="2"/>
      <c r="T2880" s="3"/>
      <c r="U2880" s="2"/>
    </row>
    <row r="2881" spans="1:21" s="1" customFormat="1" ht="12.75">
      <c r="A2881" s="3"/>
      <c r="K2881" s="2"/>
      <c r="T2881" s="3"/>
      <c r="U2881" s="2"/>
    </row>
    <row r="2882" spans="1:21" s="1" customFormat="1" ht="12.75">
      <c r="A2882" s="3"/>
      <c r="K2882" s="2"/>
      <c r="T2882" s="3"/>
      <c r="U2882" s="2"/>
    </row>
    <row r="2883" spans="1:21" s="1" customFormat="1" ht="12.75">
      <c r="A2883" s="3"/>
      <c r="K2883" s="2"/>
      <c r="T2883" s="3"/>
      <c r="U2883" s="2"/>
    </row>
    <row r="2884" spans="1:21" s="1" customFormat="1" ht="12.75">
      <c r="A2884" s="3"/>
      <c r="K2884" s="2"/>
      <c r="T2884" s="3"/>
      <c r="U2884" s="2"/>
    </row>
    <row r="2885" spans="1:21" s="1" customFormat="1" ht="12.75">
      <c r="A2885" s="3"/>
      <c r="K2885" s="2"/>
      <c r="T2885" s="3"/>
      <c r="U2885" s="2"/>
    </row>
    <row r="2886" spans="1:21" s="1" customFormat="1" ht="12.75">
      <c r="A2886" s="3"/>
      <c r="K2886" s="2"/>
      <c r="T2886" s="3"/>
      <c r="U2886" s="2"/>
    </row>
    <row r="2887" spans="1:21" s="1" customFormat="1" ht="12.75">
      <c r="A2887" s="3"/>
      <c r="K2887" s="2"/>
      <c r="T2887" s="3"/>
      <c r="U2887" s="2"/>
    </row>
    <row r="2888" spans="1:21" s="1" customFormat="1" ht="12.75">
      <c r="A2888" s="3"/>
      <c r="K2888" s="2"/>
      <c r="T2888" s="3"/>
      <c r="U2888" s="2"/>
    </row>
    <row r="2889" spans="1:21" s="1" customFormat="1" ht="12.75">
      <c r="A2889" s="3"/>
      <c r="K2889" s="2"/>
      <c r="T2889" s="3"/>
      <c r="U2889" s="2"/>
    </row>
    <row r="2890" spans="1:21" s="1" customFormat="1" ht="12.75">
      <c r="A2890" s="3"/>
      <c r="K2890" s="2"/>
      <c r="T2890" s="3"/>
      <c r="U2890" s="2"/>
    </row>
    <row r="2891" spans="1:21" s="1" customFormat="1" ht="12.75">
      <c r="A2891" s="3"/>
      <c r="K2891" s="2"/>
      <c r="T2891" s="3"/>
      <c r="U2891" s="2"/>
    </row>
    <row r="2892" spans="1:21" s="1" customFormat="1" ht="12.75">
      <c r="A2892" s="3"/>
      <c r="K2892" s="2"/>
      <c r="T2892" s="3"/>
      <c r="U2892" s="2"/>
    </row>
    <row r="2893" spans="1:21" s="1" customFormat="1" ht="12.75">
      <c r="A2893" s="3"/>
      <c r="K2893" s="2"/>
      <c r="T2893" s="3"/>
      <c r="U2893" s="2"/>
    </row>
    <row r="2894" spans="1:21" s="1" customFormat="1" ht="12.75">
      <c r="A2894" s="3"/>
      <c r="K2894" s="2"/>
      <c r="T2894" s="3"/>
      <c r="U2894" s="2"/>
    </row>
    <row r="2895" spans="1:21" s="1" customFormat="1" ht="12.75">
      <c r="A2895" s="3"/>
      <c r="K2895" s="2"/>
      <c r="T2895" s="3"/>
      <c r="U2895" s="2"/>
    </row>
    <row r="2896" spans="1:21" s="1" customFormat="1" ht="12.75">
      <c r="A2896" s="3"/>
      <c r="K2896" s="2"/>
      <c r="T2896" s="3"/>
      <c r="U2896" s="2"/>
    </row>
    <row r="2897" spans="1:21" s="1" customFormat="1" ht="12.75">
      <c r="A2897" s="3"/>
      <c r="K2897" s="2"/>
      <c r="T2897" s="3"/>
      <c r="U2897" s="2"/>
    </row>
    <row r="2898" spans="1:21" s="1" customFormat="1" ht="12.75">
      <c r="A2898" s="3"/>
      <c r="K2898" s="2"/>
      <c r="T2898" s="3"/>
      <c r="U2898" s="2"/>
    </row>
    <row r="2899" spans="1:21" s="1" customFormat="1" ht="12.75">
      <c r="A2899" s="3"/>
      <c r="K2899" s="2"/>
      <c r="T2899" s="3"/>
      <c r="U2899" s="2"/>
    </row>
    <row r="2900" spans="1:21" s="1" customFormat="1" ht="12.75">
      <c r="A2900" s="3"/>
      <c r="K2900" s="2"/>
      <c r="T2900" s="3"/>
      <c r="U2900" s="2"/>
    </row>
    <row r="2901" spans="1:21" s="1" customFormat="1" ht="12.75">
      <c r="A2901" s="3"/>
      <c r="K2901" s="2"/>
      <c r="T2901" s="3"/>
      <c r="U2901" s="2"/>
    </row>
    <row r="2902" spans="1:21" s="1" customFormat="1" ht="12.75">
      <c r="A2902" s="3"/>
      <c r="K2902" s="2"/>
      <c r="T2902" s="3"/>
      <c r="U2902" s="2"/>
    </row>
    <row r="2903" spans="1:21" s="1" customFormat="1" ht="12.75">
      <c r="A2903" s="3"/>
      <c r="K2903" s="2"/>
      <c r="T2903" s="3"/>
      <c r="U2903" s="2"/>
    </row>
    <row r="2904" spans="1:21" s="1" customFormat="1" ht="12.75">
      <c r="A2904" s="3"/>
      <c r="K2904" s="2"/>
      <c r="T2904" s="3"/>
      <c r="U2904" s="2"/>
    </row>
    <row r="2905" spans="1:21" s="1" customFormat="1" ht="12.75">
      <c r="A2905" s="3"/>
      <c r="K2905" s="2"/>
      <c r="T2905" s="3"/>
      <c r="U2905" s="2"/>
    </row>
    <row r="2906" spans="1:21" s="1" customFormat="1" ht="12.75">
      <c r="A2906" s="3"/>
      <c r="K2906" s="2"/>
      <c r="T2906" s="3"/>
      <c r="U2906" s="2"/>
    </row>
    <row r="2907" spans="1:21" s="1" customFormat="1" ht="12.75">
      <c r="A2907" s="3"/>
      <c r="K2907" s="2"/>
      <c r="T2907" s="3"/>
      <c r="U2907" s="2"/>
    </row>
    <row r="2908" spans="1:21" s="1" customFormat="1" ht="12.75">
      <c r="A2908" s="3"/>
      <c r="K2908" s="2"/>
      <c r="T2908" s="3"/>
      <c r="U2908" s="2"/>
    </row>
    <row r="2909" spans="1:21" s="1" customFormat="1" ht="12.75">
      <c r="A2909" s="3"/>
      <c r="K2909" s="2"/>
      <c r="T2909" s="3"/>
      <c r="U2909" s="2"/>
    </row>
    <row r="2910" spans="1:21" s="1" customFormat="1" ht="12.75">
      <c r="A2910" s="3"/>
      <c r="K2910" s="2"/>
      <c r="T2910" s="3"/>
      <c r="U2910" s="2"/>
    </row>
    <row r="2911" spans="1:21" s="1" customFormat="1" ht="12.75">
      <c r="A2911" s="3"/>
      <c r="K2911" s="2"/>
      <c r="T2911" s="3"/>
      <c r="U2911" s="2"/>
    </row>
    <row r="2912" spans="1:21" s="1" customFormat="1" ht="12.75">
      <c r="A2912" s="3"/>
      <c r="K2912" s="2"/>
      <c r="T2912" s="3"/>
      <c r="U2912" s="2"/>
    </row>
    <row r="2913" spans="1:21" s="1" customFormat="1" ht="12.75">
      <c r="A2913" s="3"/>
      <c r="K2913" s="2"/>
      <c r="T2913" s="3"/>
      <c r="U2913" s="2"/>
    </row>
    <row r="2914" spans="1:21" s="1" customFormat="1" ht="12.75">
      <c r="A2914" s="3"/>
      <c r="K2914" s="2"/>
      <c r="T2914" s="3"/>
      <c r="U2914" s="2"/>
    </row>
    <row r="2915" spans="1:21" s="1" customFormat="1" ht="12.75">
      <c r="A2915" s="3"/>
      <c r="K2915" s="2"/>
      <c r="T2915" s="3"/>
      <c r="U2915" s="2"/>
    </row>
    <row r="2916" spans="1:21" s="1" customFormat="1" ht="12.75">
      <c r="A2916" s="3"/>
      <c r="K2916" s="2"/>
      <c r="T2916" s="3"/>
      <c r="U2916" s="2"/>
    </row>
    <row r="2917" spans="1:21" s="1" customFormat="1" ht="12.75">
      <c r="A2917" s="3"/>
      <c r="K2917" s="2"/>
      <c r="T2917" s="3"/>
      <c r="U2917" s="2"/>
    </row>
    <row r="2918" spans="1:21" s="1" customFormat="1" ht="12.75">
      <c r="A2918" s="3"/>
      <c r="K2918" s="2"/>
      <c r="T2918" s="3"/>
      <c r="U2918" s="2"/>
    </row>
    <row r="2919" spans="1:21" s="1" customFormat="1" ht="12.75">
      <c r="A2919" s="3"/>
      <c r="K2919" s="2"/>
      <c r="T2919" s="3"/>
      <c r="U2919" s="2"/>
    </row>
    <row r="2920" spans="1:21" s="1" customFormat="1" ht="12.75">
      <c r="A2920" s="3"/>
      <c r="K2920" s="2"/>
      <c r="T2920" s="3"/>
      <c r="U2920" s="2"/>
    </row>
    <row r="2921" spans="1:21" s="1" customFormat="1" ht="12.75">
      <c r="A2921" s="3"/>
      <c r="K2921" s="2"/>
      <c r="T2921" s="3"/>
      <c r="U2921" s="2"/>
    </row>
    <row r="2922" spans="1:21" s="1" customFormat="1" ht="12.75">
      <c r="A2922" s="3"/>
      <c r="K2922" s="2"/>
      <c r="T2922" s="3"/>
      <c r="U2922" s="2"/>
    </row>
    <row r="2923" spans="1:21" s="1" customFormat="1" ht="12.75">
      <c r="A2923" s="3"/>
      <c r="K2923" s="2"/>
      <c r="T2923" s="3"/>
      <c r="U2923" s="2"/>
    </row>
    <row r="2924" spans="1:21" s="1" customFormat="1" ht="12.75">
      <c r="A2924" s="3"/>
      <c r="K2924" s="2"/>
      <c r="T2924" s="3"/>
      <c r="U2924" s="2"/>
    </row>
    <row r="2925" spans="1:21" s="1" customFormat="1" ht="12.75">
      <c r="A2925" s="3"/>
      <c r="K2925" s="2"/>
      <c r="T2925" s="3"/>
      <c r="U2925" s="2"/>
    </row>
    <row r="2926" spans="1:21" s="1" customFormat="1" ht="12.75">
      <c r="A2926" s="3"/>
      <c r="K2926" s="2"/>
      <c r="T2926" s="3"/>
      <c r="U2926" s="2"/>
    </row>
    <row r="2927" spans="1:21" s="1" customFormat="1" ht="12.75">
      <c r="A2927" s="3"/>
      <c r="K2927" s="2"/>
      <c r="T2927" s="3"/>
      <c r="U2927" s="2"/>
    </row>
    <row r="2928" spans="1:21" s="1" customFormat="1" ht="12.75">
      <c r="A2928" s="3"/>
      <c r="K2928" s="2"/>
      <c r="T2928" s="3"/>
      <c r="U2928" s="2"/>
    </row>
    <row r="2929" spans="1:21" s="1" customFormat="1" ht="12.75">
      <c r="A2929" s="3"/>
      <c r="K2929" s="2"/>
      <c r="T2929" s="3"/>
      <c r="U2929" s="2"/>
    </row>
    <row r="2930" spans="1:21" s="1" customFormat="1" ht="12.75">
      <c r="A2930" s="3"/>
      <c r="K2930" s="2"/>
      <c r="T2930" s="3"/>
      <c r="U2930" s="2"/>
    </row>
    <row r="2931" spans="1:21" s="1" customFormat="1" ht="12.75">
      <c r="A2931" s="3"/>
      <c r="K2931" s="2"/>
      <c r="T2931" s="3"/>
      <c r="U2931" s="2"/>
    </row>
    <row r="2932" spans="1:21" s="1" customFormat="1" ht="12.75">
      <c r="A2932" s="3"/>
      <c r="K2932" s="2"/>
      <c r="T2932" s="3"/>
      <c r="U2932" s="2"/>
    </row>
    <row r="2933" spans="1:21" s="1" customFormat="1" ht="12.75">
      <c r="A2933" s="3"/>
      <c r="K2933" s="2"/>
      <c r="T2933" s="3"/>
      <c r="U2933" s="2"/>
    </row>
    <row r="2934" spans="1:21" s="1" customFormat="1" ht="12.75">
      <c r="A2934" s="3"/>
      <c r="K2934" s="2"/>
      <c r="T2934" s="3"/>
      <c r="U2934" s="2"/>
    </row>
    <row r="2935" spans="1:21" s="1" customFormat="1" ht="12.75">
      <c r="A2935" s="3"/>
      <c r="K2935" s="2"/>
      <c r="T2935" s="3"/>
      <c r="U2935" s="2"/>
    </row>
    <row r="2936" spans="1:21" s="1" customFormat="1" ht="12.75">
      <c r="A2936" s="3"/>
      <c r="K2936" s="2"/>
      <c r="T2936" s="3"/>
      <c r="U2936" s="2"/>
    </row>
    <row r="2937" spans="1:21" s="1" customFormat="1" ht="12.75">
      <c r="A2937" s="3"/>
      <c r="K2937" s="2"/>
      <c r="T2937" s="3"/>
      <c r="U2937" s="2"/>
    </row>
    <row r="2938" spans="1:21" s="1" customFormat="1" ht="12.75">
      <c r="A2938" s="3"/>
      <c r="K2938" s="2"/>
      <c r="T2938" s="3"/>
      <c r="U2938" s="2"/>
    </row>
    <row r="2939" spans="1:21" s="1" customFormat="1" ht="12.75">
      <c r="A2939" s="3"/>
      <c r="K2939" s="2"/>
      <c r="T2939" s="3"/>
      <c r="U2939" s="2"/>
    </row>
    <row r="2940" spans="1:21" s="1" customFormat="1" ht="12.75">
      <c r="A2940" s="3"/>
      <c r="K2940" s="2"/>
      <c r="T2940" s="3"/>
      <c r="U2940" s="2"/>
    </row>
    <row r="2941" spans="1:21" s="1" customFormat="1" ht="12.75">
      <c r="A2941" s="3"/>
      <c r="K2941" s="2"/>
      <c r="T2941" s="3"/>
      <c r="U2941" s="2"/>
    </row>
    <row r="2942" spans="1:21" s="1" customFormat="1" ht="12.75">
      <c r="A2942" s="3"/>
      <c r="K2942" s="2"/>
      <c r="T2942" s="3"/>
      <c r="U2942" s="2"/>
    </row>
    <row r="2943" spans="1:21" s="1" customFormat="1" ht="12.75">
      <c r="A2943" s="3"/>
      <c r="K2943" s="2"/>
      <c r="T2943" s="3"/>
      <c r="U2943" s="2"/>
    </row>
    <row r="2944" spans="1:21" s="1" customFormat="1" ht="12.75">
      <c r="A2944" s="3"/>
      <c r="K2944" s="2"/>
      <c r="T2944" s="3"/>
      <c r="U2944" s="2"/>
    </row>
    <row r="2945" spans="1:21" s="1" customFormat="1" ht="12.75">
      <c r="A2945" s="3"/>
      <c r="K2945" s="2"/>
      <c r="T2945" s="3"/>
      <c r="U2945" s="2"/>
    </row>
    <row r="2946" spans="1:21" s="1" customFormat="1" ht="12.75">
      <c r="A2946" s="3"/>
      <c r="K2946" s="2"/>
      <c r="T2946" s="3"/>
      <c r="U2946" s="2"/>
    </row>
    <row r="2947" spans="1:21" s="1" customFormat="1" ht="12.75">
      <c r="A2947" s="3"/>
      <c r="K2947" s="2"/>
      <c r="T2947" s="3"/>
      <c r="U2947" s="2"/>
    </row>
    <row r="2948" spans="1:21" s="1" customFormat="1" ht="12.75">
      <c r="A2948" s="3"/>
      <c r="K2948" s="2"/>
      <c r="T2948" s="3"/>
      <c r="U2948" s="2"/>
    </row>
    <row r="2949" spans="1:21" s="1" customFormat="1" ht="12.75">
      <c r="A2949" s="3"/>
      <c r="K2949" s="2"/>
      <c r="T2949" s="3"/>
      <c r="U2949" s="2"/>
    </row>
    <row r="2950" spans="1:21" s="1" customFormat="1" ht="12.75">
      <c r="A2950" s="3"/>
      <c r="K2950" s="2"/>
      <c r="T2950" s="3"/>
      <c r="U2950" s="2"/>
    </row>
    <row r="2951" spans="1:21" s="1" customFormat="1" ht="12.75">
      <c r="A2951" s="3"/>
      <c r="K2951" s="2"/>
      <c r="T2951" s="3"/>
      <c r="U2951" s="2"/>
    </row>
    <row r="2952" spans="1:21" s="1" customFormat="1" ht="12.75">
      <c r="A2952" s="3"/>
      <c r="K2952" s="2"/>
      <c r="T2952" s="3"/>
      <c r="U2952" s="2"/>
    </row>
    <row r="2953" spans="1:21" s="1" customFormat="1" ht="12.75">
      <c r="A2953" s="3"/>
      <c r="K2953" s="2"/>
      <c r="T2953" s="3"/>
      <c r="U2953" s="2"/>
    </row>
    <row r="2954" spans="1:21" s="1" customFormat="1" ht="12.75">
      <c r="A2954" s="3"/>
      <c r="K2954" s="2"/>
      <c r="T2954" s="3"/>
      <c r="U2954" s="2"/>
    </row>
    <row r="2955" spans="1:21" s="1" customFormat="1" ht="12.75">
      <c r="A2955" s="3"/>
      <c r="K2955" s="2"/>
      <c r="T2955" s="3"/>
      <c r="U2955" s="2"/>
    </row>
    <row r="2956" spans="1:21" s="1" customFormat="1" ht="12.75">
      <c r="A2956" s="3"/>
      <c r="K2956" s="2"/>
      <c r="T2956" s="3"/>
      <c r="U2956" s="2"/>
    </row>
    <row r="2957" spans="1:21" s="1" customFormat="1" ht="12.75">
      <c r="A2957" s="3"/>
      <c r="K2957" s="2"/>
      <c r="T2957" s="3"/>
      <c r="U2957" s="2"/>
    </row>
    <row r="2958" spans="1:21" s="1" customFormat="1" ht="12.75">
      <c r="A2958" s="3"/>
      <c r="K2958" s="2"/>
      <c r="T2958" s="3"/>
      <c r="U2958" s="2"/>
    </row>
    <row r="2959" spans="1:21" s="1" customFormat="1" ht="12.75">
      <c r="A2959" s="3"/>
      <c r="K2959" s="2"/>
      <c r="T2959" s="3"/>
      <c r="U2959" s="2"/>
    </row>
    <row r="2960" spans="1:21" s="1" customFormat="1" ht="12.75">
      <c r="A2960" s="3"/>
      <c r="K2960" s="2"/>
      <c r="T2960" s="3"/>
      <c r="U2960" s="2"/>
    </row>
    <row r="2961" spans="1:21" s="1" customFormat="1" ht="12.75">
      <c r="A2961" s="3"/>
      <c r="K2961" s="2"/>
      <c r="T2961" s="3"/>
      <c r="U2961" s="2"/>
    </row>
    <row r="2962" spans="1:21" s="1" customFormat="1" ht="12.75">
      <c r="A2962" s="3"/>
      <c r="K2962" s="2"/>
      <c r="T2962" s="3"/>
      <c r="U2962" s="2"/>
    </row>
    <row r="2963" spans="1:21" s="1" customFormat="1" ht="12.75">
      <c r="A2963" s="3"/>
      <c r="K2963" s="2"/>
      <c r="T2963" s="3"/>
      <c r="U2963" s="2"/>
    </row>
    <row r="2964" spans="1:21" s="1" customFormat="1" ht="12.75">
      <c r="A2964" s="3"/>
      <c r="K2964" s="2"/>
      <c r="T2964" s="3"/>
      <c r="U2964" s="2"/>
    </row>
    <row r="2965" spans="1:21" s="1" customFormat="1" ht="12.75">
      <c r="A2965" s="3"/>
      <c r="K2965" s="2"/>
      <c r="T2965" s="3"/>
      <c r="U2965" s="2"/>
    </row>
    <row r="2966" spans="1:21" s="1" customFormat="1" ht="12.75">
      <c r="A2966" s="3"/>
      <c r="K2966" s="2"/>
      <c r="T2966" s="3"/>
      <c r="U2966" s="2"/>
    </row>
    <row r="2967" spans="1:21" s="1" customFormat="1" ht="12.75">
      <c r="A2967" s="3"/>
      <c r="K2967" s="2"/>
      <c r="T2967" s="3"/>
      <c r="U2967" s="2"/>
    </row>
    <row r="2968" spans="1:21" s="1" customFormat="1" ht="12.75">
      <c r="A2968" s="3"/>
      <c r="K2968" s="2"/>
      <c r="T2968" s="3"/>
      <c r="U2968" s="2"/>
    </row>
    <row r="2969" spans="1:21" s="1" customFormat="1" ht="12.75">
      <c r="A2969" s="3"/>
      <c r="K2969" s="2"/>
      <c r="T2969" s="3"/>
      <c r="U2969" s="2"/>
    </row>
    <row r="2970" spans="1:21" s="1" customFormat="1" ht="12.75">
      <c r="A2970" s="3"/>
      <c r="K2970" s="2"/>
      <c r="T2970" s="3"/>
      <c r="U2970" s="2"/>
    </row>
    <row r="2971" spans="1:21" s="1" customFormat="1" ht="12.75">
      <c r="A2971" s="3"/>
      <c r="K2971" s="2"/>
      <c r="T2971" s="3"/>
      <c r="U2971" s="2"/>
    </row>
    <row r="2972" spans="1:21" s="1" customFormat="1" ht="12.75">
      <c r="A2972" s="3"/>
      <c r="K2972" s="2"/>
      <c r="T2972" s="3"/>
      <c r="U2972" s="2"/>
    </row>
    <row r="2973" spans="1:21" s="1" customFormat="1" ht="12.75">
      <c r="A2973" s="3"/>
      <c r="K2973" s="2"/>
      <c r="T2973" s="3"/>
      <c r="U2973" s="2"/>
    </row>
    <row r="2974" spans="1:21" s="1" customFormat="1" ht="12.75">
      <c r="A2974" s="3"/>
      <c r="K2974" s="2"/>
      <c r="T2974" s="3"/>
      <c r="U2974" s="2"/>
    </row>
    <row r="2975" spans="1:21" s="1" customFormat="1" ht="12.75">
      <c r="A2975" s="3"/>
      <c r="K2975" s="2"/>
      <c r="T2975" s="3"/>
      <c r="U2975" s="2"/>
    </row>
    <row r="2976" spans="1:21" s="1" customFormat="1" ht="12.75">
      <c r="A2976" s="3"/>
      <c r="K2976" s="2"/>
      <c r="T2976" s="3"/>
      <c r="U2976" s="2"/>
    </row>
    <row r="2977" spans="1:21" s="1" customFormat="1" ht="12.75">
      <c r="A2977" s="3"/>
      <c r="K2977" s="2"/>
      <c r="T2977" s="3"/>
      <c r="U2977" s="2"/>
    </row>
    <row r="2978" spans="1:21" s="1" customFormat="1" ht="12.75">
      <c r="A2978" s="3"/>
      <c r="K2978" s="2"/>
      <c r="T2978" s="3"/>
      <c r="U2978" s="2"/>
    </row>
    <row r="2979" spans="1:21" s="1" customFormat="1" ht="12.75">
      <c r="A2979" s="3"/>
      <c r="K2979" s="2"/>
      <c r="T2979" s="3"/>
      <c r="U2979" s="2"/>
    </row>
    <row r="2980" spans="1:21" s="1" customFormat="1" ht="12.75">
      <c r="A2980" s="3"/>
      <c r="K2980" s="2"/>
      <c r="T2980" s="3"/>
      <c r="U2980" s="2"/>
    </row>
    <row r="2981" spans="1:21" s="1" customFormat="1" ht="12.75">
      <c r="A2981" s="3"/>
      <c r="K2981" s="2"/>
      <c r="T2981" s="3"/>
      <c r="U2981" s="2"/>
    </row>
    <row r="2982" spans="1:21" s="1" customFormat="1" ht="12.75">
      <c r="A2982" s="3"/>
      <c r="K2982" s="2"/>
      <c r="T2982" s="3"/>
      <c r="U2982" s="2"/>
    </row>
    <row r="2983" spans="1:21" s="1" customFormat="1" ht="12.75">
      <c r="A2983" s="3"/>
      <c r="K2983" s="2"/>
      <c r="T2983" s="3"/>
      <c r="U2983" s="2"/>
    </row>
    <row r="2984" spans="1:21" s="1" customFormat="1" ht="12.75">
      <c r="A2984" s="3"/>
      <c r="K2984" s="2"/>
      <c r="T2984" s="3"/>
      <c r="U2984" s="2"/>
    </row>
    <row r="2985" spans="1:21" s="1" customFormat="1" ht="12.75">
      <c r="A2985" s="3"/>
      <c r="K2985" s="2"/>
      <c r="T2985" s="3"/>
      <c r="U2985" s="2"/>
    </row>
    <row r="2986" spans="1:21" s="1" customFormat="1" ht="12.75">
      <c r="A2986" s="3"/>
      <c r="K2986" s="2"/>
      <c r="T2986" s="3"/>
      <c r="U2986" s="2"/>
    </row>
    <row r="2987" spans="1:21" s="1" customFormat="1" ht="12.75">
      <c r="A2987" s="3"/>
      <c r="K2987" s="2"/>
      <c r="T2987" s="3"/>
      <c r="U2987" s="2"/>
    </row>
    <row r="2988" spans="1:21" s="1" customFormat="1" ht="12.75">
      <c r="A2988" s="3"/>
      <c r="K2988" s="2"/>
      <c r="T2988" s="3"/>
      <c r="U2988" s="2"/>
    </row>
    <row r="2989" spans="1:21" s="1" customFormat="1" ht="12.75">
      <c r="A2989" s="3"/>
      <c r="K2989" s="2"/>
      <c r="T2989" s="3"/>
      <c r="U2989" s="2"/>
    </row>
    <row r="2990" spans="1:21" s="1" customFormat="1" ht="12.75">
      <c r="A2990" s="3"/>
      <c r="K2990" s="2"/>
      <c r="T2990" s="3"/>
      <c r="U2990" s="2"/>
    </row>
    <row r="2991" spans="1:21" s="1" customFormat="1" ht="12.75">
      <c r="A2991" s="3"/>
      <c r="K2991" s="2"/>
      <c r="T2991" s="3"/>
      <c r="U2991" s="2"/>
    </row>
    <row r="2992" spans="1:21" s="1" customFormat="1" ht="12.75">
      <c r="A2992" s="3"/>
      <c r="K2992" s="2"/>
      <c r="T2992" s="3"/>
      <c r="U2992" s="2"/>
    </row>
    <row r="2993" spans="1:21" s="1" customFormat="1" ht="12.75">
      <c r="A2993" s="3"/>
      <c r="K2993" s="2"/>
      <c r="T2993" s="3"/>
      <c r="U2993" s="2"/>
    </row>
    <row r="2994" spans="1:21" s="1" customFormat="1" ht="12.75">
      <c r="A2994" s="3"/>
      <c r="K2994" s="2"/>
      <c r="T2994" s="3"/>
      <c r="U2994" s="2"/>
    </row>
    <row r="2995" spans="1:21" s="1" customFormat="1" ht="12.75">
      <c r="A2995" s="3"/>
      <c r="K2995" s="2"/>
      <c r="T2995" s="3"/>
      <c r="U2995" s="2"/>
    </row>
    <row r="2996" spans="1:21" s="1" customFormat="1" ht="12.75">
      <c r="A2996" s="3"/>
      <c r="K2996" s="2"/>
      <c r="T2996" s="3"/>
      <c r="U2996" s="2"/>
    </row>
    <row r="2997" spans="1:21" s="1" customFormat="1" ht="12.75">
      <c r="A2997" s="3"/>
      <c r="K2997" s="2"/>
      <c r="T2997" s="3"/>
      <c r="U2997" s="2"/>
    </row>
    <row r="2998" spans="1:21" s="1" customFormat="1" ht="12.75">
      <c r="A2998" s="3"/>
      <c r="K2998" s="2"/>
      <c r="T2998" s="3"/>
      <c r="U2998" s="2"/>
    </row>
    <row r="2999" spans="1:21" s="1" customFormat="1" ht="12.75">
      <c r="A2999" s="3"/>
      <c r="K2999" s="2"/>
      <c r="T2999" s="3"/>
      <c r="U2999" s="2"/>
    </row>
    <row r="3000" spans="1:21" s="1" customFormat="1" ht="12.75">
      <c r="A3000" s="3"/>
      <c r="K3000" s="2"/>
      <c r="T3000" s="3"/>
      <c r="U3000" s="2"/>
    </row>
    <row r="3001" spans="1:21" s="1" customFormat="1" ht="12.75">
      <c r="A3001" s="3"/>
      <c r="K3001" s="2"/>
      <c r="T3001" s="3"/>
      <c r="U3001" s="2"/>
    </row>
    <row r="3002" spans="1:21" s="1" customFormat="1" ht="12.75">
      <c r="A3002" s="3"/>
      <c r="K3002" s="2"/>
      <c r="T3002" s="3"/>
      <c r="U3002" s="2"/>
    </row>
    <row r="3003" spans="1:21" s="1" customFormat="1" ht="12.75">
      <c r="A3003" s="3"/>
      <c r="K3003" s="2"/>
      <c r="T3003" s="3"/>
      <c r="U3003" s="2"/>
    </row>
    <row r="3004" spans="1:21" s="1" customFormat="1" ht="12.75">
      <c r="A3004" s="3"/>
      <c r="K3004" s="2"/>
      <c r="T3004" s="3"/>
      <c r="U3004" s="2"/>
    </row>
    <row r="3005" spans="1:21" s="1" customFormat="1" ht="12.75">
      <c r="A3005" s="3"/>
      <c r="K3005" s="2"/>
      <c r="T3005" s="3"/>
      <c r="U3005" s="2"/>
    </row>
    <row r="3006" spans="1:21" s="1" customFormat="1" ht="12.75">
      <c r="A3006" s="3"/>
      <c r="K3006" s="2"/>
      <c r="T3006" s="3"/>
      <c r="U3006" s="2"/>
    </row>
    <row r="3007" spans="1:21" s="1" customFormat="1" ht="12.75">
      <c r="A3007" s="3"/>
      <c r="K3007" s="2"/>
      <c r="T3007" s="3"/>
      <c r="U3007" s="2"/>
    </row>
    <row r="3008" spans="1:21" s="1" customFormat="1" ht="12.75">
      <c r="A3008" s="3"/>
      <c r="K3008" s="2"/>
      <c r="T3008" s="3"/>
      <c r="U3008" s="2"/>
    </row>
    <row r="3009" spans="1:21" s="1" customFormat="1" ht="12.75">
      <c r="A3009" s="3"/>
      <c r="K3009" s="2"/>
      <c r="T3009" s="3"/>
      <c r="U3009" s="2"/>
    </row>
    <row r="3010" spans="1:21" s="1" customFormat="1" ht="12.75">
      <c r="A3010" s="3"/>
      <c r="K3010" s="2"/>
      <c r="T3010" s="3"/>
      <c r="U3010" s="2"/>
    </row>
    <row r="3011" spans="1:21" s="1" customFormat="1" ht="12.75">
      <c r="A3011" s="3"/>
      <c r="K3011" s="2"/>
      <c r="T3011" s="3"/>
      <c r="U3011" s="2"/>
    </row>
    <row r="3012" spans="1:21" s="1" customFormat="1" ht="12.75">
      <c r="A3012" s="3"/>
      <c r="K3012" s="2"/>
      <c r="T3012" s="3"/>
      <c r="U3012" s="2"/>
    </row>
    <row r="3013" spans="1:21" s="1" customFormat="1" ht="12.75">
      <c r="A3013" s="3"/>
      <c r="K3013" s="2"/>
      <c r="T3013" s="3"/>
      <c r="U3013" s="2"/>
    </row>
    <row r="3014" spans="1:21" s="1" customFormat="1" ht="12.75">
      <c r="A3014" s="3"/>
      <c r="K3014" s="2"/>
      <c r="T3014" s="3"/>
      <c r="U3014" s="2"/>
    </row>
    <row r="3015" spans="1:21" s="1" customFormat="1" ht="12.75">
      <c r="A3015" s="3"/>
      <c r="K3015" s="2"/>
      <c r="T3015" s="3"/>
      <c r="U3015" s="2"/>
    </row>
    <row r="3016" spans="1:21" s="1" customFormat="1" ht="12.75">
      <c r="A3016" s="3"/>
      <c r="K3016" s="2"/>
      <c r="T3016" s="3"/>
      <c r="U3016" s="2"/>
    </row>
    <row r="3017" spans="1:21" s="1" customFormat="1" ht="12.75">
      <c r="A3017" s="3"/>
      <c r="K3017" s="2"/>
      <c r="T3017" s="3"/>
      <c r="U3017" s="2"/>
    </row>
    <row r="3018" spans="1:21" s="1" customFormat="1" ht="12.75">
      <c r="A3018" s="3"/>
      <c r="K3018" s="2"/>
      <c r="T3018" s="3"/>
      <c r="U3018" s="2"/>
    </row>
    <row r="3019" spans="1:21" s="1" customFormat="1" ht="12.75">
      <c r="A3019" s="3"/>
      <c r="K3019" s="2"/>
      <c r="T3019" s="3"/>
      <c r="U3019" s="2"/>
    </row>
    <row r="3020" spans="1:21" s="1" customFormat="1" ht="12.75">
      <c r="A3020" s="3"/>
      <c r="K3020" s="2"/>
      <c r="T3020" s="3"/>
      <c r="U3020" s="2"/>
    </row>
    <row r="3021" spans="1:21" s="1" customFormat="1" ht="12.75">
      <c r="A3021" s="3"/>
      <c r="K3021" s="2"/>
      <c r="T3021" s="3"/>
      <c r="U3021" s="2"/>
    </row>
    <row r="3022" spans="1:21" s="1" customFormat="1" ht="12.75">
      <c r="A3022" s="3"/>
      <c r="K3022" s="2"/>
      <c r="T3022" s="3"/>
      <c r="U3022" s="2"/>
    </row>
    <row r="3023" spans="1:21" s="1" customFormat="1" ht="12.75">
      <c r="A3023" s="3"/>
      <c r="K3023" s="2"/>
      <c r="T3023" s="3"/>
      <c r="U3023" s="2"/>
    </row>
    <row r="3024" spans="1:21" s="1" customFormat="1" ht="12.75">
      <c r="A3024" s="3"/>
      <c r="K3024" s="2"/>
      <c r="T3024" s="3"/>
      <c r="U3024" s="2"/>
    </row>
    <row r="3025" spans="1:21" s="1" customFormat="1" ht="12.75">
      <c r="A3025" s="3"/>
      <c r="K3025" s="2"/>
      <c r="T3025" s="3"/>
      <c r="U3025" s="2"/>
    </row>
    <row r="3026" spans="1:21" s="1" customFormat="1" ht="12.75">
      <c r="A3026" s="3"/>
      <c r="K3026" s="2"/>
      <c r="T3026" s="3"/>
      <c r="U3026" s="2"/>
    </row>
    <row r="3027" spans="1:21" s="1" customFormat="1" ht="12.75">
      <c r="A3027" s="3"/>
      <c r="K3027" s="2"/>
      <c r="T3027" s="3"/>
      <c r="U3027" s="2"/>
    </row>
    <row r="3028" spans="1:21" s="1" customFormat="1" ht="12.75">
      <c r="A3028" s="3"/>
      <c r="K3028" s="2"/>
      <c r="T3028" s="3"/>
      <c r="U3028" s="2"/>
    </row>
    <row r="3029" spans="1:21" s="1" customFormat="1" ht="12.75">
      <c r="A3029" s="3"/>
      <c r="K3029" s="2"/>
      <c r="T3029" s="3"/>
      <c r="U3029" s="2"/>
    </row>
    <row r="3030" spans="1:21" s="1" customFormat="1" ht="12.75">
      <c r="A3030" s="3"/>
      <c r="K3030" s="2"/>
      <c r="T3030" s="3"/>
      <c r="U3030" s="2"/>
    </row>
    <row r="3031" spans="1:21" s="1" customFormat="1" ht="12.75">
      <c r="A3031" s="3"/>
      <c r="K3031" s="2"/>
      <c r="T3031" s="3"/>
      <c r="U3031" s="2"/>
    </row>
    <row r="3032" spans="1:21" s="1" customFormat="1" ht="12.75">
      <c r="A3032" s="3"/>
      <c r="K3032" s="2"/>
      <c r="T3032" s="3"/>
      <c r="U3032" s="2"/>
    </row>
    <row r="3033" spans="1:21" s="1" customFormat="1" ht="12.75">
      <c r="A3033" s="3"/>
      <c r="K3033" s="2"/>
      <c r="T3033" s="3"/>
      <c r="U3033" s="2"/>
    </row>
    <row r="3034" spans="1:21" s="1" customFormat="1" ht="12.75">
      <c r="A3034" s="3"/>
      <c r="K3034" s="2"/>
      <c r="T3034" s="3"/>
      <c r="U3034" s="2"/>
    </row>
    <row r="3035" spans="1:21" s="1" customFormat="1" ht="12.75">
      <c r="A3035" s="3"/>
      <c r="K3035" s="2"/>
      <c r="T3035" s="3"/>
      <c r="U3035" s="2"/>
    </row>
    <row r="3036" spans="1:21" s="1" customFormat="1" ht="12.75">
      <c r="A3036" s="3"/>
      <c r="K3036" s="2"/>
      <c r="T3036" s="3"/>
      <c r="U3036" s="2"/>
    </row>
    <row r="3037" spans="1:21" s="1" customFormat="1" ht="12.75">
      <c r="A3037" s="3"/>
      <c r="K3037" s="2"/>
      <c r="T3037" s="3"/>
      <c r="U3037" s="2"/>
    </row>
    <row r="3038" spans="1:21" s="1" customFormat="1" ht="12.75">
      <c r="A3038" s="3"/>
      <c r="K3038" s="2"/>
      <c r="T3038" s="3"/>
      <c r="U3038" s="2"/>
    </row>
    <row r="3039" spans="1:21" s="1" customFormat="1" ht="12.75">
      <c r="A3039" s="3"/>
      <c r="K3039" s="2"/>
      <c r="T3039" s="3"/>
      <c r="U3039" s="2"/>
    </row>
    <row r="3040" spans="1:21" s="1" customFormat="1" ht="12.75">
      <c r="A3040" s="3"/>
      <c r="K3040" s="2"/>
      <c r="T3040" s="3"/>
      <c r="U3040" s="2"/>
    </row>
    <row r="3041" spans="1:21" s="1" customFormat="1" ht="12.75">
      <c r="A3041" s="3"/>
      <c r="K3041" s="2"/>
      <c r="T3041" s="3"/>
      <c r="U3041" s="2"/>
    </row>
    <row r="3042" spans="1:21" s="1" customFormat="1" ht="12.75">
      <c r="A3042" s="3"/>
      <c r="K3042" s="2"/>
      <c r="T3042" s="3"/>
      <c r="U3042" s="2"/>
    </row>
    <row r="3043" spans="1:21" s="1" customFormat="1" ht="12.75">
      <c r="A3043" s="3"/>
      <c r="K3043" s="2"/>
      <c r="T3043" s="3"/>
      <c r="U3043" s="2"/>
    </row>
    <row r="3044" spans="1:21" s="1" customFormat="1" ht="12.75">
      <c r="A3044" s="3"/>
      <c r="K3044" s="2"/>
      <c r="T3044" s="3"/>
      <c r="U3044" s="2"/>
    </row>
    <row r="3045" spans="1:21" s="1" customFormat="1" ht="12.75">
      <c r="A3045" s="3"/>
      <c r="K3045" s="2"/>
      <c r="T3045" s="3"/>
      <c r="U3045" s="2"/>
    </row>
    <row r="3046" spans="1:21" s="1" customFormat="1" ht="12.75">
      <c r="A3046" s="3"/>
      <c r="K3046" s="2"/>
      <c r="T3046" s="3"/>
      <c r="U3046" s="2"/>
    </row>
    <row r="3047" spans="1:21" s="1" customFormat="1" ht="12.75">
      <c r="A3047" s="3"/>
      <c r="K3047" s="2"/>
      <c r="T3047" s="3"/>
      <c r="U3047" s="2"/>
    </row>
    <row r="3048" spans="1:21" s="1" customFormat="1" ht="12.75">
      <c r="A3048" s="3"/>
      <c r="K3048" s="2"/>
      <c r="T3048" s="3"/>
      <c r="U3048" s="2"/>
    </row>
    <row r="3049" spans="1:21" s="1" customFormat="1" ht="12.75">
      <c r="A3049" s="3"/>
      <c r="K3049" s="2"/>
      <c r="T3049" s="3"/>
      <c r="U3049" s="2"/>
    </row>
    <row r="3050" spans="1:21" s="1" customFormat="1" ht="12.75">
      <c r="A3050" s="3"/>
      <c r="K3050" s="2"/>
      <c r="T3050" s="3"/>
      <c r="U3050" s="2"/>
    </row>
    <row r="3051" spans="1:21" s="1" customFormat="1" ht="12.75">
      <c r="A3051" s="3"/>
      <c r="K3051" s="2"/>
      <c r="T3051" s="3"/>
      <c r="U3051" s="2"/>
    </row>
    <row r="3052" spans="1:21" s="1" customFormat="1" ht="12.75">
      <c r="A3052" s="3"/>
      <c r="K3052" s="2"/>
      <c r="T3052" s="3"/>
      <c r="U3052" s="2"/>
    </row>
    <row r="3053" spans="1:21" s="1" customFormat="1" ht="12.75">
      <c r="A3053" s="3"/>
      <c r="K3053" s="2"/>
      <c r="T3053" s="3"/>
      <c r="U3053" s="2"/>
    </row>
    <row r="3054" spans="1:21" s="1" customFormat="1" ht="12.75">
      <c r="A3054" s="3"/>
      <c r="K3054" s="2"/>
      <c r="T3054" s="3"/>
      <c r="U3054" s="2"/>
    </row>
    <row r="3055" spans="1:21" s="1" customFormat="1" ht="12.75">
      <c r="A3055" s="3"/>
      <c r="K3055" s="2"/>
      <c r="T3055" s="3"/>
      <c r="U3055" s="2"/>
    </row>
    <row r="3056" spans="1:21" s="1" customFormat="1" ht="12.75">
      <c r="A3056" s="3"/>
      <c r="K3056" s="2"/>
      <c r="T3056" s="3"/>
      <c r="U3056" s="2"/>
    </row>
    <row r="3057" spans="1:21" s="1" customFormat="1" ht="12.75">
      <c r="A3057" s="3"/>
      <c r="K3057" s="2"/>
      <c r="T3057" s="3"/>
      <c r="U3057" s="2"/>
    </row>
    <row r="3058" spans="1:21" s="1" customFormat="1" ht="12.75">
      <c r="A3058" s="3"/>
      <c r="K3058" s="2"/>
      <c r="T3058" s="3"/>
      <c r="U3058" s="2"/>
    </row>
    <row r="3059" spans="1:21" s="1" customFormat="1" ht="12.75">
      <c r="A3059" s="3"/>
      <c r="K3059" s="2"/>
      <c r="T3059" s="3"/>
      <c r="U3059" s="2"/>
    </row>
    <row r="3060" spans="1:21" s="1" customFormat="1" ht="12.75">
      <c r="A3060" s="3"/>
      <c r="K3060" s="2"/>
      <c r="T3060" s="3"/>
      <c r="U3060" s="2"/>
    </row>
    <row r="3061" spans="1:21" s="1" customFormat="1" ht="12.75">
      <c r="A3061" s="3"/>
      <c r="K3061" s="2"/>
      <c r="T3061" s="3"/>
      <c r="U3061" s="2"/>
    </row>
    <row r="3062" spans="1:21" s="1" customFormat="1" ht="12.75">
      <c r="A3062" s="3"/>
      <c r="K3062" s="2"/>
      <c r="T3062" s="3"/>
      <c r="U3062" s="2"/>
    </row>
    <row r="3063" spans="1:21" s="1" customFormat="1" ht="12.75">
      <c r="A3063" s="3"/>
      <c r="K3063" s="2"/>
      <c r="T3063" s="3"/>
      <c r="U3063" s="2"/>
    </row>
    <row r="3064" spans="1:21" s="1" customFormat="1" ht="12.75">
      <c r="A3064" s="3"/>
      <c r="K3064" s="2"/>
      <c r="T3064" s="3"/>
      <c r="U3064" s="2"/>
    </row>
    <row r="3065" spans="1:21" s="1" customFormat="1" ht="12.75">
      <c r="A3065" s="3"/>
      <c r="K3065" s="2"/>
      <c r="T3065" s="3"/>
      <c r="U3065" s="2"/>
    </row>
    <row r="3066" spans="1:21" s="1" customFormat="1" ht="12.75">
      <c r="A3066" s="3"/>
      <c r="K3066" s="2"/>
      <c r="T3066" s="3"/>
      <c r="U3066" s="2"/>
    </row>
    <row r="3067" spans="1:21" s="1" customFormat="1" ht="12.75">
      <c r="A3067" s="3"/>
      <c r="K3067" s="2"/>
      <c r="T3067" s="3"/>
      <c r="U3067" s="2"/>
    </row>
    <row r="3068" spans="1:21" s="1" customFormat="1" ht="12.75">
      <c r="A3068" s="3"/>
      <c r="K3068" s="2"/>
      <c r="T3068" s="3"/>
      <c r="U3068" s="2"/>
    </row>
    <row r="3069" spans="1:21" s="1" customFormat="1" ht="12.75">
      <c r="A3069" s="3"/>
      <c r="K3069" s="2"/>
      <c r="T3069" s="3"/>
      <c r="U3069" s="2"/>
    </row>
    <row r="3070" spans="1:21" s="1" customFormat="1" ht="12.75">
      <c r="A3070" s="3"/>
      <c r="K3070" s="2"/>
      <c r="T3070" s="3"/>
      <c r="U3070" s="2"/>
    </row>
    <row r="3071" spans="1:21" s="1" customFormat="1" ht="12.75">
      <c r="A3071" s="3"/>
      <c r="K3071" s="2"/>
      <c r="T3071" s="3"/>
      <c r="U3071" s="2"/>
    </row>
    <row r="3072" spans="1:21" s="1" customFormat="1" ht="12.75">
      <c r="A3072" s="3"/>
      <c r="K3072" s="2"/>
      <c r="T3072" s="3"/>
      <c r="U3072" s="2"/>
    </row>
    <row r="3073" spans="1:21" s="1" customFormat="1" ht="12.75">
      <c r="A3073" s="3"/>
      <c r="K3073" s="2"/>
      <c r="T3073" s="3"/>
      <c r="U3073" s="2"/>
    </row>
    <row r="3074" spans="1:21" s="1" customFormat="1" ht="12.75">
      <c r="A3074" s="3"/>
      <c r="K3074" s="2"/>
      <c r="T3074" s="3"/>
      <c r="U3074" s="2"/>
    </row>
    <row r="3075" spans="1:21" s="1" customFormat="1" ht="12.75">
      <c r="A3075" s="3"/>
      <c r="K3075" s="2"/>
      <c r="T3075" s="3"/>
      <c r="U3075" s="2"/>
    </row>
    <row r="3076" spans="1:21" s="1" customFormat="1" ht="12.75">
      <c r="A3076" s="3"/>
      <c r="K3076" s="2"/>
      <c r="T3076" s="3"/>
      <c r="U3076" s="2"/>
    </row>
    <row r="3077" spans="1:21" s="1" customFormat="1" ht="12.75">
      <c r="A3077" s="3"/>
      <c r="K3077" s="2"/>
      <c r="T3077" s="3"/>
      <c r="U3077" s="2"/>
    </row>
    <row r="3078" spans="1:21" s="1" customFormat="1" ht="12.75">
      <c r="A3078" s="3"/>
      <c r="K3078" s="2"/>
      <c r="T3078" s="3"/>
      <c r="U3078" s="2"/>
    </row>
    <row r="3079" spans="1:21" s="1" customFormat="1" ht="12.75">
      <c r="A3079" s="3"/>
      <c r="K3079" s="2"/>
      <c r="T3079" s="3"/>
      <c r="U3079" s="2"/>
    </row>
    <row r="3080" spans="1:21" s="1" customFormat="1" ht="12.75">
      <c r="A3080" s="3"/>
      <c r="K3080" s="2"/>
      <c r="T3080" s="3"/>
      <c r="U3080" s="2"/>
    </row>
    <row r="3081" spans="1:21" s="1" customFormat="1" ht="12.75">
      <c r="A3081" s="3"/>
      <c r="K3081" s="2"/>
      <c r="T3081" s="3"/>
      <c r="U3081" s="2"/>
    </row>
    <row r="3082" spans="1:21" s="1" customFormat="1" ht="12.75">
      <c r="A3082" s="3"/>
      <c r="K3082" s="2"/>
      <c r="T3082" s="3"/>
      <c r="U3082" s="2"/>
    </row>
    <row r="3083" spans="1:21" s="1" customFormat="1" ht="12.75">
      <c r="A3083" s="3"/>
      <c r="K3083" s="2"/>
      <c r="T3083" s="3"/>
      <c r="U3083" s="2"/>
    </row>
    <row r="3084" spans="1:21" s="1" customFormat="1" ht="12.75">
      <c r="A3084" s="3"/>
      <c r="K3084" s="2"/>
      <c r="T3084" s="3"/>
      <c r="U3084" s="2"/>
    </row>
    <row r="3085" spans="1:21" s="1" customFormat="1" ht="12.75">
      <c r="A3085" s="3"/>
      <c r="K3085" s="2"/>
      <c r="T3085" s="3"/>
      <c r="U3085" s="2"/>
    </row>
    <row r="3086" spans="1:21" s="1" customFormat="1" ht="12.75">
      <c r="A3086" s="3"/>
      <c r="K3086" s="2"/>
      <c r="T3086" s="3"/>
      <c r="U3086" s="2"/>
    </row>
    <row r="3087" spans="1:21" s="1" customFormat="1" ht="12.75">
      <c r="A3087" s="3"/>
      <c r="K3087" s="2"/>
      <c r="T3087" s="3"/>
      <c r="U3087" s="2"/>
    </row>
    <row r="3088" spans="1:21" s="1" customFormat="1" ht="12.75">
      <c r="A3088" s="3"/>
      <c r="K3088" s="2"/>
      <c r="T3088" s="3"/>
      <c r="U3088" s="2"/>
    </row>
    <row r="3089" spans="1:21" s="1" customFormat="1" ht="12.75">
      <c r="A3089" s="3"/>
      <c r="K3089" s="2"/>
      <c r="T3089" s="3"/>
      <c r="U3089" s="2"/>
    </row>
    <row r="3090" spans="1:21" s="1" customFormat="1" ht="12.75">
      <c r="A3090" s="3"/>
      <c r="K3090" s="2"/>
      <c r="T3090" s="3"/>
      <c r="U3090" s="2"/>
    </row>
    <row r="3091" spans="1:21" s="1" customFormat="1" ht="12.75">
      <c r="A3091" s="3"/>
      <c r="K3091" s="2"/>
      <c r="T3091" s="3"/>
      <c r="U3091" s="2"/>
    </row>
    <row r="3092" spans="1:21" s="1" customFormat="1" ht="12.75">
      <c r="A3092" s="3"/>
      <c r="K3092" s="2"/>
      <c r="T3092" s="3"/>
      <c r="U3092" s="2"/>
    </row>
    <row r="3093" spans="1:21" s="1" customFormat="1" ht="12.75">
      <c r="A3093" s="3"/>
      <c r="K3093" s="2"/>
      <c r="T3093" s="3"/>
      <c r="U3093" s="2"/>
    </row>
    <row r="3094" spans="1:21" s="1" customFormat="1" ht="12.75">
      <c r="A3094" s="3"/>
      <c r="K3094" s="2"/>
      <c r="T3094" s="3"/>
      <c r="U3094" s="2"/>
    </row>
    <row r="3095" spans="1:21" s="1" customFormat="1" ht="12.75">
      <c r="A3095" s="3"/>
      <c r="K3095" s="2"/>
      <c r="T3095" s="3"/>
      <c r="U3095" s="2"/>
    </row>
    <row r="3096" spans="1:21" s="1" customFormat="1" ht="12.75">
      <c r="A3096" s="3"/>
      <c r="K3096" s="2"/>
      <c r="T3096" s="3"/>
      <c r="U3096" s="2"/>
    </row>
    <row r="3097" spans="1:21" s="1" customFormat="1" ht="12.75">
      <c r="A3097" s="3"/>
      <c r="K3097" s="2"/>
      <c r="T3097" s="3"/>
      <c r="U3097" s="2"/>
    </row>
    <row r="3098" spans="1:21" s="1" customFormat="1" ht="12.75">
      <c r="A3098" s="3"/>
      <c r="K3098" s="2"/>
      <c r="T3098" s="3"/>
      <c r="U3098" s="2"/>
    </row>
    <row r="3099" spans="1:21" s="1" customFormat="1" ht="12.75">
      <c r="A3099" s="3"/>
      <c r="K3099" s="2"/>
      <c r="T3099" s="3"/>
      <c r="U3099" s="2"/>
    </row>
    <row r="3100" spans="1:21" s="1" customFormat="1" ht="12.75">
      <c r="A3100" s="3"/>
      <c r="K3100" s="2"/>
      <c r="T3100" s="3"/>
      <c r="U3100" s="2"/>
    </row>
    <row r="3101" spans="1:21" s="1" customFormat="1" ht="12.75">
      <c r="A3101" s="3"/>
      <c r="K3101" s="2"/>
      <c r="T3101" s="3"/>
      <c r="U3101" s="2"/>
    </row>
    <row r="3102" spans="1:21" s="1" customFormat="1" ht="12.75">
      <c r="A3102" s="3"/>
      <c r="K3102" s="2"/>
      <c r="T3102" s="3"/>
      <c r="U3102" s="2"/>
    </row>
    <row r="3103" spans="1:21" s="1" customFormat="1" ht="12.75">
      <c r="A3103" s="3"/>
      <c r="K3103" s="2"/>
      <c r="T3103" s="3"/>
      <c r="U3103" s="2"/>
    </row>
    <row r="3104" spans="1:21" s="1" customFormat="1" ht="12.75">
      <c r="A3104" s="3"/>
      <c r="K3104" s="2"/>
      <c r="T3104" s="3"/>
      <c r="U3104" s="2"/>
    </row>
    <row r="3105" spans="1:21" s="1" customFormat="1" ht="12.75">
      <c r="A3105" s="3"/>
      <c r="K3105" s="2"/>
      <c r="T3105" s="3"/>
      <c r="U3105" s="2"/>
    </row>
    <row r="3106" spans="1:21" s="1" customFormat="1" ht="12.75">
      <c r="A3106" s="3"/>
      <c r="K3106" s="2"/>
      <c r="T3106" s="3"/>
      <c r="U3106" s="2"/>
    </row>
    <row r="3107" spans="1:21" s="1" customFormat="1" ht="12.75">
      <c r="A3107" s="3"/>
      <c r="K3107" s="2"/>
      <c r="T3107" s="3"/>
      <c r="U3107" s="2"/>
    </row>
    <row r="3108" spans="1:21" s="1" customFormat="1" ht="12.75">
      <c r="A3108" s="3"/>
      <c r="K3108" s="2"/>
      <c r="T3108" s="3"/>
      <c r="U3108" s="2"/>
    </row>
    <row r="3109" spans="1:21" s="1" customFormat="1" ht="12.75">
      <c r="A3109" s="3"/>
      <c r="K3109" s="2"/>
      <c r="T3109" s="3"/>
      <c r="U3109" s="2"/>
    </row>
    <row r="3110" spans="1:21" s="1" customFormat="1" ht="12.75">
      <c r="A3110" s="3"/>
      <c r="K3110" s="2"/>
      <c r="T3110" s="3"/>
      <c r="U3110" s="2"/>
    </row>
    <row r="3111" spans="1:21" s="1" customFormat="1" ht="12.75">
      <c r="A3111" s="3"/>
      <c r="K3111" s="2"/>
      <c r="T3111" s="3"/>
      <c r="U3111" s="2"/>
    </row>
    <row r="3112" spans="1:21" s="1" customFormat="1" ht="12.75">
      <c r="A3112" s="3"/>
      <c r="K3112" s="2"/>
      <c r="T3112" s="3"/>
      <c r="U3112" s="2"/>
    </row>
    <row r="3113" spans="1:21" s="1" customFormat="1" ht="12.75">
      <c r="A3113" s="3"/>
      <c r="K3113" s="2"/>
      <c r="T3113" s="3"/>
      <c r="U3113" s="2"/>
    </row>
    <row r="3114" spans="1:21" s="1" customFormat="1" ht="12.75">
      <c r="A3114" s="3"/>
      <c r="K3114" s="2"/>
      <c r="T3114" s="3"/>
      <c r="U3114" s="2"/>
    </row>
    <row r="3115" spans="1:21" s="1" customFormat="1" ht="12.75">
      <c r="A3115" s="3"/>
      <c r="K3115" s="2"/>
      <c r="T3115" s="3"/>
      <c r="U3115" s="2"/>
    </row>
    <row r="3116" spans="1:21" s="1" customFormat="1" ht="12.75">
      <c r="A3116" s="3"/>
      <c r="K3116" s="2"/>
      <c r="T3116" s="3"/>
      <c r="U3116" s="2"/>
    </row>
    <row r="3117" spans="1:21" s="1" customFormat="1" ht="12.75">
      <c r="A3117" s="3"/>
      <c r="K3117" s="2"/>
      <c r="T3117" s="3"/>
      <c r="U3117" s="2"/>
    </row>
    <row r="3118" spans="1:21" s="1" customFormat="1" ht="12.75">
      <c r="A3118" s="3"/>
      <c r="K3118" s="2"/>
      <c r="T3118" s="3"/>
      <c r="U3118" s="2"/>
    </row>
    <row r="3119" spans="1:21" s="1" customFormat="1" ht="12.75">
      <c r="A3119" s="3"/>
      <c r="K3119" s="2"/>
      <c r="T3119" s="3"/>
      <c r="U3119" s="2"/>
    </row>
    <row r="3120" spans="1:21" s="1" customFormat="1" ht="12.75">
      <c r="A3120" s="3"/>
      <c r="K3120" s="2"/>
      <c r="T3120" s="3"/>
      <c r="U3120" s="2"/>
    </row>
    <row r="3121" spans="1:21" s="1" customFormat="1" ht="12.75">
      <c r="A3121" s="3"/>
      <c r="K3121" s="2"/>
      <c r="T3121" s="3"/>
      <c r="U3121" s="2"/>
    </row>
    <row r="3122" spans="1:21" s="1" customFormat="1" ht="12.75">
      <c r="A3122" s="3"/>
      <c r="K3122" s="2"/>
      <c r="T3122" s="3"/>
      <c r="U3122" s="2"/>
    </row>
    <row r="3123" spans="1:21" s="1" customFormat="1" ht="12.75">
      <c r="A3123" s="3"/>
      <c r="K3123" s="2"/>
      <c r="T3123" s="3"/>
      <c r="U3123" s="2"/>
    </row>
    <row r="3124" spans="1:21" s="1" customFormat="1" ht="12.75">
      <c r="A3124" s="3"/>
      <c r="K3124" s="2"/>
      <c r="T3124" s="3"/>
      <c r="U3124" s="2"/>
    </row>
    <row r="3125" spans="1:21" s="1" customFormat="1" ht="12.75">
      <c r="A3125" s="3"/>
      <c r="K3125" s="2"/>
      <c r="T3125" s="3"/>
      <c r="U3125" s="2"/>
    </row>
    <row r="3126" spans="1:21" s="1" customFormat="1" ht="12.75">
      <c r="A3126" s="3"/>
      <c r="K3126" s="2"/>
      <c r="T3126" s="3"/>
      <c r="U3126" s="2"/>
    </row>
    <row r="3127" spans="1:21" s="1" customFormat="1" ht="12.75">
      <c r="A3127" s="3"/>
      <c r="K3127" s="2"/>
      <c r="T3127" s="3"/>
      <c r="U3127" s="2"/>
    </row>
    <row r="3128" spans="1:21" s="1" customFormat="1" ht="12.75">
      <c r="A3128" s="3"/>
      <c r="K3128" s="2"/>
      <c r="T3128" s="3"/>
      <c r="U3128" s="2"/>
    </row>
    <row r="3129" spans="1:21" s="1" customFormat="1" ht="12.75">
      <c r="A3129" s="3"/>
      <c r="K3129" s="2"/>
      <c r="T3129" s="3"/>
      <c r="U3129" s="2"/>
    </row>
    <row r="3130" spans="1:21" s="1" customFormat="1" ht="12.75">
      <c r="A3130" s="3"/>
      <c r="K3130" s="2"/>
      <c r="T3130" s="3"/>
      <c r="U3130" s="2"/>
    </row>
    <row r="3131" spans="1:21" s="1" customFormat="1" ht="12.75">
      <c r="A3131" s="3"/>
      <c r="K3131" s="2"/>
      <c r="T3131" s="3"/>
      <c r="U3131" s="2"/>
    </row>
    <row r="3132" spans="1:21" s="1" customFormat="1" ht="12.75">
      <c r="A3132" s="3"/>
      <c r="K3132" s="2"/>
      <c r="T3132" s="3"/>
      <c r="U3132" s="2"/>
    </row>
    <row r="3133" spans="1:21" s="1" customFormat="1" ht="12.75">
      <c r="A3133" s="3"/>
      <c r="K3133" s="2"/>
      <c r="T3133" s="3"/>
      <c r="U3133" s="2"/>
    </row>
    <row r="3134" spans="1:21" s="1" customFormat="1" ht="12.75">
      <c r="A3134" s="3"/>
      <c r="K3134" s="2"/>
      <c r="T3134" s="3"/>
      <c r="U3134" s="2"/>
    </row>
    <row r="3135" spans="1:21" s="1" customFormat="1" ht="12.75">
      <c r="A3135" s="3"/>
      <c r="K3135" s="2"/>
      <c r="T3135" s="3"/>
      <c r="U3135" s="2"/>
    </row>
    <row r="3136" spans="1:21" s="1" customFormat="1" ht="12.75">
      <c r="A3136" s="3"/>
      <c r="K3136" s="2"/>
      <c r="T3136" s="3"/>
      <c r="U3136" s="2"/>
    </row>
    <row r="3137" spans="1:21" s="1" customFormat="1" ht="12.75">
      <c r="A3137" s="3"/>
      <c r="K3137" s="2"/>
      <c r="T3137" s="3"/>
      <c r="U3137" s="2"/>
    </row>
    <row r="3138" spans="1:21" s="1" customFormat="1" ht="12.75">
      <c r="A3138" s="3"/>
      <c r="K3138" s="2"/>
      <c r="T3138" s="3"/>
      <c r="U3138" s="2"/>
    </row>
    <row r="3139" spans="1:21" s="1" customFormat="1" ht="12.75">
      <c r="A3139" s="3"/>
      <c r="K3139" s="2"/>
      <c r="T3139" s="3"/>
      <c r="U3139" s="2"/>
    </row>
    <row r="3140" spans="1:21" s="1" customFormat="1" ht="12.75">
      <c r="A3140" s="3"/>
      <c r="K3140" s="2"/>
      <c r="T3140" s="3"/>
      <c r="U3140" s="2"/>
    </row>
    <row r="3141" spans="1:21" s="1" customFormat="1" ht="12.75">
      <c r="A3141" s="3"/>
      <c r="K3141" s="2"/>
      <c r="T3141" s="3"/>
      <c r="U3141" s="2"/>
    </row>
    <row r="3142" spans="1:21" s="1" customFormat="1" ht="12.75">
      <c r="A3142" s="3"/>
      <c r="K3142" s="2"/>
      <c r="T3142" s="3"/>
      <c r="U3142" s="2"/>
    </row>
    <row r="3143" spans="1:21" s="1" customFormat="1" ht="12.75">
      <c r="A3143" s="3"/>
      <c r="K3143" s="2"/>
      <c r="T3143" s="3"/>
      <c r="U3143" s="2"/>
    </row>
    <row r="3144" spans="1:21" s="1" customFormat="1" ht="12.75">
      <c r="A3144" s="3"/>
      <c r="K3144" s="2"/>
      <c r="T3144" s="3"/>
      <c r="U3144" s="2"/>
    </row>
    <row r="3145" spans="1:21" s="1" customFormat="1" ht="12.75">
      <c r="A3145" s="3"/>
      <c r="K3145" s="2"/>
      <c r="T3145" s="3"/>
      <c r="U3145" s="2"/>
    </row>
    <row r="3146" spans="1:21" s="1" customFormat="1" ht="12.75">
      <c r="A3146" s="3"/>
      <c r="K3146" s="2"/>
      <c r="T3146" s="3"/>
      <c r="U3146" s="2"/>
    </row>
    <row r="3147" spans="1:21" s="1" customFormat="1" ht="12.75">
      <c r="A3147" s="3"/>
      <c r="K3147" s="2"/>
      <c r="T3147" s="3"/>
      <c r="U3147" s="2"/>
    </row>
    <row r="3148" spans="1:21" s="1" customFormat="1" ht="12.75">
      <c r="A3148" s="3"/>
      <c r="K3148" s="2"/>
      <c r="T3148" s="3"/>
      <c r="U3148" s="2"/>
    </row>
    <row r="3149" spans="1:21" s="1" customFormat="1" ht="12.75">
      <c r="A3149" s="3"/>
      <c r="K3149" s="2"/>
      <c r="T3149" s="3"/>
      <c r="U3149" s="2"/>
    </row>
    <row r="3150" spans="1:21" s="1" customFormat="1" ht="12.75">
      <c r="A3150" s="3"/>
      <c r="K3150" s="2"/>
      <c r="T3150" s="3"/>
      <c r="U3150" s="2"/>
    </row>
    <row r="3151" spans="1:21" s="1" customFormat="1" ht="12.75">
      <c r="A3151" s="3"/>
      <c r="K3151" s="2"/>
      <c r="T3151" s="3"/>
      <c r="U3151" s="2"/>
    </row>
    <row r="3152" spans="1:21" s="1" customFormat="1" ht="12.75">
      <c r="A3152" s="3"/>
      <c r="K3152" s="2"/>
      <c r="T3152" s="3"/>
      <c r="U3152" s="2"/>
    </row>
    <row r="3153" spans="1:21" s="1" customFormat="1" ht="12.75">
      <c r="A3153" s="3"/>
      <c r="K3153" s="2"/>
      <c r="T3153" s="3"/>
      <c r="U3153" s="2"/>
    </row>
    <row r="3154" spans="1:21" s="1" customFormat="1" ht="12.75">
      <c r="A3154" s="3"/>
      <c r="K3154" s="2"/>
      <c r="T3154" s="3"/>
      <c r="U3154" s="2"/>
    </row>
    <row r="3155" spans="1:21" s="1" customFormat="1" ht="12.75">
      <c r="A3155" s="3"/>
      <c r="K3155" s="2"/>
      <c r="T3155" s="3"/>
      <c r="U3155" s="2"/>
    </row>
    <row r="3156" spans="1:21" s="1" customFormat="1" ht="12.75">
      <c r="A3156" s="3"/>
      <c r="K3156" s="2"/>
      <c r="T3156" s="3"/>
      <c r="U3156" s="2"/>
    </row>
    <row r="3157" spans="1:21" s="1" customFormat="1" ht="12.75">
      <c r="A3157" s="3"/>
      <c r="K3157" s="2"/>
      <c r="T3157" s="3"/>
      <c r="U3157" s="2"/>
    </row>
    <row r="3158" spans="1:21" s="1" customFormat="1" ht="12.75">
      <c r="A3158" s="3"/>
      <c r="K3158" s="2"/>
      <c r="T3158" s="3"/>
      <c r="U3158" s="2"/>
    </row>
    <row r="3159" spans="1:21" s="1" customFormat="1" ht="12.75">
      <c r="A3159" s="3"/>
      <c r="K3159" s="2"/>
      <c r="T3159" s="3"/>
      <c r="U3159" s="2"/>
    </row>
    <row r="3160" spans="1:21" s="1" customFormat="1" ht="12.75">
      <c r="A3160" s="3"/>
      <c r="K3160" s="2"/>
      <c r="T3160" s="3"/>
      <c r="U3160" s="2"/>
    </row>
    <row r="3161" spans="1:21" s="1" customFormat="1" ht="12.75">
      <c r="A3161" s="3"/>
      <c r="K3161" s="2"/>
      <c r="T3161" s="3"/>
      <c r="U3161" s="2"/>
    </row>
    <row r="3162" spans="1:21" s="1" customFormat="1" ht="12.75">
      <c r="A3162" s="3"/>
      <c r="K3162" s="2"/>
      <c r="T3162" s="3"/>
      <c r="U3162" s="2"/>
    </row>
    <row r="3163" spans="1:21" s="1" customFormat="1" ht="12.75">
      <c r="A3163" s="3"/>
      <c r="K3163" s="2"/>
      <c r="T3163" s="3"/>
      <c r="U3163" s="2"/>
    </row>
    <row r="3164" spans="1:21" s="1" customFormat="1" ht="12.75">
      <c r="A3164" s="3"/>
      <c r="K3164" s="2"/>
      <c r="T3164" s="3"/>
      <c r="U3164" s="2"/>
    </row>
    <row r="3165" spans="1:21" s="1" customFormat="1" ht="12.75">
      <c r="A3165" s="3"/>
      <c r="K3165" s="2"/>
      <c r="T3165" s="3"/>
      <c r="U3165" s="2"/>
    </row>
    <row r="3166" spans="1:21" s="1" customFormat="1" ht="12.75">
      <c r="A3166" s="3"/>
      <c r="K3166" s="2"/>
      <c r="T3166" s="3"/>
      <c r="U3166" s="2"/>
    </row>
    <row r="3167" spans="1:21" s="1" customFormat="1" ht="12.75">
      <c r="A3167" s="3"/>
      <c r="K3167" s="2"/>
      <c r="T3167" s="3"/>
      <c r="U3167" s="2"/>
    </row>
    <row r="3168" spans="1:21" s="1" customFormat="1" ht="12.75">
      <c r="A3168" s="3"/>
      <c r="K3168" s="2"/>
      <c r="T3168" s="3"/>
      <c r="U3168" s="2"/>
    </row>
    <row r="3169" spans="1:21" s="1" customFormat="1" ht="12.75">
      <c r="A3169" s="3"/>
      <c r="K3169" s="2"/>
      <c r="T3169" s="3"/>
      <c r="U3169" s="2"/>
    </row>
    <row r="3170" spans="1:21" s="1" customFormat="1" ht="12.75">
      <c r="A3170" s="3"/>
      <c r="K3170" s="2"/>
      <c r="T3170" s="3"/>
      <c r="U3170" s="2"/>
    </row>
    <row r="3171" spans="1:21" s="1" customFormat="1" ht="12.75">
      <c r="A3171" s="3"/>
      <c r="K3171" s="2"/>
      <c r="T3171" s="3"/>
      <c r="U3171" s="2"/>
    </row>
    <row r="3172" spans="1:21" s="1" customFormat="1" ht="12.75">
      <c r="A3172" s="3"/>
      <c r="K3172" s="2"/>
      <c r="T3172" s="3"/>
      <c r="U3172" s="2"/>
    </row>
    <row r="3173" spans="1:21" s="1" customFormat="1" ht="12.75">
      <c r="A3173" s="3"/>
      <c r="K3173" s="2"/>
      <c r="T3173" s="3"/>
      <c r="U3173" s="2"/>
    </row>
    <row r="3174" spans="1:21" s="1" customFormat="1" ht="12.75">
      <c r="A3174" s="3"/>
      <c r="K3174" s="2"/>
      <c r="T3174" s="3"/>
      <c r="U3174" s="2"/>
    </row>
    <row r="3175" spans="1:21" s="1" customFormat="1" ht="12.75">
      <c r="A3175" s="3"/>
      <c r="K3175" s="2"/>
      <c r="T3175" s="3"/>
      <c r="U3175" s="2"/>
    </row>
    <row r="3176" spans="1:21" s="1" customFormat="1" ht="12.75">
      <c r="A3176" s="3"/>
      <c r="K3176" s="2"/>
      <c r="T3176" s="3"/>
      <c r="U3176" s="2"/>
    </row>
    <row r="3177" spans="1:21" s="1" customFormat="1" ht="12.75">
      <c r="A3177" s="3"/>
      <c r="K3177" s="2"/>
      <c r="T3177" s="3"/>
      <c r="U3177" s="2"/>
    </row>
    <row r="3178" spans="1:21" s="1" customFormat="1" ht="12.75">
      <c r="A3178" s="3"/>
      <c r="K3178" s="2"/>
      <c r="T3178" s="3"/>
      <c r="U3178" s="2"/>
    </row>
    <row r="3179" spans="1:21" s="1" customFormat="1" ht="12.75">
      <c r="A3179" s="3"/>
      <c r="K3179" s="2"/>
      <c r="T3179" s="3"/>
      <c r="U3179" s="2"/>
    </row>
    <row r="3180" spans="1:21" s="1" customFormat="1" ht="12.75">
      <c r="A3180" s="3"/>
      <c r="K3180" s="2"/>
      <c r="T3180" s="3"/>
      <c r="U3180" s="2"/>
    </row>
    <row r="3181" spans="1:21" s="1" customFormat="1" ht="12.75">
      <c r="A3181" s="3"/>
      <c r="K3181" s="2"/>
      <c r="T3181" s="3"/>
      <c r="U3181" s="2"/>
    </row>
    <row r="3182" spans="1:21" s="1" customFormat="1" ht="12.75">
      <c r="A3182" s="3"/>
      <c r="K3182" s="2"/>
      <c r="T3182" s="3"/>
      <c r="U3182" s="2"/>
    </row>
    <row r="3183" spans="1:21" s="1" customFormat="1" ht="12.75">
      <c r="A3183" s="3"/>
      <c r="K3183" s="2"/>
      <c r="T3183" s="3"/>
      <c r="U3183" s="2"/>
    </row>
    <row r="3184" spans="1:21" s="1" customFormat="1" ht="12.75">
      <c r="A3184" s="3"/>
      <c r="K3184" s="2"/>
      <c r="T3184" s="3"/>
      <c r="U3184" s="2"/>
    </row>
    <row r="3185" spans="1:21" s="1" customFormat="1" ht="12.75">
      <c r="A3185" s="3"/>
      <c r="K3185" s="2"/>
      <c r="T3185" s="3"/>
      <c r="U3185" s="2"/>
    </row>
    <row r="3186" spans="1:21" s="1" customFormat="1" ht="12.75">
      <c r="A3186" s="3"/>
      <c r="K3186" s="2"/>
      <c r="T3186" s="3"/>
      <c r="U3186" s="2"/>
    </row>
    <row r="3187" spans="1:21" s="1" customFormat="1" ht="12.75">
      <c r="A3187" s="3"/>
      <c r="K3187" s="2"/>
      <c r="T3187" s="3"/>
      <c r="U3187" s="2"/>
    </row>
    <row r="3188" spans="1:21" s="1" customFormat="1" ht="12.75">
      <c r="A3188" s="3"/>
      <c r="K3188" s="2"/>
      <c r="T3188" s="3"/>
      <c r="U3188" s="2"/>
    </row>
    <row r="3189" spans="1:21" s="1" customFormat="1" ht="12.75">
      <c r="A3189" s="3"/>
      <c r="K3189" s="2"/>
      <c r="T3189" s="3"/>
      <c r="U3189" s="2"/>
    </row>
    <row r="3190" spans="1:21" s="1" customFormat="1" ht="12.75">
      <c r="A3190" s="3"/>
      <c r="K3190" s="2"/>
      <c r="T3190" s="3"/>
      <c r="U3190" s="2"/>
    </row>
    <row r="3191" spans="1:21" s="1" customFormat="1" ht="12.75">
      <c r="A3191" s="3"/>
      <c r="K3191" s="2"/>
      <c r="T3191" s="3"/>
      <c r="U3191" s="2"/>
    </row>
    <row r="3192" spans="1:21" s="1" customFormat="1" ht="12.75">
      <c r="A3192" s="3"/>
      <c r="K3192" s="2"/>
      <c r="T3192" s="3"/>
      <c r="U3192" s="2"/>
    </row>
    <row r="3193" spans="1:21" s="1" customFormat="1" ht="12.75">
      <c r="A3193" s="3"/>
      <c r="K3193" s="2"/>
      <c r="T3193" s="3"/>
      <c r="U3193" s="2"/>
    </row>
    <row r="3194" spans="1:21" s="1" customFormat="1" ht="12.75">
      <c r="A3194" s="3"/>
      <c r="K3194" s="2"/>
      <c r="T3194" s="3"/>
      <c r="U3194" s="2"/>
    </row>
    <row r="3195" spans="1:21" s="1" customFormat="1" ht="12.75">
      <c r="A3195" s="3"/>
      <c r="K3195" s="2"/>
      <c r="T3195" s="3"/>
      <c r="U3195" s="2"/>
    </row>
    <row r="3196" spans="1:21" s="1" customFormat="1" ht="12.75">
      <c r="A3196" s="3"/>
      <c r="K3196" s="2"/>
      <c r="T3196" s="3"/>
      <c r="U3196" s="2"/>
    </row>
    <row r="3197" spans="1:21" s="1" customFormat="1" ht="12.75">
      <c r="A3197" s="3"/>
      <c r="K3197" s="2"/>
      <c r="T3197" s="3"/>
      <c r="U3197" s="2"/>
    </row>
    <row r="3198" spans="1:21" s="1" customFormat="1" ht="12.75">
      <c r="A3198" s="3"/>
      <c r="K3198" s="2"/>
      <c r="T3198" s="3"/>
      <c r="U3198" s="2"/>
    </row>
    <row r="3199" spans="1:21" s="1" customFormat="1" ht="12.75">
      <c r="A3199" s="3"/>
      <c r="K3199" s="2"/>
      <c r="T3199" s="3"/>
      <c r="U3199" s="2"/>
    </row>
    <row r="3200" spans="1:21" s="1" customFormat="1" ht="12.75">
      <c r="A3200" s="3"/>
      <c r="K3200" s="2"/>
      <c r="T3200" s="3"/>
      <c r="U3200" s="2"/>
    </row>
    <row r="3201" spans="1:21" s="1" customFormat="1" ht="12.75">
      <c r="A3201" s="3"/>
      <c r="K3201" s="2"/>
      <c r="T3201" s="3"/>
      <c r="U3201" s="2"/>
    </row>
    <row r="3202" spans="1:21" s="1" customFormat="1" ht="12.75">
      <c r="A3202" s="3"/>
      <c r="K3202" s="2"/>
      <c r="T3202" s="3"/>
      <c r="U3202" s="2"/>
    </row>
    <row r="3203" spans="1:21" s="1" customFormat="1" ht="12.75">
      <c r="A3203" s="3"/>
      <c r="K3203" s="2"/>
      <c r="T3203" s="3"/>
      <c r="U3203" s="2"/>
    </row>
    <row r="3204" spans="1:21" s="1" customFormat="1" ht="12.75">
      <c r="A3204" s="3"/>
      <c r="K3204" s="2"/>
      <c r="T3204" s="3"/>
      <c r="U3204" s="2"/>
    </row>
    <row r="3205" spans="1:21" s="1" customFormat="1" ht="12.75">
      <c r="A3205" s="3"/>
      <c r="K3205" s="2"/>
      <c r="T3205" s="3"/>
      <c r="U3205" s="2"/>
    </row>
    <row r="3206" spans="1:21" s="1" customFormat="1" ht="12.75">
      <c r="A3206" s="3"/>
      <c r="K3206" s="2"/>
      <c r="T3206" s="3"/>
      <c r="U3206" s="2"/>
    </row>
    <row r="3207" spans="1:21" s="1" customFormat="1" ht="12.75">
      <c r="A3207" s="3"/>
      <c r="K3207" s="2"/>
      <c r="T3207" s="3"/>
      <c r="U3207" s="2"/>
    </row>
    <row r="3208" spans="1:21" s="1" customFormat="1" ht="12.75">
      <c r="A3208" s="3"/>
      <c r="K3208" s="2"/>
      <c r="T3208" s="3"/>
      <c r="U3208" s="2"/>
    </row>
    <row r="3209" spans="1:21" s="1" customFormat="1" ht="12.75">
      <c r="A3209" s="3"/>
      <c r="K3209" s="2"/>
      <c r="T3209" s="3"/>
      <c r="U3209" s="2"/>
    </row>
    <row r="3210" spans="1:21" s="1" customFormat="1" ht="12.75">
      <c r="A3210" s="3"/>
      <c r="K3210" s="2"/>
      <c r="T3210" s="3"/>
      <c r="U3210" s="2"/>
    </row>
    <row r="3211" spans="1:21" s="1" customFormat="1" ht="12.75">
      <c r="A3211" s="3"/>
      <c r="K3211" s="2"/>
      <c r="T3211" s="3"/>
      <c r="U3211" s="2"/>
    </row>
    <row r="3212" spans="1:21" s="1" customFormat="1" ht="12.75">
      <c r="A3212" s="3"/>
      <c r="K3212" s="2"/>
      <c r="T3212" s="3"/>
      <c r="U3212" s="2"/>
    </row>
    <row r="3213" spans="1:21" s="1" customFormat="1" ht="12.75">
      <c r="A3213" s="3"/>
      <c r="K3213" s="2"/>
      <c r="T3213" s="3"/>
      <c r="U3213" s="2"/>
    </row>
    <row r="3214" spans="1:21" s="1" customFormat="1" ht="12.75">
      <c r="A3214" s="3"/>
      <c r="K3214" s="2"/>
      <c r="T3214" s="3"/>
      <c r="U3214" s="2"/>
    </row>
    <row r="3215" spans="1:21" s="1" customFormat="1" ht="12.75">
      <c r="A3215" s="3"/>
      <c r="K3215" s="2"/>
      <c r="T3215" s="3"/>
      <c r="U3215" s="2"/>
    </row>
    <row r="3216" spans="1:21" s="1" customFormat="1" ht="12.75">
      <c r="A3216" s="3"/>
      <c r="K3216" s="2"/>
      <c r="T3216" s="3"/>
      <c r="U3216" s="2"/>
    </row>
    <row r="3217" spans="1:21" s="1" customFormat="1" ht="12.75">
      <c r="A3217" s="3"/>
      <c r="K3217" s="2"/>
      <c r="T3217" s="3"/>
      <c r="U3217" s="2"/>
    </row>
    <row r="3218" spans="1:21" s="1" customFormat="1" ht="12.75">
      <c r="A3218" s="3"/>
      <c r="K3218" s="2"/>
      <c r="T3218" s="3"/>
      <c r="U3218" s="2"/>
    </row>
    <row r="3219" spans="1:21" s="1" customFormat="1" ht="12.75">
      <c r="A3219" s="3"/>
      <c r="K3219" s="2"/>
      <c r="T3219" s="3"/>
      <c r="U3219" s="2"/>
    </row>
    <row r="3220" spans="1:21" s="1" customFormat="1" ht="12.75">
      <c r="A3220" s="3"/>
      <c r="K3220" s="2"/>
      <c r="T3220" s="3"/>
      <c r="U3220" s="2"/>
    </row>
    <row r="3221" spans="1:21" s="1" customFormat="1" ht="12.75">
      <c r="A3221" s="3"/>
      <c r="K3221" s="2"/>
      <c r="T3221" s="3"/>
      <c r="U3221" s="2"/>
    </row>
    <row r="3222" spans="1:21" s="1" customFormat="1" ht="12.75">
      <c r="A3222" s="3"/>
      <c r="K3222" s="2"/>
      <c r="T3222" s="3"/>
      <c r="U3222" s="2"/>
    </row>
    <row r="3223" spans="1:21" s="1" customFormat="1" ht="12.75">
      <c r="A3223" s="3"/>
      <c r="K3223" s="2"/>
      <c r="T3223" s="3"/>
      <c r="U3223" s="2"/>
    </row>
    <row r="3224" spans="1:21" s="1" customFormat="1" ht="12.75">
      <c r="A3224" s="3"/>
      <c r="K3224" s="2"/>
      <c r="T3224" s="3"/>
      <c r="U3224" s="2"/>
    </row>
    <row r="3225" spans="1:21" s="1" customFormat="1" ht="12.75">
      <c r="A3225" s="3"/>
      <c r="K3225" s="2"/>
      <c r="T3225" s="3"/>
      <c r="U3225" s="2"/>
    </row>
    <row r="3226" spans="1:21" s="1" customFormat="1" ht="12.75">
      <c r="A3226" s="3"/>
      <c r="K3226" s="2"/>
      <c r="T3226" s="3"/>
      <c r="U3226" s="2"/>
    </row>
    <row r="3227" spans="1:21" s="1" customFormat="1" ht="12.75">
      <c r="A3227" s="3"/>
      <c r="K3227" s="2"/>
      <c r="T3227" s="3"/>
      <c r="U3227" s="2"/>
    </row>
    <row r="3228" spans="1:21" s="1" customFormat="1" ht="12.75">
      <c r="A3228" s="3"/>
      <c r="K3228" s="2"/>
      <c r="T3228" s="3"/>
      <c r="U3228" s="2"/>
    </row>
    <row r="3229" spans="1:21" s="1" customFormat="1" ht="12.75">
      <c r="A3229" s="3"/>
      <c r="K3229" s="2"/>
      <c r="T3229" s="3"/>
      <c r="U3229" s="2"/>
    </row>
    <row r="3230" spans="1:21" s="1" customFormat="1" ht="12.75">
      <c r="A3230" s="3"/>
      <c r="K3230" s="2"/>
      <c r="T3230" s="3"/>
      <c r="U3230" s="2"/>
    </row>
    <row r="3231" spans="1:21" s="1" customFormat="1" ht="12.75">
      <c r="A3231" s="3"/>
      <c r="K3231" s="2"/>
      <c r="T3231" s="3"/>
      <c r="U3231" s="2"/>
    </row>
    <row r="3232" spans="1:21" s="1" customFormat="1" ht="12.75">
      <c r="A3232" s="3"/>
      <c r="K3232" s="2"/>
      <c r="T3232" s="3"/>
      <c r="U3232" s="2"/>
    </row>
    <row r="3233" spans="1:21" s="1" customFormat="1" ht="12.75">
      <c r="A3233" s="3"/>
      <c r="K3233" s="2"/>
      <c r="T3233" s="3"/>
      <c r="U3233" s="2"/>
    </row>
    <row r="3234" spans="1:21" s="1" customFormat="1" ht="12.75">
      <c r="A3234" s="3"/>
      <c r="K3234" s="2"/>
      <c r="T3234" s="3"/>
      <c r="U3234" s="2"/>
    </row>
    <row r="3235" spans="1:21" s="1" customFormat="1" ht="12.75">
      <c r="A3235" s="3"/>
      <c r="K3235" s="2"/>
      <c r="T3235" s="3"/>
      <c r="U3235" s="2"/>
    </row>
    <row r="3236" spans="1:21" s="1" customFormat="1" ht="12.75">
      <c r="A3236" s="3"/>
      <c r="K3236" s="2"/>
      <c r="T3236" s="3"/>
      <c r="U3236" s="2"/>
    </row>
    <row r="3237" spans="1:21" s="1" customFormat="1" ht="12.75">
      <c r="A3237" s="3"/>
      <c r="K3237" s="2"/>
      <c r="T3237" s="3"/>
      <c r="U3237" s="2"/>
    </row>
    <row r="3238" spans="1:21" s="1" customFormat="1" ht="12.75">
      <c r="A3238" s="3"/>
      <c r="K3238" s="2"/>
      <c r="T3238" s="3"/>
      <c r="U3238" s="2"/>
    </row>
    <row r="3239" spans="1:21" s="1" customFormat="1" ht="12.75">
      <c r="A3239" s="3"/>
      <c r="K3239" s="2"/>
      <c r="T3239" s="3"/>
      <c r="U3239" s="2"/>
    </row>
    <row r="3240" spans="1:21" s="1" customFormat="1" ht="12.75">
      <c r="A3240" s="3"/>
      <c r="K3240" s="2"/>
      <c r="T3240" s="3"/>
      <c r="U3240" s="2"/>
    </row>
    <row r="3241" spans="1:21" s="1" customFormat="1" ht="12.75">
      <c r="A3241" s="3"/>
      <c r="K3241" s="2"/>
      <c r="T3241" s="3"/>
      <c r="U3241" s="2"/>
    </row>
    <row r="3242" spans="1:21" s="1" customFormat="1" ht="12.75">
      <c r="A3242" s="3"/>
      <c r="K3242" s="2"/>
      <c r="T3242" s="3"/>
      <c r="U3242" s="2"/>
    </row>
    <row r="3243" spans="1:21" s="1" customFormat="1" ht="12.75">
      <c r="A3243" s="3"/>
      <c r="K3243" s="2"/>
      <c r="T3243" s="3"/>
      <c r="U3243" s="2"/>
    </row>
    <row r="3244" spans="1:21" s="1" customFormat="1" ht="12.75">
      <c r="A3244" s="3"/>
      <c r="K3244" s="2"/>
      <c r="T3244" s="3"/>
      <c r="U3244" s="2"/>
    </row>
    <row r="3245" spans="1:21" s="1" customFormat="1" ht="12.75">
      <c r="A3245" s="3"/>
      <c r="K3245" s="2"/>
      <c r="T3245" s="3"/>
      <c r="U3245" s="2"/>
    </row>
    <row r="3246" spans="1:21" s="1" customFormat="1" ht="12.75">
      <c r="A3246" s="3"/>
      <c r="K3246" s="2"/>
      <c r="T3246" s="3"/>
      <c r="U3246" s="2"/>
    </row>
    <row r="3247" spans="1:21" s="1" customFormat="1" ht="12.75">
      <c r="A3247" s="3"/>
      <c r="K3247" s="2"/>
      <c r="T3247" s="3"/>
      <c r="U3247" s="2"/>
    </row>
    <row r="3248" spans="1:21" s="1" customFormat="1" ht="12.75">
      <c r="A3248" s="3"/>
      <c r="K3248" s="2"/>
      <c r="T3248" s="3"/>
      <c r="U3248" s="2"/>
    </row>
    <row r="3249" spans="1:21" s="1" customFormat="1" ht="12.75">
      <c r="A3249" s="3"/>
      <c r="K3249" s="2"/>
      <c r="T3249" s="3"/>
      <c r="U3249" s="2"/>
    </row>
    <row r="3250" spans="1:21" s="1" customFormat="1" ht="12.75">
      <c r="A3250" s="3"/>
      <c r="K3250" s="2"/>
      <c r="T3250" s="3"/>
      <c r="U3250" s="2"/>
    </row>
    <row r="3251" spans="1:21" s="1" customFormat="1" ht="12.75">
      <c r="A3251" s="3"/>
      <c r="K3251" s="2"/>
      <c r="T3251" s="3"/>
      <c r="U3251" s="2"/>
    </row>
    <row r="3252" spans="1:21" s="1" customFormat="1" ht="12.75">
      <c r="A3252" s="3"/>
      <c r="K3252" s="2"/>
      <c r="T3252" s="3"/>
      <c r="U3252" s="2"/>
    </row>
    <row r="3253" spans="1:21" s="1" customFormat="1" ht="12.75">
      <c r="A3253" s="3"/>
      <c r="K3253" s="2"/>
      <c r="T3253" s="3"/>
      <c r="U3253" s="2"/>
    </row>
    <row r="3254" spans="1:21" s="1" customFormat="1" ht="12.75">
      <c r="A3254" s="3"/>
      <c r="K3254" s="2"/>
      <c r="T3254" s="3"/>
      <c r="U3254" s="2"/>
    </row>
    <row r="3255" spans="1:21" s="1" customFormat="1" ht="12.75">
      <c r="A3255" s="3"/>
      <c r="K3255" s="2"/>
      <c r="T3255" s="3"/>
      <c r="U3255" s="2"/>
    </row>
    <row r="3256" spans="1:21" s="1" customFormat="1" ht="12.75">
      <c r="A3256" s="3"/>
      <c r="K3256" s="2"/>
      <c r="T3256" s="3"/>
      <c r="U3256" s="2"/>
    </row>
    <row r="3257" spans="1:21" s="1" customFormat="1" ht="12.75">
      <c r="A3257" s="3"/>
      <c r="K3257" s="2"/>
      <c r="T3257" s="3"/>
      <c r="U3257" s="2"/>
    </row>
    <row r="3258" spans="1:21" s="1" customFormat="1" ht="12.75">
      <c r="A3258" s="3"/>
      <c r="K3258" s="2"/>
      <c r="T3258" s="3"/>
      <c r="U3258" s="2"/>
    </row>
    <row r="3259" spans="1:21" s="1" customFormat="1" ht="12.75">
      <c r="A3259" s="3"/>
      <c r="K3259" s="2"/>
      <c r="T3259" s="3"/>
      <c r="U3259" s="2"/>
    </row>
    <row r="3260" spans="1:21" s="1" customFormat="1" ht="12.75">
      <c r="A3260" s="3"/>
      <c r="K3260" s="2"/>
      <c r="T3260" s="3"/>
      <c r="U3260" s="2"/>
    </row>
    <row r="3261" spans="1:21" s="1" customFormat="1" ht="12.75">
      <c r="A3261" s="3"/>
      <c r="K3261" s="2"/>
      <c r="T3261" s="3"/>
      <c r="U3261" s="2"/>
    </row>
    <row r="3262" spans="1:21" s="1" customFormat="1" ht="12.75">
      <c r="A3262" s="3"/>
      <c r="K3262" s="2"/>
      <c r="T3262" s="3"/>
      <c r="U3262" s="2"/>
    </row>
    <row r="3263" spans="1:21" s="1" customFormat="1" ht="12.75">
      <c r="A3263" s="3"/>
      <c r="K3263" s="2"/>
      <c r="T3263" s="3"/>
      <c r="U3263" s="2"/>
    </row>
    <row r="3264" spans="1:21" s="1" customFormat="1" ht="12.75">
      <c r="A3264" s="3"/>
      <c r="K3264" s="2"/>
      <c r="T3264" s="3"/>
      <c r="U3264" s="2"/>
    </row>
    <row r="3265" spans="1:21" s="1" customFormat="1" ht="12.75">
      <c r="A3265" s="3"/>
      <c r="K3265" s="2"/>
      <c r="T3265" s="3"/>
      <c r="U3265" s="2"/>
    </row>
    <row r="3266" spans="1:21" s="1" customFormat="1" ht="12.75">
      <c r="A3266" s="3"/>
      <c r="K3266" s="2"/>
      <c r="T3266" s="3"/>
      <c r="U3266" s="2"/>
    </row>
    <row r="3267" spans="1:21" s="1" customFormat="1" ht="12.75">
      <c r="A3267" s="3"/>
      <c r="K3267" s="2"/>
      <c r="T3267" s="3"/>
      <c r="U3267" s="2"/>
    </row>
    <row r="3268" spans="1:21" s="1" customFormat="1" ht="12.75">
      <c r="A3268" s="3"/>
      <c r="K3268" s="2"/>
      <c r="T3268" s="3"/>
      <c r="U3268" s="2"/>
    </row>
    <row r="3269" spans="1:21" s="1" customFormat="1" ht="12.75">
      <c r="A3269" s="3"/>
      <c r="K3269" s="2"/>
      <c r="T3269" s="3"/>
      <c r="U3269" s="2"/>
    </row>
    <row r="3270" spans="1:21" s="1" customFormat="1" ht="12.75">
      <c r="A3270" s="3"/>
      <c r="K3270" s="2"/>
      <c r="T3270" s="3"/>
      <c r="U3270" s="2"/>
    </row>
    <row r="3271" spans="1:21" s="1" customFormat="1" ht="12.75">
      <c r="A3271" s="3"/>
      <c r="K3271" s="2"/>
      <c r="T3271" s="3"/>
      <c r="U3271" s="2"/>
    </row>
    <row r="3272" spans="1:21" s="1" customFormat="1" ht="12.75">
      <c r="A3272" s="3"/>
      <c r="K3272" s="2"/>
      <c r="T3272" s="3"/>
      <c r="U3272" s="2"/>
    </row>
    <row r="3273" spans="1:21" s="1" customFormat="1" ht="12.75">
      <c r="A3273" s="3"/>
      <c r="K3273" s="2"/>
      <c r="T3273" s="3"/>
      <c r="U3273" s="2"/>
    </row>
    <row r="3274" spans="1:21" s="1" customFormat="1" ht="12.75">
      <c r="A3274" s="3"/>
      <c r="K3274" s="2"/>
      <c r="T3274" s="3"/>
      <c r="U3274" s="2"/>
    </row>
    <row r="3275" spans="1:21" s="1" customFormat="1" ht="12.75">
      <c r="A3275" s="3"/>
      <c r="K3275" s="2"/>
      <c r="T3275" s="3"/>
      <c r="U3275" s="2"/>
    </row>
    <row r="3276" spans="1:21" s="1" customFormat="1" ht="12.75">
      <c r="A3276" s="3"/>
      <c r="K3276" s="2"/>
      <c r="T3276" s="3"/>
      <c r="U3276" s="2"/>
    </row>
    <row r="3277" spans="1:21" s="1" customFormat="1" ht="12.75">
      <c r="A3277" s="3"/>
      <c r="K3277" s="2"/>
      <c r="T3277" s="3"/>
      <c r="U3277" s="2"/>
    </row>
    <row r="3278" spans="1:21" s="1" customFormat="1" ht="12.75">
      <c r="A3278" s="3"/>
      <c r="K3278" s="2"/>
      <c r="T3278" s="3"/>
      <c r="U3278" s="2"/>
    </row>
    <row r="3279" spans="1:21" s="1" customFormat="1" ht="12.75">
      <c r="A3279" s="3"/>
      <c r="K3279" s="2"/>
      <c r="T3279" s="3"/>
      <c r="U3279" s="2"/>
    </row>
    <row r="3280" spans="1:21" s="1" customFormat="1" ht="12.75">
      <c r="A3280" s="3"/>
      <c r="K3280" s="2"/>
      <c r="T3280" s="3"/>
      <c r="U3280" s="2"/>
    </row>
    <row r="3281" spans="1:21" s="1" customFormat="1" ht="12.75">
      <c r="A3281" s="3"/>
      <c r="K3281" s="2"/>
      <c r="T3281" s="3"/>
      <c r="U3281" s="2"/>
    </row>
    <row r="3282" spans="1:21" s="1" customFormat="1" ht="12.75">
      <c r="A3282" s="3"/>
      <c r="K3282" s="2"/>
      <c r="T3282" s="3"/>
      <c r="U3282" s="2"/>
    </row>
    <row r="3283" spans="1:21" s="1" customFormat="1" ht="12.75">
      <c r="A3283" s="3"/>
      <c r="K3283" s="2"/>
      <c r="T3283" s="3"/>
      <c r="U3283" s="2"/>
    </row>
    <row r="3284" spans="1:21" s="1" customFormat="1" ht="12.75">
      <c r="A3284" s="3"/>
      <c r="K3284" s="2"/>
      <c r="T3284" s="3"/>
      <c r="U3284" s="2"/>
    </row>
    <row r="3285" spans="1:21" s="1" customFormat="1" ht="12.75">
      <c r="A3285" s="3"/>
      <c r="K3285" s="2"/>
      <c r="T3285" s="3"/>
      <c r="U3285" s="2"/>
    </row>
    <row r="3286" spans="1:21" s="1" customFormat="1" ht="12.75">
      <c r="A3286" s="3"/>
      <c r="K3286" s="2"/>
      <c r="T3286" s="3"/>
      <c r="U3286" s="2"/>
    </row>
    <row r="3287" spans="1:21" s="1" customFormat="1" ht="12.75">
      <c r="A3287" s="3"/>
      <c r="K3287" s="2"/>
      <c r="T3287" s="3"/>
      <c r="U3287" s="2"/>
    </row>
    <row r="3288" spans="1:21" s="1" customFormat="1" ht="12.75">
      <c r="A3288" s="3"/>
      <c r="K3288" s="2"/>
      <c r="T3288" s="3"/>
      <c r="U3288" s="2"/>
    </row>
    <row r="3289" spans="1:21" s="1" customFormat="1" ht="12.75">
      <c r="A3289" s="3"/>
      <c r="K3289" s="2"/>
      <c r="T3289" s="3"/>
      <c r="U3289" s="2"/>
    </row>
    <row r="3290" spans="1:21" s="1" customFormat="1" ht="12.75">
      <c r="A3290" s="3"/>
      <c r="K3290" s="2"/>
      <c r="T3290" s="3"/>
      <c r="U3290" s="2"/>
    </row>
    <row r="3291" spans="1:21" s="1" customFormat="1" ht="12.75">
      <c r="A3291" s="3"/>
      <c r="K3291" s="2"/>
      <c r="T3291" s="3"/>
      <c r="U3291" s="2"/>
    </row>
    <row r="3292" spans="1:21" s="1" customFormat="1" ht="12.75">
      <c r="A3292" s="3"/>
      <c r="K3292" s="2"/>
      <c r="T3292" s="3"/>
      <c r="U3292" s="2"/>
    </row>
    <row r="3293" spans="1:21" s="1" customFormat="1" ht="12.75">
      <c r="A3293" s="3"/>
      <c r="K3293" s="2"/>
      <c r="T3293" s="3"/>
      <c r="U3293" s="2"/>
    </row>
    <row r="3294" spans="1:21" s="1" customFormat="1" ht="12.75">
      <c r="A3294" s="3"/>
      <c r="K3294" s="2"/>
      <c r="T3294" s="3"/>
      <c r="U3294" s="2"/>
    </row>
    <row r="3295" spans="1:21" s="1" customFormat="1" ht="12.75">
      <c r="A3295" s="3"/>
      <c r="K3295" s="2"/>
      <c r="T3295" s="3"/>
      <c r="U3295" s="2"/>
    </row>
    <row r="3296" spans="1:21" s="1" customFormat="1" ht="12.75">
      <c r="A3296" s="3"/>
      <c r="K3296" s="2"/>
      <c r="T3296" s="3"/>
      <c r="U3296" s="2"/>
    </row>
    <row r="3297" spans="1:21" s="1" customFormat="1" ht="12.75">
      <c r="A3297" s="3"/>
      <c r="K3297" s="2"/>
      <c r="T3297" s="3"/>
      <c r="U3297" s="2"/>
    </row>
    <row r="3298" spans="1:21" s="1" customFormat="1" ht="12.75">
      <c r="A3298" s="3"/>
      <c r="K3298" s="2"/>
      <c r="T3298" s="3"/>
      <c r="U3298" s="2"/>
    </row>
    <row r="3299" spans="1:21" s="1" customFormat="1" ht="12.75">
      <c r="A3299" s="3"/>
      <c r="K3299" s="2"/>
      <c r="T3299" s="3"/>
      <c r="U3299" s="2"/>
    </row>
    <row r="3300" spans="1:21" s="1" customFormat="1" ht="12.75">
      <c r="A3300" s="3"/>
      <c r="K3300" s="2"/>
      <c r="T3300" s="3"/>
      <c r="U3300" s="2"/>
    </row>
    <row r="3301" spans="1:21" s="1" customFormat="1" ht="12.75">
      <c r="A3301" s="3"/>
      <c r="K3301" s="2"/>
      <c r="T3301" s="3"/>
      <c r="U3301" s="2"/>
    </row>
    <row r="3302" spans="1:21" s="1" customFormat="1" ht="12.75">
      <c r="A3302" s="3"/>
      <c r="K3302" s="2"/>
      <c r="T3302" s="3"/>
      <c r="U3302" s="2"/>
    </row>
    <row r="3303" spans="1:21" s="1" customFormat="1" ht="12.75">
      <c r="A3303" s="3"/>
      <c r="K3303" s="2"/>
      <c r="T3303" s="3"/>
      <c r="U3303" s="2"/>
    </row>
    <row r="3304" spans="1:21" s="1" customFormat="1" ht="12.75">
      <c r="A3304" s="3"/>
      <c r="K3304" s="2"/>
      <c r="T3304" s="3"/>
      <c r="U3304" s="2"/>
    </row>
    <row r="3305" spans="1:21" s="1" customFormat="1" ht="12.75">
      <c r="A3305" s="3"/>
      <c r="K3305" s="2"/>
      <c r="T3305" s="3"/>
      <c r="U3305" s="2"/>
    </row>
    <row r="3306" spans="1:21" s="1" customFormat="1" ht="12.75">
      <c r="A3306" s="3"/>
      <c r="K3306" s="2"/>
      <c r="T3306" s="3"/>
      <c r="U3306" s="2"/>
    </row>
    <row r="3307" spans="1:21" s="1" customFormat="1" ht="12.75">
      <c r="A3307" s="3"/>
      <c r="K3307" s="2"/>
      <c r="T3307" s="3"/>
      <c r="U3307" s="2"/>
    </row>
    <row r="3308" spans="1:21" s="1" customFormat="1" ht="12.75">
      <c r="A3308" s="3"/>
      <c r="K3308" s="2"/>
      <c r="T3308" s="3"/>
      <c r="U3308" s="2"/>
    </row>
    <row r="3309" spans="1:21" s="1" customFormat="1" ht="12.75">
      <c r="A3309" s="3"/>
      <c r="K3309" s="2"/>
      <c r="T3309" s="3"/>
      <c r="U3309" s="2"/>
    </row>
    <row r="3310" spans="1:21" s="1" customFormat="1" ht="12.75">
      <c r="A3310" s="3"/>
      <c r="K3310" s="2"/>
      <c r="T3310" s="3"/>
      <c r="U3310" s="2"/>
    </row>
    <row r="3311" spans="1:21" s="1" customFormat="1" ht="12.75">
      <c r="A3311" s="3"/>
      <c r="K3311" s="2"/>
      <c r="T3311" s="3"/>
      <c r="U3311" s="2"/>
    </row>
    <row r="3312" spans="1:21" s="1" customFormat="1" ht="12.75">
      <c r="A3312" s="3"/>
      <c r="K3312" s="2"/>
      <c r="T3312" s="3"/>
      <c r="U3312" s="2"/>
    </row>
    <row r="3313" spans="1:21" s="1" customFormat="1" ht="12.75">
      <c r="A3313" s="3"/>
      <c r="K3313" s="2"/>
      <c r="T3313" s="3"/>
      <c r="U3313" s="2"/>
    </row>
    <row r="3314" spans="1:21" s="1" customFormat="1" ht="12.75">
      <c r="A3314" s="3"/>
      <c r="K3314" s="2"/>
      <c r="T3314" s="3"/>
      <c r="U3314" s="2"/>
    </row>
    <row r="3315" spans="1:21" s="1" customFormat="1" ht="12.75">
      <c r="A3315" s="3"/>
      <c r="K3315" s="2"/>
      <c r="T3315" s="3"/>
      <c r="U3315" s="2"/>
    </row>
    <row r="3316" spans="1:21" s="1" customFormat="1" ht="12.75">
      <c r="A3316" s="3"/>
      <c r="K3316" s="2"/>
      <c r="T3316" s="3"/>
      <c r="U3316" s="2"/>
    </row>
    <row r="3317" spans="1:21" s="1" customFormat="1" ht="12.75">
      <c r="A3317" s="3"/>
      <c r="K3317" s="2"/>
      <c r="T3317" s="3"/>
      <c r="U3317" s="2"/>
    </row>
    <row r="3318" spans="1:21" s="1" customFormat="1" ht="12.75">
      <c r="A3318" s="3"/>
      <c r="K3318" s="2"/>
      <c r="T3318" s="3"/>
      <c r="U3318" s="2"/>
    </row>
    <row r="3319" spans="1:21" s="1" customFormat="1" ht="12.75">
      <c r="A3319" s="3"/>
      <c r="K3319" s="2"/>
      <c r="T3319" s="3"/>
      <c r="U3319" s="2"/>
    </row>
    <row r="3320" spans="1:21" s="1" customFormat="1" ht="12.75">
      <c r="A3320" s="3"/>
      <c r="K3320" s="2"/>
      <c r="T3320" s="3"/>
      <c r="U3320" s="2"/>
    </row>
    <row r="3321" spans="1:21" s="1" customFormat="1" ht="12.75">
      <c r="A3321" s="3"/>
      <c r="K3321" s="2"/>
      <c r="T3321" s="3"/>
      <c r="U3321" s="2"/>
    </row>
    <row r="3322" spans="1:21" s="1" customFormat="1" ht="12.75">
      <c r="A3322" s="3"/>
      <c r="K3322" s="2"/>
      <c r="T3322" s="3"/>
      <c r="U3322" s="2"/>
    </row>
    <row r="3323" spans="1:21" s="1" customFormat="1" ht="12.75">
      <c r="A3323" s="3"/>
      <c r="K3323" s="2"/>
      <c r="T3323" s="3"/>
      <c r="U3323" s="2"/>
    </row>
    <row r="3324" spans="1:21" s="1" customFormat="1" ht="12.75">
      <c r="A3324" s="3"/>
      <c r="K3324" s="2"/>
      <c r="T3324" s="3"/>
      <c r="U3324" s="2"/>
    </row>
    <row r="3325" spans="1:21" s="1" customFormat="1" ht="12.75">
      <c r="A3325" s="3"/>
      <c r="K3325" s="2"/>
      <c r="T3325" s="3"/>
      <c r="U3325" s="2"/>
    </row>
    <row r="3326" spans="1:21" s="1" customFormat="1" ht="12.75">
      <c r="A3326" s="3"/>
      <c r="K3326" s="2"/>
      <c r="T3326" s="3"/>
      <c r="U3326" s="2"/>
    </row>
    <row r="3327" spans="1:21" s="1" customFormat="1" ht="12.75">
      <c r="A3327" s="3"/>
      <c r="K3327" s="2"/>
      <c r="T3327" s="3"/>
      <c r="U3327" s="2"/>
    </row>
    <row r="3328" spans="1:21" s="1" customFormat="1" ht="12.75">
      <c r="A3328" s="3"/>
      <c r="K3328" s="2"/>
      <c r="T3328" s="3"/>
      <c r="U3328" s="2"/>
    </row>
    <row r="3329" spans="1:21" s="1" customFormat="1" ht="12.75">
      <c r="A3329" s="3"/>
      <c r="K3329" s="2"/>
      <c r="T3329" s="3"/>
      <c r="U3329" s="2"/>
    </row>
    <row r="3330" spans="1:21" s="1" customFormat="1" ht="12.75">
      <c r="A3330" s="3"/>
      <c r="K3330" s="2"/>
      <c r="T3330" s="3"/>
      <c r="U3330" s="2"/>
    </row>
    <row r="3331" spans="1:21" s="1" customFormat="1" ht="12.75">
      <c r="A3331" s="3"/>
      <c r="K3331" s="2"/>
      <c r="T3331" s="3"/>
      <c r="U3331" s="2"/>
    </row>
    <row r="3332" spans="1:21" s="1" customFormat="1" ht="12.75">
      <c r="A3332" s="3"/>
      <c r="K3332" s="2"/>
      <c r="T3332" s="3"/>
      <c r="U3332" s="2"/>
    </row>
    <row r="3333" spans="1:21" s="1" customFormat="1" ht="12.75">
      <c r="A3333" s="3"/>
      <c r="K3333" s="2"/>
      <c r="T3333" s="3"/>
      <c r="U3333" s="2"/>
    </row>
    <row r="3334" spans="1:21" s="1" customFormat="1" ht="12.75">
      <c r="A3334" s="3"/>
      <c r="K3334" s="2"/>
      <c r="T3334" s="3"/>
      <c r="U3334" s="2"/>
    </row>
    <row r="3335" spans="1:21" s="1" customFormat="1" ht="12.75">
      <c r="A3335" s="3"/>
      <c r="K3335" s="2"/>
      <c r="T3335" s="3"/>
      <c r="U3335" s="2"/>
    </row>
    <row r="3336" spans="1:21" s="1" customFormat="1" ht="12.75">
      <c r="A3336" s="3"/>
      <c r="K3336" s="2"/>
      <c r="T3336" s="3"/>
      <c r="U3336" s="2"/>
    </row>
    <row r="3337" spans="1:21" s="1" customFormat="1" ht="12.75">
      <c r="A3337" s="3"/>
      <c r="K3337" s="2"/>
      <c r="T3337" s="3"/>
      <c r="U3337" s="2"/>
    </row>
    <row r="3338" spans="1:21" s="1" customFormat="1" ht="12.75">
      <c r="A3338" s="3"/>
      <c r="K3338" s="2"/>
      <c r="T3338" s="3"/>
      <c r="U3338" s="2"/>
    </row>
    <row r="3339" spans="1:21" s="1" customFormat="1" ht="12.75">
      <c r="A3339" s="3"/>
      <c r="K3339" s="2"/>
      <c r="T3339" s="3"/>
      <c r="U3339" s="2"/>
    </row>
    <row r="3340" spans="1:21" s="1" customFormat="1" ht="12.75">
      <c r="A3340" s="3"/>
      <c r="K3340" s="2"/>
      <c r="T3340" s="3"/>
      <c r="U3340" s="2"/>
    </row>
    <row r="3341" spans="1:21" s="1" customFormat="1" ht="12.75">
      <c r="A3341" s="3"/>
      <c r="K3341" s="2"/>
      <c r="T3341" s="3"/>
      <c r="U3341" s="2"/>
    </row>
    <row r="3342" spans="1:21" s="1" customFormat="1" ht="12.75">
      <c r="A3342" s="3"/>
      <c r="K3342" s="2"/>
      <c r="T3342" s="3"/>
      <c r="U3342" s="2"/>
    </row>
    <row r="3343" spans="1:21" s="1" customFormat="1" ht="12.75">
      <c r="A3343" s="3"/>
      <c r="K3343" s="2"/>
      <c r="T3343" s="3"/>
      <c r="U3343" s="2"/>
    </row>
    <row r="3344" spans="1:21" s="1" customFormat="1" ht="12.75">
      <c r="A3344" s="3"/>
      <c r="K3344" s="2"/>
      <c r="T3344" s="3"/>
      <c r="U3344" s="2"/>
    </row>
    <row r="3345" spans="1:21" s="1" customFormat="1" ht="12.75">
      <c r="A3345" s="3"/>
      <c r="K3345" s="2"/>
      <c r="T3345" s="3"/>
      <c r="U3345" s="2"/>
    </row>
    <row r="3346" spans="1:21" s="1" customFormat="1" ht="12.75">
      <c r="A3346" s="3"/>
      <c r="K3346" s="2"/>
      <c r="T3346" s="3"/>
      <c r="U3346" s="2"/>
    </row>
    <row r="3347" spans="1:21" s="1" customFormat="1" ht="12.75">
      <c r="A3347" s="3"/>
      <c r="K3347" s="2"/>
      <c r="T3347" s="3"/>
      <c r="U3347" s="2"/>
    </row>
    <row r="3348" spans="1:21" s="1" customFormat="1" ht="12.75">
      <c r="A3348" s="3"/>
      <c r="K3348" s="2"/>
      <c r="T3348" s="3"/>
      <c r="U3348" s="2"/>
    </row>
    <row r="3349" spans="1:21" s="1" customFormat="1" ht="12.75">
      <c r="A3349" s="3"/>
      <c r="K3349" s="2"/>
      <c r="T3349" s="3"/>
      <c r="U3349" s="2"/>
    </row>
    <row r="3350" spans="1:21" s="1" customFormat="1" ht="12.75">
      <c r="A3350" s="3"/>
      <c r="K3350" s="2"/>
      <c r="T3350" s="3"/>
      <c r="U3350" s="2"/>
    </row>
    <row r="3351" spans="1:21" s="1" customFormat="1" ht="12.75">
      <c r="A3351" s="3"/>
      <c r="K3351" s="2"/>
      <c r="T3351" s="3"/>
      <c r="U3351" s="2"/>
    </row>
    <row r="3352" spans="1:21" s="1" customFormat="1" ht="12.75">
      <c r="A3352" s="3"/>
      <c r="K3352" s="2"/>
      <c r="T3352" s="3"/>
      <c r="U3352" s="2"/>
    </row>
    <row r="3353" spans="1:21" s="1" customFormat="1" ht="12.75">
      <c r="A3353" s="3"/>
      <c r="K3353" s="2"/>
      <c r="T3353" s="3"/>
      <c r="U3353" s="2"/>
    </row>
    <row r="3354" spans="1:21" s="1" customFormat="1" ht="12.75">
      <c r="A3354" s="3"/>
      <c r="K3354" s="2"/>
      <c r="T3354" s="3"/>
      <c r="U3354" s="2"/>
    </row>
    <row r="3355" spans="1:21" s="1" customFormat="1" ht="12.75">
      <c r="A3355" s="3"/>
      <c r="K3355" s="2"/>
      <c r="T3355" s="3"/>
      <c r="U3355" s="2"/>
    </row>
    <row r="3356" spans="1:21" s="1" customFormat="1" ht="12.75">
      <c r="A3356" s="3"/>
      <c r="K3356" s="2"/>
      <c r="T3356" s="3"/>
      <c r="U3356" s="2"/>
    </row>
    <row r="3357" spans="1:21" s="1" customFormat="1" ht="12.75">
      <c r="A3357" s="3"/>
      <c r="K3357" s="2"/>
      <c r="T3357" s="3"/>
      <c r="U3357" s="2"/>
    </row>
    <row r="3358" spans="1:21" s="1" customFormat="1" ht="12.75">
      <c r="A3358" s="3"/>
      <c r="K3358" s="2"/>
      <c r="T3358" s="3"/>
      <c r="U3358" s="2"/>
    </row>
    <row r="3359" spans="1:21" s="1" customFormat="1" ht="12.75">
      <c r="A3359" s="3"/>
      <c r="K3359" s="2"/>
      <c r="T3359" s="3"/>
      <c r="U3359" s="2"/>
    </row>
    <row r="3360" spans="1:21" s="1" customFormat="1" ht="12.75">
      <c r="A3360" s="3"/>
      <c r="K3360" s="2"/>
      <c r="T3360" s="3"/>
      <c r="U3360" s="2"/>
    </row>
    <row r="3361" spans="1:21" s="1" customFormat="1" ht="12.75">
      <c r="A3361" s="3"/>
      <c r="K3361" s="2"/>
      <c r="T3361" s="3"/>
      <c r="U3361" s="2"/>
    </row>
    <row r="3362" spans="1:21" s="1" customFormat="1" ht="12.75">
      <c r="A3362" s="3"/>
      <c r="K3362" s="2"/>
      <c r="T3362" s="3"/>
      <c r="U3362" s="2"/>
    </row>
    <row r="3363" spans="1:21" s="1" customFormat="1" ht="12.75">
      <c r="A3363" s="3"/>
      <c r="K3363" s="2"/>
      <c r="T3363" s="3"/>
      <c r="U3363" s="2"/>
    </row>
    <row r="3364" spans="1:21" s="1" customFormat="1" ht="12.75">
      <c r="A3364" s="3"/>
      <c r="K3364" s="2"/>
      <c r="T3364" s="3"/>
      <c r="U3364" s="2"/>
    </row>
    <row r="3365" spans="1:21" s="1" customFormat="1" ht="12.75">
      <c r="A3365" s="3"/>
      <c r="K3365" s="2"/>
      <c r="T3365" s="3"/>
      <c r="U3365" s="2"/>
    </row>
    <row r="3366" spans="1:21" s="1" customFormat="1" ht="12.75">
      <c r="A3366" s="3"/>
      <c r="K3366" s="2"/>
      <c r="T3366" s="3"/>
      <c r="U3366" s="2"/>
    </row>
    <row r="3367" spans="1:21" s="1" customFormat="1" ht="12.75">
      <c r="A3367" s="3"/>
      <c r="K3367" s="2"/>
      <c r="T3367" s="3"/>
      <c r="U3367" s="2"/>
    </row>
    <row r="3368" spans="1:21" s="1" customFormat="1" ht="12.75">
      <c r="A3368" s="3"/>
      <c r="K3368" s="2"/>
      <c r="T3368" s="3"/>
      <c r="U3368" s="2"/>
    </row>
    <row r="3369" spans="1:21" s="1" customFormat="1" ht="12.75">
      <c r="A3369" s="3"/>
      <c r="K3369" s="2"/>
      <c r="T3369" s="3"/>
      <c r="U3369" s="2"/>
    </row>
    <row r="3370" spans="1:21" s="1" customFormat="1" ht="12.75">
      <c r="A3370" s="3"/>
      <c r="K3370" s="2"/>
      <c r="T3370" s="3"/>
      <c r="U3370" s="2"/>
    </row>
    <row r="3371" spans="1:21" s="1" customFormat="1" ht="12.75">
      <c r="A3371" s="3"/>
      <c r="K3371" s="2"/>
      <c r="T3371" s="3"/>
      <c r="U3371" s="2"/>
    </row>
    <row r="3372" spans="1:21" s="1" customFormat="1" ht="12.75">
      <c r="A3372" s="3"/>
      <c r="K3372" s="2"/>
      <c r="T3372" s="3"/>
      <c r="U3372" s="2"/>
    </row>
    <row r="3373" spans="1:21" s="1" customFormat="1" ht="12.75">
      <c r="A3373" s="3"/>
      <c r="K3373" s="2"/>
      <c r="T3373" s="3"/>
      <c r="U3373" s="2"/>
    </row>
    <row r="3374" spans="1:21" s="1" customFormat="1" ht="12.75">
      <c r="A3374" s="3"/>
      <c r="K3374" s="2"/>
      <c r="T3374" s="3"/>
      <c r="U3374" s="2"/>
    </row>
    <row r="3375" spans="1:21" s="1" customFormat="1" ht="12.75">
      <c r="A3375" s="3"/>
      <c r="K3375" s="2"/>
      <c r="T3375" s="3"/>
      <c r="U3375" s="2"/>
    </row>
    <row r="3376" spans="1:21" s="1" customFormat="1" ht="12.75">
      <c r="A3376" s="3"/>
      <c r="K3376" s="2"/>
      <c r="T3376" s="3"/>
      <c r="U3376" s="2"/>
    </row>
    <row r="3377" spans="1:21" s="1" customFormat="1" ht="12.75">
      <c r="A3377" s="3"/>
      <c r="K3377" s="2"/>
      <c r="T3377" s="3"/>
      <c r="U3377" s="2"/>
    </row>
    <row r="3378" spans="1:21" s="1" customFormat="1" ht="12.75">
      <c r="A3378" s="3"/>
      <c r="K3378" s="2"/>
      <c r="T3378" s="3"/>
      <c r="U3378" s="2"/>
    </row>
    <row r="3379" spans="1:21" s="1" customFormat="1" ht="12.75">
      <c r="A3379" s="3"/>
      <c r="K3379" s="2"/>
      <c r="T3379" s="3"/>
      <c r="U3379" s="2"/>
    </row>
    <row r="3380" spans="1:21" s="1" customFormat="1" ht="12.75">
      <c r="A3380" s="3"/>
      <c r="K3380" s="2"/>
      <c r="T3380" s="3"/>
      <c r="U3380" s="2"/>
    </row>
    <row r="3381" spans="1:21" s="1" customFormat="1" ht="12.75">
      <c r="A3381" s="3"/>
      <c r="K3381" s="2"/>
      <c r="T3381" s="3"/>
      <c r="U3381" s="2"/>
    </row>
    <row r="3382" spans="1:21" s="1" customFormat="1" ht="12.75">
      <c r="A3382" s="3"/>
      <c r="K3382" s="2"/>
      <c r="T3382" s="3"/>
      <c r="U3382" s="2"/>
    </row>
    <row r="3383" spans="1:21" s="1" customFormat="1" ht="12.75">
      <c r="A3383" s="3"/>
      <c r="K3383" s="2"/>
      <c r="T3383" s="3"/>
      <c r="U3383" s="2"/>
    </row>
    <row r="3384" spans="1:21" s="1" customFormat="1" ht="12.75">
      <c r="A3384" s="3"/>
      <c r="K3384" s="2"/>
      <c r="T3384" s="3"/>
      <c r="U3384" s="2"/>
    </row>
    <row r="3385" spans="1:21" s="1" customFormat="1" ht="12.75">
      <c r="A3385" s="3"/>
      <c r="K3385" s="2"/>
      <c r="T3385" s="3"/>
      <c r="U3385" s="2"/>
    </row>
    <row r="3386" spans="1:21" s="1" customFormat="1" ht="12.75">
      <c r="A3386" s="3"/>
      <c r="K3386" s="2"/>
      <c r="T3386" s="3"/>
      <c r="U3386" s="2"/>
    </row>
    <row r="3387" spans="1:21" s="1" customFormat="1" ht="12.75">
      <c r="A3387" s="3"/>
      <c r="K3387" s="2"/>
      <c r="T3387" s="3"/>
      <c r="U3387" s="2"/>
    </row>
    <row r="3388" spans="1:21" s="1" customFormat="1" ht="12.75">
      <c r="A3388" s="3"/>
      <c r="K3388" s="2"/>
      <c r="T3388" s="3"/>
      <c r="U3388" s="2"/>
    </row>
    <row r="3389" spans="1:21" s="1" customFormat="1" ht="12.75">
      <c r="A3389" s="3"/>
      <c r="K3389" s="2"/>
      <c r="T3389" s="3"/>
      <c r="U3389" s="2"/>
    </row>
    <row r="3390" spans="1:21" s="1" customFormat="1" ht="12.75">
      <c r="A3390" s="3"/>
      <c r="K3390" s="2"/>
      <c r="T3390" s="3"/>
      <c r="U3390" s="2"/>
    </row>
    <row r="3391" spans="1:21" s="1" customFormat="1" ht="12.75">
      <c r="A3391" s="3"/>
      <c r="K3391" s="2"/>
      <c r="T3391" s="3"/>
      <c r="U3391" s="2"/>
    </row>
    <row r="3392" spans="1:21" s="1" customFormat="1" ht="12.75">
      <c r="A3392" s="3"/>
      <c r="K3392" s="2"/>
      <c r="T3392" s="3"/>
      <c r="U3392" s="2"/>
    </row>
    <row r="3393" spans="1:21" s="1" customFormat="1" ht="12.75">
      <c r="A3393" s="3"/>
      <c r="K3393" s="2"/>
      <c r="T3393" s="3"/>
      <c r="U3393" s="2"/>
    </row>
    <row r="3394" spans="1:21" s="1" customFormat="1" ht="12.75">
      <c r="A3394" s="3"/>
      <c r="K3394" s="2"/>
      <c r="T3394" s="3"/>
      <c r="U3394" s="2"/>
    </row>
    <row r="3395" spans="1:21" s="1" customFormat="1" ht="12.75">
      <c r="A3395" s="3"/>
      <c r="K3395" s="2"/>
      <c r="T3395" s="3"/>
      <c r="U3395" s="2"/>
    </row>
    <row r="3396" spans="1:21" s="1" customFormat="1" ht="12.75">
      <c r="A3396" s="3"/>
      <c r="K3396" s="2"/>
      <c r="T3396" s="3"/>
      <c r="U3396" s="2"/>
    </row>
    <row r="3397" spans="1:21" s="1" customFormat="1" ht="12.75">
      <c r="A3397" s="3"/>
      <c r="K3397" s="2"/>
      <c r="T3397" s="3"/>
      <c r="U3397" s="2"/>
    </row>
    <row r="3398" spans="1:21" s="1" customFormat="1" ht="12.75">
      <c r="A3398" s="3"/>
      <c r="K3398" s="2"/>
      <c r="T3398" s="3"/>
      <c r="U3398" s="2"/>
    </row>
    <row r="3399" spans="1:21" s="1" customFormat="1" ht="12.75">
      <c r="A3399" s="3"/>
      <c r="K3399" s="2"/>
      <c r="T3399" s="3"/>
      <c r="U3399" s="2"/>
    </row>
    <row r="3400" spans="1:21" s="1" customFormat="1" ht="12.75">
      <c r="A3400" s="3"/>
      <c r="K3400" s="2"/>
      <c r="T3400" s="3"/>
      <c r="U3400" s="2"/>
    </row>
    <row r="3401" spans="1:21" s="1" customFormat="1" ht="12.75">
      <c r="A3401" s="3"/>
      <c r="K3401" s="2"/>
      <c r="T3401" s="3"/>
      <c r="U3401" s="2"/>
    </row>
    <row r="3402" spans="1:21" s="1" customFormat="1" ht="12.75">
      <c r="A3402" s="3"/>
      <c r="K3402" s="2"/>
      <c r="T3402" s="3"/>
      <c r="U3402" s="2"/>
    </row>
    <row r="3403" spans="1:21" s="1" customFormat="1" ht="12.75">
      <c r="A3403" s="3"/>
      <c r="K3403" s="2"/>
      <c r="T3403" s="3"/>
      <c r="U3403" s="2"/>
    </row>
    <row r="3404" spans="1:21" s="1" customFormat="1" ht="12.75">
      <c r="A3404" s="3"/>
      <c r="K3404" s="2"/>
      <c r="T3404" s="3"/>
      <c r="U3404" s="2"/>
    </row>
    <row r="3405" spans="1:21" s="1" customFormat="1" ht="12.75">
      <c r="A3405" s="3"/>
      <c r="K3405" s="2"/>
      <c r="T3405" s="3"/>
      <c r="U3405" s="2"/>
    </row>
    <row r="3406" spans="1:21" s="1" customFormat="1" ht="12.75">
      <c r="A3406" s="3"/>
      <c r="K3406" s="2"/>
      <c r="T3406" s="3"/>
      <c r="U3406" s="2"/>
    </row>
    <row r="3407" spans="1:21" s="1" customFormat="1" ht="12.75">
      <c r="A3407" s="3"/>
      <c r="K3407" s="2"/>
      <c r="T3407" s="3"/>
      <c r="U3407" s="2"/>
    </row>
    <row r="3408" spans="1:21" s="1" customFormat="1" ht="12.75">
      <c r="A3408" s="3"/>
      <c r="K3408" s="2"/>
      <c r="T3408" s="3"/>
      <c r="U3408" s="2"/>
    </row>
    <row r="3409" spans="1:21" s="1" customFormat="1" ht="12.75">
      <c r="A3409" s="3"/>
      <c r="K3409" s="2"/>
      <c r="T3409" s="3"/>
      <c r="U3409" s="2"/>
    </row>
    <row r="3410" spans="1:21" s="1" customFormat="1" ht="12.75">
      <c r="A3410" s="3"/>
      <c r="K3410" s="2"/>
      <c r="T3410" s="3"/>
      <c r="U3410" s="2"/>
    </row>
    <row r="3411" spans="1:21" s="1" customFormat="1" ht="12.75">
      <c r="A3411" s="3"/>
      <c r="K3411" s="2"/>
      <c r="T3411" s="3"/>
      <c r="U3411" s="2"/>
    </row>
    <row r="3412" spans="1:21" s="1" customFormat="1" ht="12.75">
      <c r="A3412" s="3"/>
      <c r="K3412" s="2"/>
      <c r="T3412" s="3"/>
      <c r="U3412" s="2"/>
    </row>
    <row r="3413" spans="1:21" s="1" customFormat="1" ht="12.75">
      <c r="A3413" s="3"/>
      <c r="K3413" s="2"/>
      <c r="T3413" s="3"/>
      <c r="U3413" s="2"/>
    </row>
    <row r="3414" spans="1:21" s="1" customFormat="1" ht="12.75">
      <c r="A3414" s="3"/>
      <c r="K3414" s="2"/>
      <c r="T3414" s="3"/>
      <c r="U3414" s="2"/>
    </row>
    <row r="3415" spans="1:21" s="1" customFormat="1" ht="12.75">
      <c r="A3415" s="3"/>
      <c r="K3415" s="2"/>
      <c r="T3415" s="3"/>
      <c r="U3415" s="2"/>
    </row>
    <row r="3416" spans="1:21" s="1" customFormat="1" ht="12.75">
      <c r="A3416" s="3"/>
      <c r="K3416" s="2"/>
      <c r="T3416" s="3"/>
      <c r="U3416" s="2"/>
    </row>
    <row r="3417" spans="1:21" s="1" customFormat="1" ht="12.75">
      <c r="A3417" s="3"/>
      <c r="K3417" s="2"/>
      <c r="T3417" s="3"/>
      <c r="U3417" s="2"/>
    </row>
    <row r="3418" spans="1:21" s="1" customFormat="1" ht="12.75">
      <c r="A3418" s="3"/>
      <c r="K3418" s="2"/>
      <c r="T3418" s="3"/>
      <c r="U3418" s="2"/>
    </row>
    <row r="3419" spans="1:21" s="1" customFormat="1" ht="12.75">
      <c r="A3419" s="3"/>
      <c r="K3419" s="2"/>
      <c r="T3419" s="3"/>
      <c r="U3419" s="2"/>
    </row>
    <row r="3420" spans="1:21" s="1" customFormat="1" ht="12.75">
      <c r="A3420" s="3"/>
      <c r="K3420" s="2"/>
      <c r="T3420" s="3"/>
      <c r="U3420" s="2"/>
    </row>
    <row r="3421" spans="1:21" s="1" customFormat="1" ht="12.75">
      <c r="A3421" s="3"/>
      <c r="K3421" s="2"/>
      <c r="T3421" s="3"/>
      <c r="U3421" s="2"/>
    </row>
    <row r="3422" spans="1:21" s="1" customFormat="1" ht="12.75">
      <c r="A3422" s="3"/>
      <c r="K3422" s="2"/>
      <c r="T3422" s="3"/>
      <c r="U3422" s="2"/>
    </row>
    <row r="3423" spans="1:21" s="1" customFormat="1" ht="12.75">
      <c r="A3423" s="3"/>
      <c r="K3423" s="2"/>
      <c r="T3423" s="3"/>
      <c r="U3423" s="2"/>
    </row>
    <row r="3424" spans="1:21" s="1" customFormat="1" ht="12.75">
      <c r="A3424" s="3"/>
      <c r="K3424" s="2"/>
      <c r="T3424" s="3"/>
      <c r="U3424" s="2"/>
    </row>
    <row r="3425" spans="1:21" s="1" customFormat="1" ht="12.75">
      <c r="A3425" s="3"/>
      <c r="K3425" s="2"/>
      <c r="T3425" s="3"/>
      <c r="U3425" s="2"/>
    </row>
    <row r="3426" spans="1:21" s="1" customFormat="1" ht="12.75">
      <c r="A3426" s="3"/>
      <c r="K3426" s="2"/>
      <c r="T3426" s="3"/>
      <c r="U3426" s="2"/>
    </row>
    <row r="3427" spans="1:21" s="1" customFormat="1" ht="12.75">
      <c r="A3427" s="3"/>
      <c r="K3427" s="2"/>
      <c r="T3427" s="3"/>
      <c r="U3427" s="2"/>
    </row>
    <row r="3428" spans="1:21" s="1" customFormat="1" ht="12.75">
      <c r="A3428" s="3"/>
      <c r="K3428" s="2"/>
      <c r="T3428" s="3"/>
      <c r="U3428" s="2"/>
    </row>
    <row r="3429" spans="1:21" s="1" customFormat="1" ht="12.75">
      <c r="A3429" s="3"/>
      <c r="K3429" s="2"/>
      <c r="T3429" s="3"/>
      <c r="U3429" s="2"/>
    </row>
    <row r="3430" spans="1:21" s="1" customFormat="1" ht="12.75">
      <c r="A3430" s="3"/>
      <c r="K3430" s="2"/>
      <c r="T3430" s="3"/>
      <c r="U3430" s="2"/>
    </row>
    <row r="3431" spans="1:21" s="1" customFormat="1" ht="12.75">
      <c r="A3431" s="3"/>
      <c r="K3431" s="2"/>
      <c r="T3431" s="3"/>
      <c r="U3431" s="2"/>
    </row>
    <row r="3432" spans="1:21" s="1" customFormat="1" ht="12.75">
      <c r="A3432" s="3"/>
      <c r="K3432" s="2"/>
      <c r="T3432" s="3"/>
      <c r="U3432" s="2"/>
    </row>
    <row r="3433" spans="1:21" s="1" customFormat="1" ht="12.75">
      <c r="A3433" s="3"/>
      <c r="K3433" s="2"/>
      <c r="T3433" s="3"/>
      <c r="U3433" s="2"/>
    </row>
    <row r="3434" spans="1:21" s="1" customFormat="1" ht="12.75">
      <c r="A3434" s="3"/>
      <c r="K3434" s="2"/>
      <c r="T3434" s="3"/>
      <c r="U3434" s="2"/>
    </row>
    <row r="3435" spans="1:21" s="1" customFormat="1" ht="12.75">
      <c r="A3435" s="3"/>
      <c r="K3435" s="2"/>
      <c r="T3435" s="3"/>
      <c r="U3435" s="2"/>
    </row>
    <row r="3436" spans="1:21" s="1" customFormat="1" ht="12.75">
      <c r="A3436" s="3"/>
      <c r="K3436" s="2"/>
      <c r="T3436" s="3"/>
      <c r="U3436" s="2"/>
    </row>
    <row r="3437" spans="1:21" s="1" customFormat="1" ht="12.75">
      <c r="A3437" s="3"/>
      <c r="K3437" s="2"/>
      <c r="T3437" s="3"/>
      <c r="U3437" s="2"/>
    </row>
    <row r="3438" spans="1:21" s="1" customFormat="1" ht="12.75">
      <c r="A3438" s="3"/>
      <c r="K3438" s="2"/>
      <c r="T3438" s="3"/>
      <c r="U3438" s="2"/>
    </row>
    <row r="3439" spans="1:21" s="1" customFormat="1" ht="12.75">
      <c r="A3439" s="3"/>
      <c r="K3439" s="2"/>
      <c r="T3439" s="3"/>
      <c r="U3439" s="2"/>
    </row>
    <row r="3440" spans="1:21" s="1" customFormat="1" ht="12.75">
      <c r="A3440" s="3"/>
      <c r="K3440" s="2"/>
      <c r="T3440" s="3"/>
      <c r="U3440" s="2"/>
    </row>
    <row r="3441" spans="1:21" s="1" customFormat="1" ht="12.75">
      <c r="A3441" s="3"/>
      <c r="K3441" s="2"/>
      <c r="T3441" s="3"/>
      <c r="U3441" s="2"/>
    </row>
    <row r="3442" spans="1:21" s="1" customFormat="1" ht="12.75">
      <c r="A3442" s="3"/>
      <c r="K3442" s="2"/>
      <c r="T3442" s="3"/>
      <c r="U3442" s="2"/>
    </row>
    <row r="3443" spans="1:21" s="1" customFormat="1" ht="12.75">
      <c r="A3443" s="3"/>
      <c r="K3443" s="2"/>
      <c r="T3443" s="3"/>
      <c r="U3443" s="2"/>
    </row>
    <row r="3444" spans="1:21" s="1" customFormat="1" ht="12.75">
      <c r="A3444" s="3"/>
      <c r="K3444" s="2"/>
      <c r="T3444" s="3"/>
      <c r="U3444" s="2"/>
    </row>
    <row r="3445" spans="1:21" s="1" customFormat="1" ht="12.75">
      <c r="A3445" s="3"/>
      <c r="K3445" s="2"/>
      <c r="T3445" s="3"/>
      <c r="U3445" s="2"/>
    </row>
    <row r="3446" spans="1:21" s="1" customFormat="1" ht="12.75">
      <c r="A3446" s="3"/>
      <c r="K3446" s="2"/>
      <c r="T3446" s="3"/>
      <c r="U3446" s="2"/>
    </row>
    <row r="3447" spans="1:21" s="1" customFormat="1" ht="12.75">
      <c r="A3447" s="3"/>
      <c r="K3447" s="2"/>
      <c r="T3447" s="3"/>
      <c r="U3447" s="2"/>
    </row>
    <row r="3448" spans="1:21" s="1" customFormat="1" ht="12.75">
      <c r="A3448" s="3"/>
      <c r="K3448" s="2"/>
      <c r="T3448" s="3"/>
      <c r="U3448" s="2"/>
    </row>
    <row r="3449" spans="1:21" s="1" customFormat="1" ht="12.75">
      <c r="A3449" s="3"/>
      <c r="K3449" s="2"/>
      <c r="T3449" s="3"/>
      <c r="U3449" s="2"/>
    </row>
    <row r="3450" spans="1:21" s="1" customFormat="1" ht="12.75">
      <c r="A3450" s="3"/>
      <c r="K3450" s="2"/>
      <c r="T3450" s="3"/>
      <c r="U3450" s="2"/>
    </row>
    <row r="3451" spans="1:21" s="1" customFormat="1" ht="12.75">
      <c r="A3451" s="3"/>
      <c r="K3451" s="2"/>
      <c r="T3451" s="3"/>
      <c r="U3451" s="2"/>
    </row>
    <row r="3452" spans="1:21" s="1" customFormat="1" ht="12.75">
      <c r="A3452" s="3"/>
      <c r="K3452" s="2"/>
      <c r="T3452" s="3"/>
      <c r="U3452" s="2"/>
    </row>
    <row r="3453" spans="1:21" s="1" customFormat="1" ht="12.75">
      <c r="A3453" s="3"/>
      <c r="K3453" s="2"/>
      <c r="T3453" s="3"/>
      <c r="U3453" s="2"/>
    </row>
    <row r="3454" spans="1:21" s="1" customFormat="1" ht="12.75">
      <c r="A3454" s="3"/>
      <c r="K3454" s="2"/>
      <c r="T3454" s="3"/>
      <c r="U3454" s="2"/>
    </row>
    <row r="3455" spans="1:21" s="1" customFormat="1" ht="12.75">
      <c r="A3455" s="3"/>
      <c r="K3455" s="2"/>
      <c r="T3455" s="3"/>
      <c r="U3455" s="2"/>
    </row>
    <row r="3456" spans="1:21" s="1" customFormat="1" ht="12.75">
      <c r="A3456" s="3"/>
      <c r="K3456" s="2"/>
      <c r="T3456" s="3"/>
      <c r="U3456" s="2"/>
    </row>
    <row r="3457" spans="1:21" s="1" customFormat="1" ht="12.75">
      <c r="A3457" s="3"/>
      <c r="K3457" s="2"/>
      <c r="T3457" s="3"/>
      <c r="U3457" s="2"/>
    </row>
    <row r="3458" spans="1:21" s="1" customFormat="1" ht="12.75">
      <c r="A3458" s="3"/>
      <c r="K3458" s="2"/>
      <c r="T3458" s="3"/>
      <c r="U3458" s="2"/>
    </row>
    <row r="3459" spans="1:21" s="1" customFormat="1" ht="12.75">
      <c r="A3459" s="3"/>
      <c r="K3459" s="2"/>
      <c r="T3459" s="3"/>
      <c r="U3459" s="2"/>
    </row>
    <row r="3460" spans="1:21" s="1" customFormat="1" ht="12.75">
      <c r="A3460" s="3"/>
      <c r="K3460" s="2"/>
      <c r="T3460" s="3"/>
      <c r="U3460" s="2"/>
    </row>
    <row r="3461" spans="1:21" s="1" customFormat="1" ht="12.75">
      <c r="A3461" s="3"/>
      <c r="K3461" s="2"/>
      <c r="T3461" s="3"/>
      <c r="U3461" s="2"/>
    </row>
    <row r="3462" spans="1:21" s="1" customFormat="1" ht="12.75">
      <c r="A3462" s="3"/>
      <c r="K3462" s="2"/>
      <c r="T3462" s="3"/>
      <c r="U3462" s="2"/>
    </row>
    <row r="3463" spans="1:21" s="1" customFormat="1" ht="12.75">
      <c r="A3463" s="3"/>
      <c r="K3463" s="2"/>
      <c r="T3463" s="3"/>
      <c r="U3463" s="2"/>
    </row>
    <row r="3464" spans="1:21" s="1" customFormat="1" ht="12.75">
      <c r="A3464" s="3"/>
      <c r="K3464" s="2"/>
      <c r="T3464" s="3"/>
      <c r="U3464" s="2"/>
    </row>
    <row r="3465" spans="1:21" s="1" customFormat="1" ht="12.75">
      <c r="A3465" s="3"/>
      <c r="K3465" s="2"/>
      <c r="T3465" s="3"/>
      <c r="U3465" s="2"/>
    </row>
    <row r="3466" spans="1:21" s="1" customFormat="1" ht="12.75">
      <c r="A3466" s="3"/>
      <c r="K3466" s="2"/>
      <c r="T3466" s="3"/>
      <c r="U3466" s="2"/>
    </row>
    <row r="3467" spans="1:21" s="1" customFormat="1" ht="12.75">
      <c r="A3467" s="3"/>
      <c r="K3467" s="2"/>
      <c r="T3467" s="3"/>
      <c r="U3467" s="2"/>
    </row>
    <row r="3468" spans="1:21" s="1" customFormat="1" ht="12.75">
      <c r="A3468" s="3"/>
      <c r="K3468" s="2"/>
      <c r="T3468" s="3"/>
      <c r="U3468" s="2"/>
    </row>
    <row r="3469" spans="1:21" s="1" customFormat="1" ht="12.75">
      <c r="A3469" s="3"/>
      <c r="K3469" s="2"/>
      <c r="T3469" s="3"/>
      <c r="U3469" s="2"/>
    </row>
    <row r="3470" spans="1:21" s="1" customFormat="1" ht="12.75">
      <c r="A3470" s="3"/>
      <c r="K3470" s="2"/>
      <c r="T3470" s="3"/>
      <c r="U3470" s="2"/>
    </row>
    <row r="3471" spans="1:21" s="1" customFormat="1" ht="12.75">
      <c r="A3471" s="3"/>
      <c r="K3471" s="2"/>
      <c r="T3471" s="3"/>
      <c r="U3471" s="2"/>
    </row>
    <row r="3472" spans="1:21" s="1" customFormat="1" ht="12.75">
      <c r="A3472" s="3"/>
      <c r="K3472" s="2"/>
      <c r="T3472" s="3"/>
      <c r="U3472" s="2"/>
    </row>
    <row r="3473" spans="1:21" s="1" customFormat="1" ht="12.75">
      <c r="A3473" s="3"/>
      <c r="K3473" s="2"/>
      <c r="T3473" s="3"/>
      <c r="U3473" s="2"/>
    </row>
    <row r="3474" spans="1:21" s="1" customFormat="1" ht="12.75">
      <c r="A3474" s="3"/>
      <c r="K3474" s="2"/>
      <c r="T3474" s="3"/>
      <c r="U3474" s="2"/>
    </row>
    <row r="3475" spans="1:21" s="1" customFormat="1" ht="12.75">
      <c r="A3475" s="3"/>
      <c r="K3475" s="2"/>
      <c r="T3475" s="3"/>
      <c r="U3475" s="2"/>
    </row>
    <row r="3476" spans="1:21" s="1" customFormat="1" ht="12.75">
      <c r="A3476" s="3"/>
      <c r="K3476" s="2"/>
      <c r="T3476" s="3"/>
      <c r="U3476" s="2"/>
    </row>
    <row r="3477" spans="1:21" s="1" customFormat="1" ht="12.75">
      <c r="A3477" s="3"/>
      <c r="K3477" s="2"/>
      <c r="T3477" s="3"/>
      <c r="U3477" s="2"/>
    </row>
    <row r="3478" spans="1:21" s="1" customFormat="1" ht="12.75">
      <c r="A3478" s="3"/>
      <c r="K3478" s="2"/>
      <c r="T3478" s="3"/>
      <c r="U3478" s="2"/>
    </row>
    <row r="3479" spans="1:21" s="1" customFormat="1" ht="12.75">
      <c r="A3479" s="3"/>
      <c r="K3479" s="2"/>
      <c r="T3479" s="3"/>
      <c r="U3479" s="2"/>
    </row>
    <row r="3480" spans="1:21" s="1" customFormat="1" ht="12.75">
      <c r="A3480" s="3"/>
      <c r="K3480" s="2"/>
      <c r="T3480" s="3"/>
      <c r="U3480" s="2"/>
    </row>
    <row r="3481" spans="1:21" s="1" customFormat="1" ht="12.75">
      <c r="A3481" s="3"/>
      <c r="K3481" s="2"/>
      <c r="T3481" s="3"/>
      <c r="U3481" s="2"/>
    </row>
    <row r="3482" spans="1:21" s="1" customFormat="1" ht="12.75">
      <c r="A3482" s="3"/>
      <c r="K3482" s="2"/>
      <c r="T3482" s="3"/>
      <c r="U3482" s="2"/>
    </row>
    <row r="3483" spans="1:21" s="1" customFormat="1" ht="12.75">
      <c r="A3483" s="3"/>
      <c r="K3483" s="2"/>
      <c r="T3483" s="3"/>
      <c r="U3483" s="2"/>
    </row>
    <row r="3484" spans="1:21" s="1" customFormat="1" ht="12.75">
      <c r="A3484" s="3"/>
      <c r="K3484" s="2"/>
      <c r="T3484" s="3"/>
      <c r="U3484" s="2"/>
    </row>
    <row r="3485" spans="1:21" s="1" customFormat="1" ht="12.75">
      <c r="A3485" s="3"/>
      <c r="K3485" s="2"/>
      <c r="T3485" s="3"/>
      <c r="U3485" s="2"/>
    </row>
    <row r="3486" spans="1:21" s="1" customFormat="1" ht="12.75">
      <c r="A3486" s="3"/>
      <c r="K3486" s="2"/>
      <c r="T3486" s="3"/>
      <c r="U3486" s="2"/>
    </row>
    <row r="3487" spans="1:21" s="1" customFormat="1" ht="12.75">
      <c r="A3487" s="3"/>
      <c r="K3487" s="2"/>
      <c r="T3487" s="3"/>
      <c r="U3487" s="2"/>
    </row>
    <row r="3488" spans="1:21" s="1" customFormat="1" ht="12.75">
      <c r="A3488" s="3"/>
      <c r="K3488" s="2"/>
      <c r="T3488" s="3"/>
      <c r="U3488" s="2"/>
    </row>
    <row r="3489" spans="1:21" s="1" customFormat="1" ht="12.75">
      <c r="A3489" s="3"/>
      <c r="K3489" s="2"/>
      <c r="T3489" s="3"/>
      <c r="U3489" s="2"/>
    </row>
    <row r="3490" spans="1:21" s="1" customFormat="1" ht="12.75">
      <c r="A3490" s="3"/>
      <c r="K3490" s="2"/>
      <c r="T3490" s="3"/>
      <c r="U3490" s="2"/>
    </row>
    <row r="3491" spans="1:21" s="1" customFormat="1" ht="12.75">
      <c r="A3491" s="3"/>
      <c r="K3491" s="2"/>
      <c r="T3491" s="3"/>
      <c r="U3491" s="2"/>
    </row>
    <row r="3492" spans="1:21" s="1" customFormat="1" ht="12.75">
      <c r="A3492" s="3"/>
      <c r="K3492" s="2"/>
      <c r="T3492" s="3"/>
      <c r="U3492" s="2"/>
    </row>
    <row r="3493" spans="1:21" s="1" customFormat="1" ht="12.75">
      <c r="A3493" s="3"/>
      <c r="K3493" s="2"/>
      <c r="T3493" s="3"/>
      <c r="U3493" s="2"/>
    </row>
    <row r="3494" spans="1:21" s="1" customFormat="1" ht="12.75">
      <c r="A3494" s="3"/>
      <c r="K3494" s="2"/>
      <c r="T3494" s="3"/>
      <c r="U3494" s="2"/>
    </row>
    <row r="3495" spans="1:21" s="1" customFormat="1" ht="12.75">
      <c r="A3495" s="3"/>
      <c r="K3495" s="2"/>
      <c r="T3495" s="3"/>
      <c r="U3495" s="2"/>
    </row>
    <row r="3496" spans="1:21" s="1" customFormat="1" ht="12.75">
      <c r="A3496" s="3"/>
      <c r="K3496" s="2"/>
      <c r="T3496" s="3"/>
      <c r="U3496" s="2"/>
    </row>
    <row r="3497" spans="1:21" s="1" customFormat="1" ht="12.75">
      <c r="A3497" s="3"/>
      <c r="K3497" s="2"/>
      <c r="T3497" s="3"/>
      <c r="U3497" s="2"/>
    </row>
    <row r="3498" spans="1:21" s="1" customFormat="1" ht="12.75">
      <c r="A3498" s="3"/>
      <c r="K3498" s="2"/>
      <c r="T3498" s="3"/>
      <c r="U3498" s="2"/>
    </row>
    <row r="3499" spans="1:21" s="1" customFormat="1" ht="12.75">
      <c r="A3499" s="3"/>
      <c r="K3499" s="2"/>
      <c r="T3499" s="3"/>
      <c r="U3499" s="2"/>
    </row>
    <row r="3500" spans="1:21" s="1" customFormat="1" ht="12.75">
      <c r="A3500" s="3"/>
      <c r="K3500" s="2"/>
      <c r="T3500" s="3"/>
      <c r="U3500" s="2"/>
    </row>
    <row r="3501" spans="1:21" s="1" customFormat="1" ht="12.75">
      <c r="A3501" s="3"/>
      <c r="K3501" s="2"/>
      <c r="T3501" s="3"/>
      <c r="U3501" s="2"/>
    </row>
    <row r="3502" spans="1:21" s="1" customFormat="1" ht="12.75">
      <c r="A3502" s="3"/>
      <c r="K3502" s="2"/>
      <c r="T3502" s="3"/>
      <c r="U3502" s="2"/>
    </row>
    <row r="3503" spans="1:21" s="1" customFormat="1" ht="12.75">
      <c r="A3503" s="3"/>
      <c r="K3503" s="2"/>
      <c r="T3503" s="3"/>
      <c r="U3503" s="2"/>
    </row>
    <row r="3504" spans="1:21" s="1" customFormat="1" ht="12.75">
      <c r="A3504" s="3"/>
      <c r="K3504" s="2"/>
      <c r="T3504" s="3"/>
      <c r="U3504" s="2"/>
    </row>
    <row r="3505" spans="1:21" s="1" customFormat="1" ht="12.75">
      <c r="A3505" s="3"/>
      <c r="K3505" s="2"/>
      <c r="T3505" s="3"/>
      <c r="U3505" s="2"/>
    </row>
    <row r="3506" spans="1:21" s="1" customFormat="1" ht="12.75">
      <c r="A3506" s="3"/>
      <c r="K3506" s="2"/>
      <c r="T3506" s="3"/>
      <c r="U3506" s="2"/>
    </row>
    <row r="3507" spans="1:21" s="1" customFormat="1" ht="12.75">
      <c r="A3507" s="3"/>
      <c r="K3507" s="2"/>
      <c r="T3507" s="3"/>
      <c r="U3507" s="2"/>
    </row>
    <row r="3508" spans="1:21" s="1" customFormat="1" ht="12.75">
      <c r="A3508" s="3"/>
      <c r="K3508" s="2"/>
      <c r="T3508" s="3"/>
      <c r="U3508" s="2"/>
    </row>
    <row r="3509" spans="1:21" s="1" customFormat="1" ht="12.75">
      <c r="A3509" s="3"/>
      <c r="K3509" s="2"/>
      <c r="T3509" s="3"/>
      <c r="U3509" s="2"/>
    </row>
    <row r="3510" spans="1:21" s="1" customFormat="1" ht="12.75">
      <c r="A3510" s="3"/>
      <c r="K3510" s="2"/>
      <c r="T3510" s="3"/>
      <c r="U3510" s="2"/>
    </row>
    <row r="3511" spans="1:21" s="1" customFormat="1" ht="12.75">
      <c r="A3511" s="3"/>
      <c r="K3511" s="2"/>
      <c r="T3511" s="3"/>
      <c r="U3511" s="2"/>
    </row>
    <row r="3512" spans="1:21" s="1" customFormat="1" ht="12.75">
      <c r="A3512" s="3"/>
      <c r="K3512" s="2"/>
      <c r="T3512" s="3"/>
      <c r="U3512" s="2"/>
    </row>
    <row r="3513" spans="1:21" s="1" customFormat="1" ht="12.75">
      <c r="A3513" s="3"/>
      <c r="K3513" s="2"/>
      <c r="T3513" s="3"/>
      <c r="U3513" s="2"/>
    </row>
    <row r="3514" spans="1:21" s="1" customFormat="1" ht="12.75">
      <c r="A3514" s="3"/>
      <c r="K3514" s="2"/>
      <c r="T3514" s="3"/>
      <c r="U3514" s="2"/>
    </row>
    <row r="3515" spans="1:21" s="1" customFormat="1" ht="12.75">
      <c r="A3515" s="3"/>
      <c r="K3515" s="2"/>
      <c r="T3515" s="3"/>
      <c r="U3515" s="2"/>
    </row>
    <row r="3516" spans="1:21" s="1" customFormat="1" ht="12.75">
      <c r="A3516" s="3"/>
      <c r="K3516" s="2"/>
      <c r="T3516" s="3"/>
      <c r="U3516" s="2"/>
    </row>
    <row r="3517" spans="1:21" s="1" customFormat="1" ht="12.75">
      <c r="A3517" s="3"/>
      <c r="K3517" s="2"/>
      <c r="T3517" s="3"/>
      <c r="U3517" s="2"/>
    </row>
    <row r="3518" spans="1:21" s="1" customFormat="1" ht="12.75">
      <c r="A3518" s="3"/>
      <c r="K3518" s="2"/>
      <c r="T3518" s="3"/>
      <c r="U3518" s="2"/>
    </row>
    <row r="3519" spans="1:21" s="1" customFormat="1" ht="12.75">
      <c r="A3519" s="3"/>
      <c r="K3519" s="2"/>
      <c r="T3519" s="3"/>
      <c r="U3519" s="2"/>
    </row>
    <row r="3520" spans="1:21" s="1" customFormat="1" ht="12.75">
      <c r="A3520" s="3"/>
      <c r="K3520" s="2"/>
      <c r="T3520" s="3"/>
      <c r="U3520" s="2"/>
    </row>
    <row r="3521" spans="1:21" s="1" customFormat="1" ht="12.75">
      <c r="A3521" s="3"/>
      <c r="K3521" s="2"/>
      <c r="T3521" s="3"/>
      <c r="U3521" s="2"/>
    </row>
    <row r="3522" spans="1:21" s="1" customFormat="1" ht="12.75">
      <c r="A3522" s="3"/>
      <c r="K3522" s="2"/>
      <c r="T3522" s="3"/>
      <c r="U3522" s="2"/>
    </row>
    <row r="3523" spans="1:21" s="1" customFormat="1" ht="12.75">
      <c r="A3523" s="3"/>
      <c r="K3523" s="2"/>
      <c r="T3523" s="3"/>
      <c r="U3523" s="2"/>
    </row>
    <row r="3524" spans="1:21" s="1" customFormat="1" ht="12.75">
      <c r="A3524" s="3"/>
      <c r="K3524" s="2"/>
      <c r="T3524" s="3"/>
      <c r="U3524" s="2"/>
    </row>
    <row r="3525" spans="1:21" s="1" customFormat="1" ht="12.75">
      <c r="A3525" s="3"/>
      <c r="K3525" s="2"/>
      <c r="T3525" s="3"/>
      <c r="U3525" s="2"/>
    </row>
    <row r="3526" spans="1:21" s="1" customFormat="1" ht="12.75">
      <c r="A3526" s="3"/>
      <c r="K3526" s="2"/>
      <c r="T3526" s="3"/>
      <c r="U3526" s="2"/>
    </row>
    <row r="3527" spans="1:21" s="1" customFormat="1" ht="12.75">
      <c r="A3527" s="3"/>
      <c r="K3527" s="2"/>
      <c r="T3527" s="3"/>
      <c r="U3527" s="2"/>
    </row>
    <row r="3528" spans="1:21" s="1" customFormat="1" ht="12.75">
      <c r="A3528" s="3"/>
      <c r="K3528" s="2"/>
      <c r="T3528" s="3"/>
      <c r="U3528" s="2"/>
    </row>
    <row r="3529" spans="1:21" s="1" customFormat="1" ht="12.75">
      <c r="A3529" s="3"/>
      <c r="K3529" s="2"/>
      <c r="T3529" s="3"/>
      <c r="U3529" s="2"/>
    </row>
    <row r="3530" spans="1:21" s="1" customFormat="1" ht="12.75">
      <c r="A3530" s="3"/>
      <c r="K3530" s="2"/>
      <c r="T3530" s="3"/>
      <c r="U3530" s="2"/>
    </row>
    <row r="3531" spans="1:21" s="1" customFormat="1" ht="12.75">
      <c r="A3531" s="3"/>
      <c r="K3531" s="2"/>
      <c r="T3531" s="3"/>
      <c r="U3531" s="2"/>
    </row>
    <row r="3532" spans="1:21" s="1" customFormat="1" ht="12.75">
      <c r="A3532" s="3"/>
      <c r="K3532" s="2"/>
      <c r="T3532" s="3"/>
      <c r="U3532" s="2"/>
    </row>
    <row r="3533" spans="1:21" s="1" customFormat="1" ht="12.75">
      <c r="A3533" s="3"/>
      <c r="K3533" s="2"/>
      <c r="T3533" s="3"/>
      <c r="U3533" s="2"/>
    </row>
    <row r="3534" spans="1:21" s="1" customFormat="1" ht="12.75">
      <c r="A3534" s="3"/>
      <c r="K3534" s="2"/>
      <c r="T3534" s="3"/>
      <c r="U3534" s="2"/>
    </row>
    <row r="3535" spans="1:21" s="1" customFormat="1" ht="12.75">
      <c r="A3535" s="3"/>
      <c r="K3535" s="2"/>
      <c r="T3535" s="3"/>
      <c r="U3535" s="2"/>
    </row>
    <row r="3536" spans="1:21" s="1" customFormat="1" ht="12.75">
      <c r="A3536" s="3"/>
      <c r="K3536" s="2"/>
      <c r="T3536" s="3"/>
      <c r="U3536" s="2"/>
    </row>
    <row r="3537" spans="1:21" s="1" customFormat="1" ht="12.75">
      <c r="A3537" s="3"/>
      <c r="K3537" s="2"/>
      <c r="T3537" s="3"/>
      <c r="U3537" s="2"/>
    </row>
    <row r="3538" spans="1:21" s="1" customFormat="1" ht="12.75">
      <c r="A3538" s="3"/>
      <c r="K3538" s="2"/>
      <c r="T3538" s="3"/>
      <c r="U3538" s="2"/>
    </row>
    <row r="3539" spans="1:21" s="1" customFormat="1" ht="12.75">
      <c r="A3539" s="3"/>
      <c r="K3539" s="2"/>
      <c r="T3539" s="3"/>
      <c r="U3539" s="2"/>
    </row>
    <row r="3540" spans="1:21" s="1" customFormat="1" ht="12.75">
      <c r="A3540" s="3"/>
      <c r="K3540" s="2"/>
      <c r="T3540" s="3"/>
      <c r="U3540" s="2"/>
    </row>
    <row r="3541" spans="1:21" s="1" customFormat="1" ht="12.75">
      <c r="A3541" s="3"/>
      <c r="K3541" s="2"/>
      <c r="T3541" s="3"/>
      <c r="U3541" s="2"/>
    </row>
    <row r="3542" spans="1:21" s="1" customFormat="1" ht="12.75">
      <c r="A3542" s="3"/>
      <c r="K3542" s="2"/>
      <c r="T3542" s="3"/>
      <c r="U3542" s="2"/>
    </row>
    <row r="3543" spans="1:21" s="1" customFormat="1" ht="12.75">
      <c r="A3543" s="3"/>
      <c r="K3543" s="2"/>
      <c r="T3543" s="3"/>
      <c r="U3543" s="2"/>
    </row>
    <row r="3544" spans="1:21" s="1" customFormat="1" ht="12.75">
      <c r="A3544" s="3"/>
      <c r="K3544" s="2"/>
      <c r="T3544" s="3"/>
      <c r="U3544" s="2"/>
    </row>
    <row r="3545" spans="1:21" s="1" customFormat="1" ht="12.75">
      <c r="A3545" s="3"/>
      <c r="K3545" s="2"/>
      <c r="T3545" s="3"/>
      <c r="U3545" s="2"/>
    </row>
    <row r="3546" spans="1:21" s="1" customFormat="1" ht="12.75">
      <c r="A3546" s="3"/>
      <c r="K3546" s="2"/>
      <c r="T3546" s="3"/>
      <c r="U3546" s="2"/>
    </row>
    <row r="3547" spans="1:21" s="1" customFormat="1" ht="12.75">
      <c r="A3547" s="3"/>
      <c r="K3547" s="2"/>
      <c r="T3547" s="3"/>
      <c r="U3547" s="2"/>
    </row>
    <row r="3548" spans="1:21" s="1" customFormat="1" ht="12.75">
      <c r="A3548" s="3"/>
      <c r="K3548" s="2"/>
      <c r="T3548" s="3"/>
      <c r="U3548" s="2"/>
    </row>
    <row r="3549" spans="1:21" s="1" customFormat="1" ht="12.75">
      <c r="A3549" s="3"/>
      <c r="K3549" s="2"/>
      <c r="T3549" s="3"/>
      <c r="U3549" s="2"/>
    </row>
    <row r="3550" spans="1:21" s="1" customFormat="1" ht="12.75">
      <c r="A3550" s="3"/>
      <c r="K3550" s="2"/>
      <c r="T3550" s="3"/>
      <c r="U3550" s="2"/>
    </row>
    <row r="3551" spans="1:21" s="1" customFormat="1" ht="12.75">
      <c r="A3551" s="3"/>
      <c r="K3551" s="2"/>
      <c r="T3551" s="3"/>
      <c r="U3551" s="2"/>
    </row>
    <row r="3552" spans="1:21" s="1" customFormat="1" ht="12.75">
      <c r="A3552" s="3"/>
      <c r="K3552" s="2"/>
      <c r="T3552" s="3"/>
      <c r="U3552" s="2"/>
    </row>
    <row r="3553" spans="1:21" s="1" customFormat="1" ht="12.75">
      <c r="A3553" s="3"/>
      <c r="K3553" s="2"/>
      <c r="T3553" s="3"/>
      <c r="U3553" s="2"/>
    </row>
    <row r="3554" spans="1:21" s="1" customFormat="1" ht="12.75">
      <c r="A3554" s="3"/>
      <c r="K3554" s="2"/>
      <c r="T3554" s="3"/>
      <c r="U3554" s="2"/>
    </row>
    <row r="3555" spans="1:21" s="1" customFormat="1" ht="12.75">
      <c r="A3555" s="3"/>
      <c r="K3555" s="2"/>
      <c r="T3555" s="3"/>
      <c r="U3555" s="2"/>
    </row>
    <row r="3556" spans="1:21" s="1" customFormat="1" ht="12.75">
      <c r="A3556" s="3"/>
      <c r="K3556" s="2"/>
      <c r="T3556" s="3"/>
      <c r="U3556" s="2"/>
    </row>
    <row r="3557" spans="1:21" s="1" customFormat="1" ht="12.75">
      <c r="A3557" s="3"/>
      <c r="K3557" s="2"/>
      <c r="T3557" s="3"/>
      <c r="U3557" s="2"/>
    </row>
    <row r="3558" spans="1:21" s="1" customFormat="1" ht="12.75">
      <c r="A3558" s="3"/>
      <c r="K3558" s="2"/>
      <c r="T3558" s="3"/>
      <c r="U3558" s="2"/>
    </row>
    <row r="3559" spans="1:21" s="1" customFormat="1" ht="12.75">
      <c r="A3559" s="3"/>
      <c r="K3559" s="2"/>
      <c r="T3559" s="3"/>
      <c r="U3559" s="2"/>
    </row>
    <row r="3560" spans="1:21" s="1" customFormat="1" ht="12.75">
      <c r="A3560" s="3"/>
      <c r="K3560" s="2"/>
      <c r="T3560" s="3"/>
      <c r="U3560" s="2"/>
    </row>
    <row r="3561" spans="1:21" s="1" customFormat="1" ht="12.75">
      <c r="A3561" s="3"/>
      <c r="K3561" s="2"/>
      <c r="T3561" s="3"/>
      <c r="U3561" s="2"/>
    </row>
    <row r="3562" spans="1:21" s="1" customFormat="1" ht="12.75">
      <c r="A3562" s="3"/>
      <c r="K3562" s="2"/>
      <c r="T3562" s="3"/>
      <c r="U3562" s="2"/>
    </row>
    <row r="3563" spans="1:21" s="1" customFormat="1" ht="12.75">
      <c r="A3563" s="3"/>
      <c r="K3563" s="2"/>
      <c r="T3563" s="3"/>
      <c r="U3563" s="2"/>
    </row>
    <row r="3564" spans="1:21" s="1" customFormat="1" ht="12.75">
      <c r="A3564" s="3"/>
      <c r="K3564" s="2"/>
      <c r="T3564" s="3"/>
      <c r="U3564" s="2"/>
    </row>
    <row r="3565" spans="1:21" s="1" customFormat="1" ht="12.75">
      <c r="A3565" s="3"/>
      <c r="K3565" s="2"/>
      <c r="T3565" s="3"/>
      <c r="U3565" s="2"/>
    </row>
    <row r="3566" spans="1:21" s="1" customFormat="1" ht="12.75">
      <c r="A3566" s="3"/>
      <c r="K3566" s="2"/>
      <c r="T3566" s="3"/>
      <c r="U3566" s="2"/>
    </row>
    <row r="3567" spans="1:21" s="1" customFormat="1" ht="12.75">
      <c r="A3567" s="3"/>
      <c r="K3567" s="2"/>
      <c r="T3567" s="3"/>
      <c r="U3567" s="2"/>
    </row>
    <row r="3568" spans="1:21" s="1" customFormat="1" ht="12.75">
      <c r="A3568" s="3"/>
      <c r="K3568" s="2"/>
      <c r="T3568" s="3"/>
      <c r="U3568" s="2"/>
    </row>
    <row r="3569" spans="1:21" s="1" customFormat="1" ht="12.75">
      <c r="A3569" s="3"/>
      <c r="K3569" s="2"/>
      <c r="T3569" s="3"/>
      <c r="U3569" s="2"/>
    </row>
    <row r="3570" spans="1:21" s="1" customFormat="1" ht="12.75">
      <c r="A3570" s="3"/>
      <c r="K3570" s="2"/>
      <c r="T3570" s="3"/>
      <c r="U3570" s="2"/>
    </row>
    <row r="3571" spans="1:21" s="1" customFormat="1" ht="12.75">
      <c r="A3571" s="3"/>
      <c r="K3571" s="2"/>
      <c r="T3571" s="3"/>
      <c r="U3571" s="2"/>
    </row>
    <row r="3572" spans="1:21" s="1" customFormat="1" ht="12.75">
      <c r="A3572" s="3"/>
      <c r="K3572" s="2"/>
      <c r="T3572" s="3"/>
      <c r="U3572" s="2"/>
    </row>
    <row r="3573" spans="1:21" s="1" customFormat="1" ht="12.75">
      <c r="A3573" s="3"/>
      <c r="K3573" s="2"/>
      <c r="T3573" s="3"/>
      <c r="U3573" s="2"/>
    </row>
    <row r="3574" spans="1:21" s="1" customFormat="1" ht="12.75">
      <c r="A3574" s="3"/>
      <c r="K3574" s="2"/>
      <c r="T3574" s="3"/>
      <c r="U3574" s="2"/>
    </row>
    <row r="3575" spans="1:21" s="1" customFormat="1" ht="12.75">
      <c r="A3575" s="3"/>
      <c r="K3575" s="2"/>
      <c r="T3575" s="3"/>
      <c r="U3575" s="2"/>
    </row>
    <row r="3576" spans="1:21" s="1" customFormat="1" ht="12.75">
      <c r="A3576" s="3"/>
      <c r="K3576" s="2"/>
      <c r="T3576" s="3"/>
      <c r="U3576" s="2"/>
    </row>
    <row r="3577" spans="1:21" s="1" customFormat="1" ht="12.75">
      <c r="A3577" s="3"/>
      <c r="K3577" s="2"/>
      <c r="T3577" s="3"/>
      <c r="U3577" s="2"/>
    </row>
    <row r="3578" spans="1:21" s="1" customFormat="1" ht="12.75">
      <c r="A3578" s="3"/>
      <c r="K3578" s="2"/>
      <c r="T3578" s="3"/>
      <c r="U3578" s="2"/>
    </row>
    <row r="3579" spans="1:21" s="1" customFormat="1" ht="12.75">
      <c r="A3579" s="3"/>
      <c r="K3579" s="2"/>
      <c r="T3579" s="3"/>
      <c r="U3579" s="2"/>
    </row>
    <row r="3580" spans="1:21" s="1" customFormat="1" ht="12.75">
      <c r="A3580" s="3"/>
      <c r="K3580" s="2"/>
      <c r="T3580" s="3"/>
      <c r="U3580" s="2"/>
    </row>
    <row r="3581" spans="1:21" s="1" customFormat="1" ht="12.75">
      <c r="A3581" s="3"/>
      <c r="K3581" s="2"/>
      <c r="T3581" s="3"/>
      <c r="U3581" s="2"/>
    </row>
    <row r="3582" spans="1:21" s="1" customFormat="1" ht="12.75">
      <c r="A3582" s="3"/>
      <c r="K3582" s="2"/>
      <c r="T3582" s="3"/>
      <c r="U3582" s="2"/>
    </row>
    <row r="3583" spans="1:21" s="1" customFormat="1" ht="12.75">
      <c r="A3583" s="3"/>
      <c r="K3583" s="2"/>
      <c r="T3583" s="3"/>
      <c r="U3583" s="2"/>
    </row>
    <row r="3584" spans="1:21" s="1" customFormat="1" ht="12.75">
      <c r="A3584" s="3"/>
      <c r="K3584" s="2"/>
      <c r="T3584" s="3"/>
      <c r="U3584" s="2"/>
    </row>
    <row r="3585" spans="1:21" s="1" customFormat="1" ht="12.75">
      <c r="A3585" s="3"/>
      <c r="K3585" s="2"/>
      <c r="T3585" s="3"/>
      <c r="U3585" s="2"/>
    </row>
    <row r="3586" spans="1:21" s="1" customFormat="1" ht="12.75">
      <c r="A3586" s="3"/>
      <c r="K3586" s="2"/>
      <c r="T3586" s="3"/>
      <c r="U3586" s="2"/>
    </row>
    <row r="3587" spans="1:21" s="1" customFormat="1" ht="12.75">
      <c r="A3587" s="3"/>
      <c r="K3587" s="2"/>
      <c r="T3587" s="3"/>
      <c r="U3587" s="2"/>
    </row>
    <row r="3588" spans="1:21" s="1" customFormat="1" ht="12.75">
      <c r="A3588" s="3"/>
      <c r="K3588" s="2"/>
      <c r="T3588" s="3"/>
      <c r="U3588" s="2"/>
    </row>
    <row r="3589" spans="1:21" s="1" customFormat="1" ht="12.75">
      <c r="A3589" s="3"/>
      <c r="K3589" s="2"/>
      <c r="T3589" s="3"/>
      <c r="U3589" s="2"/>
    </row>
    <row r="3590" spans="1:21" s="1" customFormat="1" ht="12.75">
      <c r="A3590" s="3"/>
      <c r="K3590" s="2"/>
      <c r="T3590" s="3"/>
      <c r="U3590" s="2"/>
    </row>
    <row r="3591" spans="1:21" s="1" customFormat="1" ht="12.75">
      <c r="A3591" s="3"/>
      <c r="K3591" s="2"/>
      <c r="T3591" s="3"/>
      <c r="U3591" s="2"/>
    </row>
    <row r="3592" spans="1:21" s="1" customFormat="1" ht="12.75">
      <c r="A3592" s="3"/>
      <c r="K3592" s="2"/>
      <c r="T3592" s="3"/>
      <c r="U3592" s="2"/>
    </row>
    <row r="3593" spans="1:21" s="1" customFormat="1" ht="12.75">
      <c r="A3593" s="3"/>
      <c r="K3593" s="2"/>
      <c r="T3593" s="3"/>
      <c r="U3593" s="2"/>
    </row>
    <row r="3594" spans="1:21" s="1" customFormat="1" ht="12.75">
      <c r="A3594" s="3"/>
      <c r="K3594" s="2"/>
      <c r="T3594" s="3"/>
      <c r="U3594" s="2"/>
    </row>
    <row r="3595" spans="1:21" s="1" customFormat="1" ht="12.75">
      <c r="A3595" s="3"/>
      <c r="K3595" s="2"/>
      <c r="T3595" s="3"/>
      <c r="U3595" s="2"/>
    </row>
    <row r="3596" spans="1:21" s="1" customFormat="1" ht="12.75">
      <c r="A3596" s="3"/>
      <c r="K3596" s="2"/>
      <c r="T3596" s="3"/>
      <c r="U3596" s="2"/>
    </row>
    <row r="3597" spans="1:21" s="1" customFormat="1" ht="12.75">
      <c r="A3597" s="3"/>
      <c r="K3597" s="2"/>
      <c r="T3597" s="3"/>
      <c r="U3597" s="2"/>
    </row>
    <row r="3598" spans="1:21" s="1" customFormat="1" ht="12.75">
      <c r="A3598" s="3"/>
      <c r="K3598" s="2"/>
      <c r="T3598" s="3"/>
      <c r="U3598" s="2"/>
    </row>
    <row r="3599" spans="1:21" s="1" customFormat="1" ht="12.75">
      <c r="A3599" s="3"/>
      <c r="K3599" s="2"/>
      <c r="T3599" s="3"/>
      <c r="U3599" s="2"/>
    </row>
    <row r="3600" spans="1:21" s="1" customFormat="1" ht="12.75">
      <c r="A3600" s="3"/>
      <c r="K3600" s="2"/>
      <c r="T3600" s="3"/>
      <c r="U3600" s="2"/>
    </row>
    <row r="3601" spans="1:21" s="1" customFormat="1" ht="12.75">
      <c r="A3601" s="3"/>
      <c r="K3601" s="2"/>
      <c r="T3601" s="3"/>
      <c r="U3601" s="2"/>
    </row>
    <row r="3602" spans="1:21" s="1" customFormat="1" ht="12.75">
      <c r="A3602" s="3"/>
      <c r="K3602" s="2"/>
      <c r="T3602" s="3"/>
      <c r="U3602" s="2"/>
    </row>
    <row r="3603" spans="1:21" s="1" customFormat="1" ht="12.75">
      <c r="A3603" s="3"/>
      <c r="K3603" s="2"/>
      <c r="T3603" s="3"/>
      <c r="U3603" s="2"/>
    </row>
    <row r="3604" spans="1:21" s="1" customFormat="1" ht="12.75">
      <c r="A3604" s="3"/>
      <c r="K3604" s="2"/>
      <c r="T3604" s="3"/>
      <c r="U3604" s="2"/>
    </row>
    <row r="3605" spans="1:21" s="1" customFormat="1" ht="12.75">
      <c r="A3605" s="3"/>
      <c r="K3605" s="2"/>
      <c r="T3605" s="3"/>
      <c r="U3605" s="2"/>
    </row>
    <row r="3606" spans="1:21" s="1" customFormat="1" ht="12.75">
      <c r="A3606" s="3"/>
      <c r="K3606" s="2"/>
      <c r="T3606" s="3"/>
      <c r="U3606" s="2"/>
    </row>
    <row r="3607" spans="1:21" s="1" customFormat="1" ht="12.75">
      <c r="A3607" s="3"/>
      <c r="K3607" s="2"/>
      <c r="T3607" s="3"/>
      <c r="U3607" s="2"/>
    </row>
    <row r="3608" spans="1:21" s="1" customFormat="1" ht="12.75">
      <c r="A3608" s="3"/>
      <c r="K3608" s="2"/>
      <c r="T3608" s="3"/>
      <c r="U3608" s="2"/>
    </row>
    <row r="3609" spans="1:21" s="1" customFormat="1" ht="12.75">
      <c r="A3609" s="3"/>
      <c r="K3609" s="2"/>
      <c r="T3609" s="3"/>
      <c r="U3609" s="2"/>
    </row>
    <row r="3610" spans="1:21" s="1" customFormat="1" ht="12.75">
      <c r="A3610" s="3"/>
      <c r="K3610" s="2"/>
      <c r="T3610" s="3"/>
      <c r="U3610" s="2"/>
    </row>
    <row r="3611" spans="1:21" s="1" customFormat="1" ht="12.75">
      <c r="A3611" s="3"/>
      <c r="K3611" s="2"/>
      <c r="T3611" s="3"/>
      <c r="U3611" s="2"/>
    </row>
    <row r="3612" spans="1:21" s="1" customFormat="1" ht="12.75">
      <c r="A3612" s="3"/>
      <c r="K3612" s="2"/>
      <c r="T3612" s="3"/>
      <c r="U3612" s="2"/>
    </row>
    <row r="3613" spans="1:21" s="1" customFormat="1" ht="12.75">
      <c r="A3613" s="3"/>
      <c r="K3613" s="2"/>
      <c r="T3613" s="3"/>
      <c r="U3613" s="2"/>
    </row>
    <row r="3614" spans="1:21" s="1" customFormat="1" ht="12.75">
      <c r="A3614" s="3"/>
      <c r="K3614" s="2"/>
      <c r="T3614" s="3"/>
      <c r="U3614" s="2"/>
    </row>
    <row r="3615" spans="1:21" s="1" customFormat="1" ht="12.75">
      <c r="A3615" s="3"/>
      <c r="K3615" s="2"/>
      <c r="T3615" s="3"/>
      <c r="U3615" s="2"/>
    </row>
    <row r="3616" spans="1:21" s="1" customFormat="1" ht="12.75">
      <c r="A3616" s="3"/>
      <c r="K3616" s="2"/>
      <c r="T3616" s="3"/>
      <c r="U3616" s="2"/>
    </row>
    <row r="3617" spans="1:21" s="1" customFormat="1" ht="12.75">
      <c r="A3617" s="3"/>
      <c r="K3617" s="2"/>
      <c r="T3617" s="3"/>
      <c r="U3617" s="2"/>
    </row>
    <row r="3618" spans="1:21" s="1" customFormat="1" ht="12.75">
      <c r="A3618" s="3"/>
      <c r="K3618" s="2"/>
      <c r="T3618" s="3"/>
      <c r="U3618" s="2"/>
    </row>
    <row r="3619" spans="1:21" s="1" customFormat="1" ht="12.75">
      <c r="A3619" s="3"/>
      <c r="K3619" s="2"/>
      <c r="T3619" s="3"/>
      <c r="U3619" s="2"/>
    </row>
    <row r="3620" spans="1:21" s="1" customFormat="1" ht="12.75">
      <c r="A3620" s="3"/>
      <c r="K3620" s="2"/>
      <c r="T3620" s="3"/>
      <c r="U3620" s="2"/>
    </row>
    <row r="3621" spans="1:21" s="1" customFormat="1" ht="12.75">
      <c r="A3621" s="3"/>
      <c r="K3621" s="2"/>
      <c r="T3621" s="3"/>
      <c r="U3621" s="2"/>
    </row>
    <row r="3622" spans="1:21" s="1" customFormat="1" ht="12.75">
      <c r="A3622" s="3"/>
      <c r="K3622" s="2"/>
      <c r="T3622" s="3"/>
      <c r="U3622" s="2"/>
    </row>
    <row r="3623" spans="1:21" s="1" customFormat="1" ht="12.75">
      <c r="A3623" s="3"/>
      <c r="K3623" s="2"/>
      <c r="T3623" s="3"/>
      <c r="U3623" s="2"/>
    </row>
    <row r="3624" spans="1:21" s="1" customFormat="1" ht="12.75">
      <c r="A3624" s="3"/>
      <c r="K3624" s="2"/>
      <c r="T3624" s="3"/>
      <c r="U3624" s="2"/>
    </row>
    <row r="3625" spans="1:21" s="1" customFormat="1" ht="12.75">
      <c r="A3625" s="3"/>
      <c r="K3625" s="2"/>
      <c r="T3625" s="3"/>
      <c r="U3625" s="2"/>
    </row>
    <row r="3626" spans="1:21" s="1" customFormat="1" ht="12.75">
      <c r="A3626" s="3"/>
      <c r="K3626" s="2"/>
      <c r="T3626" s="3"/>
      <c r="U3626" s="2"/>
    </row>
    <row r="3627" spans="1:21" s="1" customFormat="1" ht="12.75">
      <c r="A3627" s="3"/>
      <c r="K3627" s="2"/>
      <c r="T3627" s="3"/>
      <c r="U3627" s="2"/>
    </row>
    <row r="3628" spans="1:21" s="1" customFormat="1" ht="12.75">
      <c r="A3628" s="3"/>
      <c r="K3628" s="2"/>
      <c r="T3628" s="3"/>
      <c r="U3628" s="2"/>
    </row>
    <row r="3629" spans="1:21" s="1" customFormat="1" ht="12.75">
      <c r="A3629" s="3"/>
      <c r="K3629" s="2"/>
      <c r="T3629" s="3"/>
      <c r="U3629" s="2"/>
    </row>
    <row r="3630" spans="1:21" s="1" customFormat="1" ht="12.75">
      <c r="A3630" s="3"/>
      <c r="K3630" s="2"/>
      <c r="T3630" s="3"/>
      <c r="U3630" s="2"/>
    </row>
    <row r="3631" spans="1:21" s="1" customFormat="1" ht="12.75">
      <c r="A3631" s="3"/>
      <c r="K3631" s="2"/>
      <c r="T3631" s="3"/>
      <c r="U3631" s="2"/>
    </row>
    <row r="3632" spans="1:21" s="1" customFormat="1" ht="12.75">
      <c r="A3632" s="3"/>
      <c r="K3632" s="2"/>
      <c r="T3632" s="3"/>
      <c r="U3632" s="2"/>
    </row>
    <row r="3633" spans="1:21" s="1" customFormat="1" ht="12.75">
      <c r="A3633" s="3"/>
      <c r="K3633" s="2"/>
      <c r="T3633" s="3"/>
      <c r="U3633" s="2"/>
    </row>
    <row r="3634" spans="1:21" s="1" customFormat="1" ht="12.75">
      <c r="A3634" s="3"/>
      <c r="K3634" s="2"/>
      <c r="T3634" s="3"/>
      <c r="U3634" s="2"/>
    </row>
    <row r="3635" spans="1:21" s="1" customFormat="1" ht="12.75">
      <c r="A3635" s="3"/>
      <c r="K3635" s="2"/>
      <c r="T3635" s="3"/>
      <c r="U3635" s="2"/>
    </row>
    <row r="3636" spans="1:21" s="1" customFormat="1" ht="12.75">
      <c r="A3636" s="3"/>
      <c r="K3636" s="2"/>
      <c r="T3636" s="3"/>
      <c r="U3636" s="2"/>
    </row>
    <row r="3637" spans="1:21" s="1" customFormat="1" ht="12.75">
      <c r="A3637" s="3"/>
      <c r="K3637" s="2"/>
      <c r="T3637" s="3"/>
      <c r="U3637" s="2"/>
    </row>
    <row r="3638" spans="1:21" s="1" customFormat="1" ht="12.75">
      <c r="A3638" s="3"/>
      <c r="K3638" s="2"/>
      <c r="T3638" s="3"/>
      <c r="U3638" s="2"/>
    </row>
    <row r="3639" spans="1:21" s="1" customFormat="1" ht="12.75">
      <c r="A3639" s="3"/>
      <c r="K3639" s="2"/>
      <c r="T3639" s="3"/>
      <c r="U3639" s="2"/>
    </row>
    <row r="3640" spans="1:21" s="1" customFormat="1" ht="12.75">
      <c r="A3640" s="3"/>
      <c r="K3640" s="2"/>
      <c r="T3640" s="3"/>
      <c r="U3640" s="2"/>
    </row>
    <row r="3641" spans="1:21" s="1" customFormat="1" ht="12.75">
      <c r="A3641" s="3"/>
      <c r="K3641" s="2"/>
      <c r="T3641" s="3"/>
      <c r="U3641" s="2"/>
    </row>
    <row r="3642" spans="1:21" s="1" customFormat="1" ht="12.75">
      <c r="A3642" s="3"/>
      <c r="K3642" s="2"/>
      <c r="T3642" s="3"/>
      <c r="U3642" s="2"/>
    </row>
    <row r="3643" spans="1:21" s="1" customFormat="1" ht="12.75">
      <c r="A3643" s="3"/>
      <c r="K3643" s="2"/>
      <c r="T3643" s="3"/>
      <c r="U3643" s="2"/>
    </row>
    <row r="3644" spans="1:21" s="1" customFormat="1" ht="12.75">
      <c r="A3644" s="3"/>
      <c r="K3644" s="2"/>
      <c r="T3644" s="3"/>
      <c r="U3644" s="2"/>
    </row>
    <row r="3645" spans="1:21" s="1" customFormat="1" ht="12.75">
      <c r="A3645" s="3"/>
      <c r="K3645" s="2"/>
      <c r="T3645" s="3"/>
      <c r="U3645" s="2"/>
    </row>
    <row r="3646" spans="1:21" s="1" customFormat="1" ht="12.75">
      <c r="A3646" s="3"/>
      <c r="K3646" s="2"/>
      <c r="T3646" s="3"/>
      <c r="U3646" s="2"/>
    </row>
    <row r="3647" spans="1:21" s="1" customFormat="1" ht="12.75">
      <c r="A3647" s="3"/>
      <c r="K3647" s="2"/>
      <c r="T3647" s="3"/>
      <c r="U3647" s="2"/>
    </row>
    <row r="3648" spans="1:21" s="1" customFormat="1" ht="12.75">
      <c r="A3648" s="3"/>
      <c r="K3648" s="2"/>
      <c r="T3648" s="3"/>
      <c r="U3648" s="2"/>
    </row>
    <row r="3649" spans="1:21" s="1" customFormat="1" ht="12.75">
      <c r="A3649" s="3"/>
      <c r="K3649" s="2"/>
      <c r="T3649" s="3"/>
      <c r="U3649" s="2"/>
    </row>
    <row r="3650" spans="1:21" s="1" customFormat="1" ht="12.75">
      <c r="A3650" s="3"/>
      <c r="K3650" s="2"/>
      <c r="T3650" s="3"/>
      <c r="U3650" s="2"/>
    </row>
    <row r="3651" spans="1:21" s="1" customFormat="1" ht="12.75">
      <c r="A3651" s="3"/>
      <c r="K3651" s="2"/>
      <c r="T3651" s="3"/>
      <c r="U3651" s="2"/>
    </row>
    <row r="3652" spans="1:21" s="1" customFormat="1" ht="12.75">
      <c r="A3652" s="3"/>
      <c r="K3652" s="2"/>
      <c r="T3652" s="3"/>
      <c r="U3652" s="2"/>
    </row>
    <row r="3653" spans="1:21" s="1" customFormat="1" ht="12.75">
      <c r="A3653" s="3"/>
      <c r="K3653" s="2"/>
      <c r="T3653" s="3"/>
      <c r="U3653" s="2"/>
    </row>
    <row r="3654" spans="1:21" s="1" customFormat="1" ht="12.75">
      <c r="A3654" s="3"/>
      <c r="K3654" s="2"/>
      <c r="T3654" s="3"/>
      <c r="U3654" s="2"/>
    </row>
    <row r="3655" spans="1:21" s="1" customFormat="1" ht="12.75">
      <c r="A3655" s="3"/>
      <c r="K3655" s="2"/>
      <c r="T3655" s="3"/>
      <c r="U3655" s="2"/>
    </row>
    <row r="3656" spans="1:21" s="1" customFormat="1" ht="12.75">
      <c r="A3656" s="3"/>
      <c r="K3656" s="2"/>
      <c r="T3656" s="3"/>
      <c r="U3656" s="2"/>
    </row>
    <row r="3657" spans="1:21" s="1" customFormat="1" ht="12.75">
      <c r="A3657" s="3"/>
      <c r="K3657" s="2"/>
      <c r="T3657" s="3"/>
      <c r="U3657" s="2"/>
    </row>
    <row r="3658" spans="1:21" s="1" customFormat="1" ht="12.75">
      <c r="A3658" s="3"/>
      <c r="K3658" s="2"/>
      <c r="T3658" s="3"/>
      <c r="U3658" s="2"/>
    </row>
    <row r="3659" spans="1:21" s="1" customFormat="1" ht="12.75">
      <c r="A3659" s="3"/>
      <c r="K3659" s="2"/>
      <c r="T3659" s="3"/>
      <c r="U3659" s="2"/>
    </row>
    <row r="3660" spans="1:21" s="1" customFormat="1" ht="12.75">
      <c r="A3660" s="3"/>
      <c r="K3660" s="2"/>
      <c r="T3660" s="3"/>
      <c r="U3660" s="2"/>
    </row>
    <row r="3661" spans="1:21" s="1" customFormat="1" ht="12.75">
      <c r="A3661" s="3"/>
      <c r="K3661" s="2"/>
      <c r="T3661" s="3"/>
      <c r="U3661" s="2"/>
    </row>
    <row r="3662" spans="1:21" s="1" customFormat="1" ht="12.75">
      <c r="A3662" s="3"/>
      <c r="K3662" s="2"/>
      <c r="T3662" s="3"/>
      <c r="U3662" s="2"/>
    </row>
    <row r="3663" spans="1:21" s="1" customFormat="1" ht="12.75">
      <c r="A3663" s="3"/>
      <c r="K3663" s="2"/>
      <c r="T3663" s="3"/>
      <c r="U3663" s="2"/>
    </row>
    <row r="3664" spans="1:21" s="1" customFormat="1" ht="12.75">
      <c r="A3664" s="3"/>
      <c r="K3664" s="2"/>
      <c r="T3664" s="3"/>
      <c r="U3664" s="2"/>
    </row>
    <row r="3665" spans="1:21" s="1" customFormat="1" ht="12.75">
      <c r="A3665" s="3"/>
      <c r="K3665" s="2"/>
      <c r="T3665" s="3"/>
      <c r="U3665" s="2"/>
    </row>
    <row r="3666" spans="1:21" s="1" customFormat="1" ht="12.75">
      <c r="A3666" s="3"/>
      <c r="K3666" s="2"/>
      <c r="T3666" s="3"/>
      <c r="U3666" s="2"/>
    </row>
    <row r="3667" spans="1:21" s="1" customFormat="1" ht="12.75">
      <c r="A3667" s="3"/>
      <c r="K3667" s="2"/>
      <c r="T3667" s="3"/>
      <c r="U3667" s="2"/>
    </row>
    <row r="3668" spans="1:21" s="1" customFormat="1" ht="12.75">
      <c r="A3668" s="3"/>
      <c r="K3668" s="2"/>
      <c r="T3668" s="3"/>
      <c r="U3668" s="2"/>
    </row>
    <row r="3669" spans="1:21" s="1" customFormat="1" ht="12.75">
      <c r="A3669" s="3"/>
      <c r="K3669" s="2"/>
      <c r="T3669" s="3"/>
      <c r="U3669" s="2"/>
    </row>
    <row r="3670" spans="1:21" s="1" customFormat="1" ht="12.75">
      <c r="A3670" s="3"/>
      <c r="K3670" s="2"/>
      <c r="T3670" s="3"/>
      <c r="U3670" s="2"/>
    </row>
    <row r="3671" spans="1:21" s="1" customFormat="1" ht="12.75">
      <c r="A3671" s="3"/>
      <c r="K3671" s="2"/>
      <c r="T3671" s="3"/>
      <c r="U3671" s="2"/>
    </row>
    <row r="3672" spans="1:21" s="1" customFormat="1" ht="12.75">
      <c r="A3672" s="3"/>
      <c r="K3672" s="2"/>
      <c r="T3672" s="3"/>
      <c r="U3672" s="2"/>
    </row>
    <row r="3673" spans="1:21" s="1" customFormat="1" ht="12.75">
      <c r="A3673" s="3"/>
      <c r="K3673" s="2"/>
      <c r="T3673" s="3"/>
      <c r="U3673" s="2"/>
    </row>
    <row r="3674" spans="1:21" s="1" customFormat="1" ht="12.75">
      <c r="A3674" s="3"/>
      <c r="K3674" s="2"/>
      <c r="T3674" s="3"/>
      <c r="U3674" s="2"/>
    </row>
    <row r="3675" spans="1:21" s="1" customFormat="1" ht="12.75">
      <c r="A3675" s="3"/>
      <c r="K3675" s="2"/>
      <c r="T3675" s="3"/>
      <c r="U3675" s="2"/>
    </row>
    <row r="3676" spans="1:21" s="1" customFormat="1" ht="12.75">
      <c r="A3676" s="3"/>
      <c r="K3676" s="2"/>
      <c r="T3676" s="3"/>
      <c r="U3676" s="2"/>
    </row>
    <row r="3677" spans="1:21" s="1" customFormat="1" ht="12.75">
      <c r="A3677" s="3"/>
      <c r="K3677" s="2"/>
      <c r="T3677" s="3"/>
      <c r="U3677" s="2"/>
    </row>
    <row r="3678" spans="1:21" s="1" customFormat="1" ht="12.75">
      <c r="A3678" s="3"/>
      <c r="K3678" s="2"/>
      <c r="T3678" s="3"/>
      <c r="U3678" s="2"/>
    </row>
    <row r="3679" spans="1:21" s="1" customFormat="1" ht="12.75">
      <c r="A3679" s="3"/>
      <c r="K3679" s="2"/>
      <c r="T3679" s="3"/>
      <c r="U3679" s="2"/>
    </row>
    <row r="3680" spans="1:21" s="1" customFormat="1" ht="12.75">
      <c r="A3680" s="3"/>
      <c r="K3680" s="2"/>
      <c r="T3680" s="3"/>
      <c r="U3680" s="2"/>
    </row>
    <row r="3681" spans="1:21" s="1" customFormat="1" ht="12.75">
      <c r="A3681" s="3"/>
      <c r="K3681" s="2"/>
      <c r="T3681" s="3"/>
      <c r="U3681" s="2"/>
    </row>
    <row r="3682" spans="1:21" s="1" customFormat="1" ht="12.75">
      <c r="A3682" s="3"/>
      <c r="K3682" s="2"/>
      <c r="T3682" s="3"/>
      <c r="U3682" s="2"/>
    </row>
    <row r="3683" spans="1:21" s="1" customFormat="1" ht="12.75">
      <c r="A3683" s="3"/>
      <c r="K3683" s="2"/>
      <c r="T3683" s="3"/>
      <c r="U3683" s="2"/>
    </row>
    <row r="3684" spans="1:21" s="1" customFormat="1" ht="12.75">
      <c r="A3684" s="3"/>
      <c r="K3684" s="2"/>
      <c r="T3684" s="3"/>
      <c r="U3684" s="2"/>
    </row>
    <row r="3685" spans="1:21" s="1" customFormat="1" ht="12.75">
      <c r="A3685" s="3"/>
      <c r="K3685" s="2"/>
      <c r="T3685" s="3"/>
      <c r="U3685" s="2"/>
    </row>
    <row r="3686" spans="1:21" s="1" customFormat="1" ht="12.75">
      <c r="A3686" s="3"/>
      <c r="K3686" s="2"/>
      <c r="T3686" s="3"/>
      <c r="U3686" s="2"/>
    </row>
    <row r="3687" spans="1:21" s="1" customFormat="1" ht="12.75">
      <c r="A3687" s="3"/>
      <c r="K3687" s="2"/>
      <c r="T3687" s="3"/>
      <c r="U3687" s="2"/>
    </row>
    <row r="3688" spans="1:21" s="1" customFormat="1" ht="12.75">
      <c r="A3688" s="3"/>
      <c r="K3688" s="2"/>
      <c r="T3688" s="3"/>
      <c r="U3688" s="2"/>
    </row>
    <row r="3689" spans="1:21" s="1" customFormat="1" ht="12.75">
      <c r="A3689" s="3"/>
      <c r="K3689" s="2"/>
      <c r="T3689" s="3"/>
      <c r="U3689" s="2"/>
    </row>
    <row r="3690" spans="1:21" s="1" customFormat="1" ht="12.75">
      <c r="A3690" s="3"/>
      <c r="K3690" s="2"/>
      <c r="T3690" s="3"/>
      <c r="U3690" s="2"/>
    </row>
    <row r="3691" spans="1:21" s="1" customFormat="1" ht="12.75">
      <c r="A3691" s="3"/>
      <c r="K3691" s="2"/>
      <c r="T3691" s="3"/>
      <c r="U3691" s="2"/>
    </row>
    <row r="3692" spans="1:21" s="1" customFormat="1" ht="12.75">
      <c r="A3692" s="3"/>
      <c r="K3692" s="2"/>
      <c r="T3692" s="3"/>
      <c r="U3692" s="2"/>
    </row>
    <row r="3693" spans="1:21" s="1" customFormat="1" ht="12.75">
      <c r="A3693" s="3"/>
      <c r="K3693" s="2"/>
      <c r="T3693" s="3"/>
      <c r="U3693" s="2"/>
    </row>
    <row r="3694" spans="1:21" s="1" customFormat="1" ht="12.75">
      <c r="A3694" s="3"/>
      <c r="K3694" s="2"/>
      <c r="T3694" s="3"/>
      <c r="U3694" s="2"/>
    </row>
    <row r="3695" spans="1:21" s="1" customFormat="1" ht="12.75">
      <c r="A3695" s="3"/>
      <c r="K3695" s="2"/>
      <c r="T3695" s="3"/>
      <c r="U3695" s="2"/>
    </row>
    <row r="3696" spans="1:21" s="1" customFormat="1" ht="12.75">
      <c r="A3696" s="3"/>
      <c r="K3696" s="2"/>
      <c r="T3696" s="3"/>
      <c r="U3696" s="2"/>
    </row>
    <row r="3697" spans="1:21" s="1" customFormat="1" ht="12.75">
      <c r="A3697" s="3"/>
      <c r="K3697" s="2"/>
      <c r="T3697" s="3"/>
      <c r="U3697" s="2"/>
    </row>
    <row r="3698" spans="1:21" s="1" customFormat="1" ht="12.75">
      <c r="A3698" s="3"/>
      <c r="K3698" s="2"/>
      <c r="T3698" s="3"/>
      <c r="U3698" s="2"/>
    </row>
    <row r="3699" spans="1:21" s="1" customFormat="1" ht="12.75">
      <c r="A3699" s="3"/>
      <c r="K3699" s="2"/>
      <c r="T3699" s="3"/>
      <c r="U3699" s="2"/>
    </row>
    <row r="3700" spans="1:21" s="1" customFormat="1" ht="12.75">
      <c r="A3700" s="3"/>
      <c r="K3700" s="2"/>
      <c r="T3700" s="3"/>
      <c r="U3700" s="2"/>
    </row>
    <row r="3701" spans="1:21" s="1" customFormat="1" ht="12.75">
      <c r="A3701" s="3"/>
      <c r="K3701" s="2"/>
      <c r="T3701" s="3"/>
      <c r="U3701" s="2"/>
    </row>
    <row r="3702" spans="1:21" s="1" customFormat="1" ht="12.75">
      <c r="A3702" s="3"/>
      <c r="K3702" s="2"/>
      <c r="T3702" s="3"/>
      <c r="U3702" s="2"/>
    </row>
    <row r="3703" spans="1:21" s="1" customFormat="1" ht="12.75">
      <c r="A3703" s="3"/>
      <c r="K3703" s="2"/>
      <c r="T3703" s="3"/>
      <c r="U3703" s="2"/>
    </row>
    <row r="3704" spans="1:21" s="1" customFormat="1" ht="12.75">
      <c r="A3704" s="3"/>
      <c r="K3704" s="2"/>
      <c r="T3704" s="3"/>
      <c r="U3704" s="2"/>
    </row>
    <row r="3705" spans="1:21" s="1" customFormat="1" ht="12.75">
      <c r="A3705" s="3"/>
      <c r="K3705" s="2"/>
      <c r="T3705" s="3"/>
      <c r="U3705" s="2"/>
    </row>
    <row r="3706" spans="1:21" s="1" customFormat="1" ht="12.75">
      <c r="A3706" s="3"/>
      <c r="K3706" s="2"/>
      <c r="T3706" s="3"/>
      <c r="U3706" s="2"/>
    </row>
    <row r="3707" spans="1:21" s="1" customFormat="1" ht="12.75">
      <c r="A3707" s="3"/>
      <c r="K3707" s="2"/>
      <c r="T3707" s="3"/>
      <c r="U3707" s="2"/>
    </row>
    <row r="3708" spans="1:21" s="1" customFormat="1" ht="12.75">
      <c r="A3708" s="3"/>
      <c r="K3708" s="2"/>
      <c r="T3708" s="3"/>
      <c r="U3708" s="2"/>
    </row>
    <row r="3709" spans="1:21" s="1" customFormat="1" ht="12.75">
      <c r="A3709" s="3"/>
      <c r="K3709" s="2"/>
      <c r="T3709" s="3"/>
      <c r="U3709" s="2"/>
    </row>
    <row r="3710" spans="1:21" s="1" customFormat="1" ht="12.75">
      <c r="A3710" s="3"/>
      <c r="K3710" s="2"/>
      <c r="T3710" s="3"/>
      <c r="U3710" s="2"/>
    </row>
    <row r="3711" spans="1:21" s="1" customFormat="1" ht="12.75">
      <c r="A3711" s="3"/>
      <c r="K3711" s="2"/>
      <c r="T3711" s="3"/>
      <c r="U3711" s="2"/>
    </row>
    <row r="3712" spans="1:21" s="1" customFormat="1" ht="12.75">
      <c r="A3712" s="3"/>
      <c r="K3712" s="2"/>
      <c r="T3712" s="3"/>
      <c r="U3712" s="2"/>
    </row>
    <row r="3713" spans="1:21" s="1" customFormat="1" ht="12.75">
      <c r="A3713" s="3"/>
      <c r="K3713" s="2"/>
      <c r="T3713" s="3"/>
      <c r="U3713" s="2"/>
    </row>
    <row r="3714" spans="1:21" s="1" customFormat="1" ht="12.75">
      <c r="A3714" s="3"/>
      <c r="K3714" s="2"/>
      <c r="T3714" s="3"/>
      <c r="U3714" s="2"/>
    </row>
    <row r="3715" spans="1:21" s="1" customFormat="1" ht="12.75">
      <c r="A3715" s="3"/>
      <c r="K3715" s="2"/>
      <c r="T3715" s="3"/>
      <c r="U3715" s="2"/>
    </row>
    <row r="3716" spans="1:21" s="1" customFormat="1" ht="12.75">
      <c r="A3716" s="3"/>
      <c r="K3716" s="2"/>
      <c r="T3716" s="3"/>
      <c r="U3716" s="2"/>
    </row>
    <row r="3717" spans="1:21" s="1" customFormat="1" ht="12.75">
      <c r="A3717" s="3"/>
      <c r="K3717" s="2"/>
      <c r="T3717" s="3"/>
      <c r="U3717" s="2"/>
    </row>
    <row r="3718" spans="1:21" s="1" customFormat="1" ht="12.75">
      <c r="A3718" s="3"/>
      <c r="K3718" s="2"/>
      <c r="T3718" s="3"/>
      <c r="U3718" s="2"/>
    </row>
    <row r="3719" spans="1:21" s="1" customFormat="1" ht="12.75">
      <c r="A3719" s="3"/>
      <c r="K3719" s="2"/>
      <c r="T3719" s="3"/>
      <c r="U3719" s="2"/>
    </row>
    <row r="3720" spans="1:21" s="1" customFormat="1" ht="12.75">
      <c r="A3720" s="3"/>
      <c r="K3720" s="2"/>
      <c r="T3720" s="3"/>
      <c r="U3720" s="2"/>
    </row>
    <row r="3721" spans="1:21" s="1" customFormat="1" ht="12.75">
      <c r="A3721" s="3"/>
      <c r="K3721" s="2"/>
      <c r="T3721" s="3"/>
      <c r="U3721" s="2"/>
    </row>
    <row r="3722" spans="1:21" s="1" customFormat="1" ht="12.75">
      <c r="A3722" s="3"/>
      <c r="K3722" s="2"/>
      <c r="T3722" s="3"/>
      <c r="U3722" s="2"/>
    </row>
    <row r="3723" spans="1:21" s="1" customFormat="1" ht="12.75">
      <c r="A3723" s="3"/>
      <c r="K3723" s="2"/>
      <c r="T3723" s="3"/>
      <c r="U3723" s="2"/>
    </row>
    <row r="3724" spans="1:21" s="1" customFormat="1" ht="12.75">
      <c r="A3724" s="3"/>
      <c r="K3724" s="2"/>
      <c r="T3724" s="3"/>
      <c r="U3724" s="2"/>
    </row>
    <row r="3725" spans="1:21" s="1" customFormat="1" ht="12.75">
      <c r="A3725" s="3"/>
      <c r="K3725" s="2"/>
      <c r="T3725" s="3"/>
      <c r="U3725" s="2"/>
    </row>
    <row r="3726" spans="1:21" s="1" customFormat="1" ht="12.75">
      <c r="A3726" s="3"/>
      <c r="K3726" s="2"/>
      <c r="T3726" s="3"/>
      <c r="U3726" s="2"/>
    </row>
    <row r="3727" spans="1:21" s="1" customFormat="1" ht="12.75">
      <c r="A3727" s="3"/>
      <c r="K3727" s="2"/>
      <c r="T3727" s="3"/>
      <c r="U3727" s="2"/>
    </row>
    <row r="3728" spans="1:21" s="1" customFormat="1" ht="12.75">
      <c r="A3728" s="3"/>
      <c r="K3728" s="2"/>
      <c r="T3728" s="3"/>
      <c r="U3728" s="2"/>
    </row>
    <row r="3729" spans="1:21" s="1" customFormat="1" ht="12.75">
      <c r="A3729" s="3"/>
      <c r="K3729" s="2"/>
      <c r="T3729" s="3"/>
      <c r="U3729" s="2"/>
    </row>
    <row r="3730" spans="1:21" s="1" customFormat="1" ht="12.75">
      <c r="A3730" s="3"/>
      <c r="K3730" s="2"/>
      <c r="T3730" s="3"/>
      <c r="U3730" s="2"/>
    </row>
    <row r="3731" spans="1:21" s="1" customFormat="1" ht="12.75">
      <c r="A3731" s="3"/>
      <c r="K3731" s="2"/>
      <c r="T3731" s="3"/>
      <c r="U3731" s="2"/>
    </row>
    <row r="3732" spans="1:21" s="1" customFormat="1" ht="12.75">
      <c r="A3732" s="3"/>
      <c r="K3732" s="2"/>
      <c r="T3732" s="3"/>
      <c r="U3732" s="2"/>
    </row>
    <row r="3733" spans="1:21" s="1" customFormat="1" ht="12.75">
      <c r="A3733" s="3"/>
      <c r="K3733" s="2"/>
      <c r="T3733" s="3"/>
      <c r="U3733" s="2"/>
    </row>
    <row r="3734" spans="1:21" s="1" customFormat="1" ht="12.75">
      <c r="A3734" s="3"/>
      <c r="K3734" s="2"/>
      <c r="T3734" s="3"/>
      <c r="U3734" s="2"/>
    </row>
    <row r="3735" spans="1:21" s="1" customFormat="1" ht="12.75">
      <c r="A3735" s="3"/>
      <c r="K3735" s="2"/>
      <c r="T3735" s="3"/>
      <c r="U3735" s="2"/>
    </row>
    <row r="3736" spans="1:21" s="1" customFormat="1" ht="12.75">
      <c r="A3736" s="3"/>
      <c r="K3736" s="2"/>
      <c r="T3736" s="3"/>
      <c r="U3736" s="2"/>
    </row>
    <row r="3737" spans="1:21" s="1" customFormat="1" ht="12.75">
      <c r="A3737" s="3"/>
      <c r="K3737" s="2"/>
      <c r="T3737" s="3"/>
      <c r="U3737" s="2"/>
    </row>
    <row r="3738" spans="1:21" s="1" customFormat="1" ht="12.75">
      <c r="A3738" s="3"/>
      <c r="K3738" s="2"/>
      <c r="T3738" s="3"/>
      <c r="U3738" s="2"/>
    </row>
    <row r="3739" spans="1:21" s="1" customFormat="1" ht="12.75">
      <c r="A3739" s="3"/>
      <c r="K3739" s="2"/>
      <c r="T3739" s="3"/>
      <c r="U3739" s="2"/>
    </row>
    <row r="3740" spans="1:21" s="1" customFormat="1" ht="12.75">
      <c r="A3740" s="3"/>
      <c r="K3740" s="2"/>
      <c r="T3740" s="3"/>
      <c r="U3740" s="2"/>
    </row>
    <row r="3741" spans="1:21" s="1" customFormat="1" ht="12.75">
      <c r="A3741" s="3"/>
      <c r="K3741" s="2"/>
      <c r="T3741" s="3"/>
      <c r="U3741" s="2"/>
    </row>
    <row r="3742" spans="1:21" s="1" customFormat="1" ht="12.75">
      <c r="A3742" s="3"/>
      <c r="K3742" s="2"/>
      <c r="T3742" s="3"/>
      <c r="U3742" s="2"/>
    </row>
    <row r="3743" spans="1:21" s="1" customFormat="1" ht="12.75">
      <c r="A3743" s="3"/>
      <c r="K3743" s="2"/>
      <c r="T3743" s="3"/>
      <c r="U3743" s="2"/>
    </row>
    <row r="3744" spans="1:21" s="1" customFormat="1" ht="12.75">
      <c r="A3744" s="3"/>
      <c r="K3744" s="2"/>
      <c r="T3744" s="3"/>
      <c r="U3744" s="2"/>
    </row>
    <row r="3745" spans="1:21" s="1" customFormat="1" ht="12.75">
      <c r="A3745" s="3"/>
      <c r="K3745" s="2"/>
      <c r="T3745" s="3"/>
      <c r="U3745" s="2"/>
    </row>
    <row r="3746" spans="1:21" s="1" customFormat="1" ht="12.75">
      <c r="A3746" s="3"/>
      <c r="K3746" s="2"/>
      <c r="T3746" s="3"/>
      <c r="U3746" s="2"/>
    </row>
    <row r="3747" spans="1:21" s="1" customFormat="1" ht="12.75">
      <c r="A3747" s="3"/>
      <c r="K3747" s="2"/>
      <c r="T3747" s="3"/>
      <c r="U3747" s="2"/>
    </row>
    <row r="3748" spans="1:21" s="1" customFormat="1" ht="12.75">
      <c r="A3748" s="3"/>
      <c r="K3748" s="2"/>
      <c r="T3748" s="3"/>
      <c r="U3748" s="2"/>
    </row>
    <row r="3749" spans="1:21" s="1" customFormat="1" ht="12.75">
      <c r="A3749" s="3"/>
      <c r="K3749" s="2"/>
      <c r="T3749" s="3"/>
      <c r="U3749" s="2"/>
    </row>
    <row r="3750" spans="1:21" s="1" customFormat="1" ht="12.75">
      <c r="A3750" s="3"/>
      <c r="K3750" s="2"/>
      <c r="T3750" s="3"/>
      <c r="U3750" s="2"/>
    </row>
    <row r="3751" spans="1:21" s="1" customFormat="1" ht="12.75">
      <c r="A3751" s="3"/>
      <c r="K3751" s="2"/>
      <c r="T3751" s="3"/>
      <c r="U3751" s="2"/>
    </row>
    <row r="3752" spans="1:21" s="1" customFormat="1" ht="12.75">
      <c r="A3752" s="3"/>
      <c r="K3752" s="2"/>
      <c r="T3752" s="3"/>
      <c r="U3752" s="2"/>
    </row>
    <row r="3753" spans="1:21" s="1" customFormat="1" ht="12.75">
      <c r="A3753" s="3"/>
      <c r="K3753" s="2"/>
      <c r="T3753" s="3"/>
      <c r="U3753" s="2"/>
    </row>
    <row r="3754" spans="1:21" s="1" customFormat="1" ht="12.75">
      <c r="A3754" s="3"/>
      <c r="K3754" s="2"/>
      <c r="T3754" s="3"/>
      <c r="U3754" s="2"/>
    </row>
    <row r="3755" spans="1:21" s="1" customFormat="1" ht="12.75">
      <c r="A3755" s="3"/>
      <c r="K3755" s="2"/>
      <c r="T3755" s="3"/>
      <c r="U3755" s="2"/>
    </row>
    <row r="3756" spans="1:21" s="1" customFormat="1" ht="12.75">
      <c r="A3756" s="3"/>
      <c r="K3756" s="2"/>
      <c r="T3756" s="3"/>
      <c r="U3756" s="2"/>
    </row>
    <row r="3757" spans="1:21" s="1" customFormat="1" ht="12.75">
      <c r="A3757" s="3"/>
      <c r="K3757" s="2"/>
      <c r="T3757" s="3"/>
      <c r="U3757" s="2"/>
    </row>
    <row r="3758" spans="1:21" s="1" customFormat="1" ht="12.75">
      <c r="A3758" s="3"/>
      <c r="K3758" s="2"/>
      <c r="T3758" s="3"/>
      <c r="U3758" s="2"/>
    </row>
    <row r="3759" spans="1:21" s="1" customFormat="1" ht="12.75">
      <c r="A3759" s="3"/>
      <c r="K3759" s="2"/>
      <c r="T3759" s="3"/>
      <c r="U3759" s="2"/>
    </row>
    <row r="3760" spans="1:21" s="1" customFormat="1" ht="12.75">
      <c r="A3760" s="3"/>
      <c r="K3760" s="2"/>
      <c r="T3760" s="3"/>
      <c r="U3760" s="2"/>
    </row>
    <row r="3761" spans="1:21" s="1" customFormat="1" ht="12.75">
      <c r="A3761" s="3"/>
      <c r="K3761" s="2"/>
      <c r="T3761" s="3"/>
      <c r="U3761" s="2"/>
    </row>
    <row r="3762" spans="1:21" s="1" customFormat="1" ht="12.75">
      <c r="A3762" s="3"/>
      <c r="K3762" s="2"/>
      <c r="T3762" s="3"/>
      <c r="U3762" s="2"/>
    </row>
    <row r="3763" spans="1:21" s="1" customFormat="1" ht="12.75">
      <c r="A3763" s="3"/>
      <c r="K3763" s="2"/>
      <c r="T3763" s="3"/>
      <c r="U3763" s="2"/>
    </row>
    <row r="3764" spans="1:21" s="1" customFormat="1" ht="12.75">
      <c r="A3764" s="3"/>
      <c r="K3764" s="2"/>
      <c r="T3764" s="3"/>
      <c r="U3764" s="2"/>
    </row>
    <row r="3765" spans="1:21" s="1" customFormat="1" ht="12.75">
      <c r="A3765" s="3"/>
      <c r="K3765" s="2"/>
      <c r="T3765" s="3"/>
      <c r="U3765" s="2"/>
    </row>
    <row r="3766" spans="1:21" s="1" customFormat="1" ht="12.75">
      <c r="A3766" s="3"/>
      <c r="K3766" s="2"/>
      <c r="T3766" s="3"/>
      <c r="U3766" s="2"/>
    </row>
    <row r="3767" spans="1:21" s="1" customFormat="1" ht="12.75">
      <c r="A3767" s="3"/>
      <c r="K3767" s="2"/>
      <c r="T3767" s="3"/>
      <c r="U3767" s="2"/>
    </row>
    <row r="3768" spans="1:21" s="1" customFormat="1" ht="12.75">
      <c r="A3768" s="3"/>
      <c r="K3768" s="2"/>
      <c r="T3768" s="3"/>
      <c r="U3768" s="2"/>
    </row>
    <row r="3769" spans="1:21" s="1" customFormat="1" ht="12.75">
      <c r="A3769" s="3"/>
      <c r="K3769" s="2"/>
      <c r="T3769" s="3"/>
      <c r="U3769" s="2"/>
    </row>
    <row r="3770" spans="1:21" s="1" customFormat="1" ht="12.75">
      <c r="A3770" s="3"/>
      <c r="K3770" s="2"/>
      <c r="T3770" s="3"/>
      <c r="U3770" s="2"/>
    </row>
    <row r="3771" spans="1:21" s="1" customFormat="1" ht="12.75">
      <c r="A3771" s="3"/>
      <c r="K3771" s="2"/>
      <c r="T3771" s="3"/>
      <c r="U3771" s="2"/>
    </row>
    <row r="3772" spans="1:21" s="1" customFormat="1" ht="12.75">
      <c r="A3772" s="3"/>
      <c r="K3772" s="2"/>
      <c r="T3772" s="3"/>
      <c r="U3772" s="2"/>
    </row>
    <row r="3773" spans="1:21" s="1" customFormat="1" ht="12.75">
      <c r="A3773" s="3"/>
      <c r="K3773" s="2"/>
      <c r="T3773" s="3"/>
      <c r="U3773" s="2"/>
    </row>
    <row r="3774" spans="1:21" s="1" customFormat="1" ht="12.75">
      <c r="A3774" s="3"/>
      <c r="K3774" s="2"/>
      <c r="T3774" s="3"/>
      <c r="U3774" s="2"/>
    </row>
    <row r="3775" spans="1:21" s="1" customFormat="1" ht="12.75">
      <c r="A3775" s="3"/>
      <c r="K3775" s="2"/>
      <c r="T3775" s="3"/>
      <c r="U3775" s="2"/>
    </row>
    <row r="3776" spans="1:21" s="1" customFormat="1" ht="12.75">
      <c r="A3776" s="3"/>
      <c r="K3776" s="2"/>
      <c r="T3776" s="3"/>
      <c r="U3776" s="2"/>
    </row>
    <row r="3777" spans="1:21" s="1" customFormat="1" ht="12.75">
      <c r="A3777" s="3"/>
      <c r="K3777" s="2"/>
      <c r="T3777" s="3"/>
      <c r="U3777" s="2"/>
    </row>
    <row r="3778" spans="1:21" s="1" customFormat="1" ht="12.75">
      <c r="A3778" s="3"/>
      <c r="K3778" s="2"/>
      <c r="T3778" s="3"/>
      <c r="U3778" s="2"/>
    </row>
    <row r="3779" spans="1:21" s="1" customFormat="1" ht="12.75">
      <c r="A3779" s="3"/>
      <c r="K3779" s="2"/>
      <c r="T3779" s="3"/>
      <c r="U3779" s="2"/>
    </row>
    <row r="3780" spans="1:21" s="1" customFormat="1" ht="12.75">
      <c r="A3780" s="3"/>
      <c r="K3780" s="2"/>
      <c r="T3780" s="3"/>
      <c r="U3780" s="2"/>
    </row>
    <row r="3781" spans="1:21" s="1" customFormat="1" ht="12.75">
      <c r="A3781" s="3"/>
      <c r="K3781" s="2"/>
      <c r="T3781" s="3"/>
      <c r="U3781" s="2"/>
    </row>
    <row r="3782" spans="1:21" s="1" customFormat="1" ht="12.75">
      <c r="A3782" s="3"/>
      <c r="K3782" s="2"/>
      <c r="T3782" s="3"/>
      <c r="U3782" s="2"/>
    </row>
    <row r="3783" spans="1:21" s="1" customFormat="1" ht="12.75">
      <c r="A3783" s="3"/>
      <c r="K3783" s="2"/>
      <c r="T3783" s="3"/>
      <c r="U3783" s="2"/>
    </row>
    <row r="3784" spans="1:21" s="1" customFormat="1" ht="12.75">
      <c r="A3784" s="3"/>
      <c r="K3784" s="2"/>
      <c r="T3784" s="3"/>
      <c r="U3784" s="2"/>
    </row>
    <row r="3785" spans="1:21" s="1" customFormat="1" ht="12.75">
      <c r="A3785" s="3"/>
      <c r="K3785" s="2"/>
      <c r="T3785" s="3"/>
      <c r="U3785" s="2"/>
    </row>
    <row r="3786" spans="1:21" s="1" customFormat="1" ht="12.75">
      <c r="A3786" s="3"/>
      <c r="K3786" s="2"/>
      <c r="T3786" s="3"/>
      <c r="U3786" s="2"/>
    </row>
    <row r="3787" spans="1:21" s="1" customFormat="1" ht="12.75">
      <c r="A3787" s="3"/>
      <c r="K3787" s="2"/>
      <c r="T3787" s="3"/>
      <c r="U3787" s="2"/>
    </row>
    <row r="3788" spans="1:21" s="1" customFormat="1" ht="12.75">
      <c r="A3788" s="3"/>
      <c r="K3788" s="2"/>
      <c r="T3788" s="3"/>
      <c r="U3788" s="2"/>
    </row>
    <row r="3789" spans="1:21" s="1" customFormat="1" ht="12.75">
      <c r="A3789" s="3"/>
      <c r="K3789" s="2"/>
      <c r="T3789" s="3"/>
      <c r="U3789" s="2"/>
    </row>
    <row r="3790" spans="1:21" s="1" customFormat="1" ht="12.75">
      <c r="A3790" s="3"/>
      <c r="K3790" s="2"/>
      <c r="T3790" s="3"/>
      <c r="U3790" s="2"/>
    </row>
    <row r="3791" spans="1:21" s="1" customFormat="1" ht="12.75">
      <c r="A3791" s="3"/>
      <c r="K3791" s="2"/>
      <c r="T3791" s="3"/>
      <c r="U3791" s="2"/>
    </row>
    <row r="3792" spans="1:21" s="1" customFormat="1" ht="12.75">
      <c r="A3792" s="3"/>
      <c r="K3792" s="2"/>
      <c r="T3792" s="3"/>
      <c r="U3792" s="2"/>
    </row>
    <row r="3793" spans="1:21" s="1" customFormat="1" ht="12.75">
      <c r="A3793" s="3"/>
      <c r="K3793" s="2"/>
      <c r="T3793" s="3"/>
      <c r="U3793" s="2"/>
    </row>
    <row r="3794" spans="1:21" s="1" customFormat="1" ht="12.75">
      <c r="A3794" s="3"/>
      <c r="K3794" s="2"/>
      <c r="T3794" s="3"/>
      <c r="U3794" s="2"/>
    </row>
    <row r="3795" spans="1:21" s="1" customFormat="1" ht="12.75">
      <c r="A3795" s="3"/>
      <c r="K3795" s="2"/>
      <c r="T3795" s="3"/>
      <c r="U3795" s="2"/>
    </row>
    <row r="3796" spans="1:21" s="1" customFormat="1" ht="12.75">
      <c r="A3796" s="3"/>
      <c r="K3796" s="2"/>
      <c r="T3796" s="3"/>
      <c r="U3796" s="2"/>
    </row>
    <row r="3797" spans="1:21" s="1" customFormat="1" ht="12.75">
      <c r="A3797" s="3"/>
      <c r="K3797" s="2"/>
      <c r="T3797" s="3"/>
      <c r="U3797" s="2"/>
    </row>
    <row r="3798" spans="1:21" s="1" customFormat="1" ht="12.75">
      <c r="A3798" s="3"/>
      <c r="K3798" s="2"/>
      <c r="T3798" s="3"/>
      <c r="U3798" s="2"/>
    </row>
    <row r="3799" spans="1:21" s="1" customFormat="1" ht="12.75">
      <c r="A3799" s="3"/>
      <c r="K3799" s="2"/>
      <c r="T3799" s="3"/>
      <c r="U3799" s="2"/>
    </row>
    <row r="3800" spans="1:21" s="1" customFormat="1" ht="12.75">
      <c r="A3800" s="3"/>
      <c r="K3800" s="2"/>
      <c r="T3800" s="3"/>
      <c r="U3800" s="2"/>
    </row>
    <row r="3801" spans="1:21" s="1" customFormat="1" ht="12.75">
      <c r="A3801" s="3"/>
      <c r="K3801" s="2"/>
      <c r="T3801" s="3"/>
      <c r="U3801" s="2"/>
    </row>
    <row r="3802" spans="1:21" s="1" customFormat="1" ht="12.75">
      <c r="A3802" s="3"/>
      <c r="K3802" s="2"/>
      <c r="T3802" s="3"/>
      <c r="U3802" s="2"/>
    </row>
    <row r="3803" spans="1:21" s="1" customFormat="1" ht="12.75">
      <c r="A3803" s="3"/>
      <c r="K3803" s="2"/>
      <c r="T3803" s="3"/>
      <c r="U3803" s="2"/>
    </row>
    <row r="3804" spans="1:21" s="1" customFormat="1" ht="12.75">
      <c r="A3804" s="3"/>
      <c r="K3804" s="2"/>
      <c r="T3804" s="3"/>
      <c r="U3804" s="2"/>
    </row>
    <row r="3805" spans="1:21" s="1" customFormat="1" ht="12.75">
      <c r="A3805" s="3"/>
      <c r="K3805" s="2"/>
      <c r="T3805" s="3"/>
      <c r="U3805" s="2"/>
    </row>
    <row r="3806" spans="1:21" s="1" customFormat="1" ht="12.75">
      <c r="A3806" s="3"/>
      <c r="K3806" s="2"/>
      <c r="T3806" s="3"/>
      <c r="U3806" s="2"/>
    </row>
    <row r="3807" spans="1:21" s="1" customFormat="1" ht="12.75">
      <c r="A3807" s="3"/>
      <c r="K3807" s="2"/>
      <c r="T3807" s="3"/>
      <c r="U3807" s="2"/>
    </row>
    <row r="3808" spans="1:21" s="1" customFormat="1" ht="12.75">
      <c r="A3808" s="3"/>
      <c r="K3808" s="2"/>
      <c r="T3808" s="3"/>
      <c r="U3808" s="2"/>
    </row>
    <row r="3809" spans="1:21" s="1" customFormat="1" ht="12.75">
      <c r="A3809" s="3"/>
      <c r="K3809" s="2"/>
      <c r="T3809" s="3"/>
      <c r="U3809" s="2"/>
    </row>
    <row r="3810" spans="1:21" s="1" customFormat="1" ht="12.75">
      <c r="A3810" s="3"/>
      <c r="K3810" s="2"/>
      <c r="T3810" s="3"/>
      <c r="U3810" s="2"/>
    </row>
    <row r="3811" spans="1:21" s="1" customFormat="1" ht="12.75">
      <c r="A3811" s="3"/>
      <c r="K3811" s="2"/>
      <c r="T3811" s="3"/>
      <c r="U3811" s="2"/>
    </row>
    <row r="3812" spans="1:21" s="1" customFormat="1" ht="12.75">
      <c r="A3812" s="3"/>
      <c r="K3812" s="2"/>
      <c r="T3812" s="3"/>
      <c r="U3812" s="2"/>
    </row>
    <row r="3813" spans="1:21" s="1" customFormat="1" ht="12.75">
      <c r="A3813" s="3"/>
      <c r="K3813" s="2"/>
      <c r="T3813" s="3"/>
      <c r="U3813" s="2"/>
    </row>
    <row r="3814" spans="1:21" s="1" customFormat="1" ht="12.75">
      <c r="A3814" s="3"/>
      <c r="K3814" s="2"/>
      <c r="T3814" s="3"/>
      <c r="U3814" s="2"/>
    </row>
    <row r="3815" spans="1:21" s="1" customFormat="1" ht="12.75">
      <c r="A3815" s="3"/>
      <c r="K3815" s="2"/>
      <c r="T3815" s="3"/>
      <c r="U3815" s="2"/>
    </row>
    <row r="3816" spans="1:21" s="1" customFormat="1" ht="12.75">
      <c r="A3816" s="3"/>
      <c r="K3816" s="2"/>
      <c r="T3816" s="3"/>
      <c r="U3816" s="2"/>
    </row>
    <row r="3817" spans="1:21" s="1" customFormat="1" ht="12.75">
      <c r="A3817" s="3"/>
      <c r="K3817" s="2"/>
      <c r="T3817" s="3"/>
      <c r="U3817" s="2"/>
    </row>
    <row r="3818" spans="1:21" s="1" customFormat="1" ht="12.75">
      <c r="A3818" s="3"/>
      <c r="K3818" s="2"/>
      <c r="T3818" s="3"/>
      <c r="U3818" s="2"/>
    </row>
    <row r="3819" spans="1:21" s="1" customFormat="1" ht="12.75">
      <c r="A3819" s="3"/>
      <c r="K3819" s="2"/>
      <c r="T3819" s="3"/>
      <c r="U3819" s="2"/>
    </row>
    <row r="3820" spans="1:21" s="1" customFormat="1" ht="12.75">
      <c r="A3820" s="3"/>
      <c r="K3820" s="2"/>
      <c r="T3820" s="3"/>
      <c r="U3820" s="2"/>
    </row>
    <row r="3821" spans="1:21" s="1" customFormat="1" ht="12.75">
      <c r="A3821" s="3"/>
      <c r="K3821" s="2"/>
      <c r="T3821" s="3"/>
      <c r="U3821" s="2"/>
    </row>
    <row r="3822" spans="1:21" s="1" customFormat="1" ht="12.75">
      <c r="A3822" s="3"/>
      <c r="K3822" s="2"/>
      <c r="T3822" s="3"/>
      <c r="U3822" s="2"/>
    </row>
    <row r="3823" spans="1:21" s="1" customFormat="1" ht="12.75">
      <c r="A3823" s="3"/>
      <c r="K3823" s="2"/>
      <c r="T3823" s="3"/>
      <c r="U3823" s="2"/>
    </row>
    <row r="3824" spans="1:21" s="1" customFormat="1" ht="12.75">
      <c r="A3824" s="3"/>
      <c r="K3824" s="2"/>
      <c r="T3824" s="3"/>
      <c r="U3824" s="2"/>
    </row>
    <row r="3825" spans="1:21" s="1" customFormat="1" ht="12.75">
      <c r="A3825" s="3"/>
      <c r="K3825" s="2"/>
      <c r="T3825" s="3"/>
      <c r="U3825" s="2"/>
    </row>
    <row r="3826" spans="1:21" s="1" customFormat="1" ht="12.75">
      <c r="A3826" s="3"/>
      <c r="K3826" s="2"/>
      <c r="T3826" s="3"/>
      <c r="U3826" s="2"/>
    </row>
    <row r="3827" spans="1:21" s="1" customFormat="1" ht="12.75">
      <c r="A3827" s="3"/>
      <c r="K3827" s="2"/>
      <c r="T3827" s="3"/>
      <c r="U3827" s="2"/>
    </row>
    <row r="3828" spans="1:21" s="1" customFormat="1" ht="12.75">
      <c r="A3828" s="3"/>
      <c r="K3828" s="2"/>
      <c r="T3828" s="3"/>
      <c r="U3828" s="2"/>
    </row>
    <row r="3829" spans="1:21" s="1" customFormat="1" ht="12.75">
      <c r="A3829" s="3"/>
      <c r="K3829" s="2"/>
      <c r="T3829" s="3"/>
      <c r="U3829" s="2"/>
    </row>
    <row r="3830" spans="1:21" s="1" customFormat="1" ht="12.75">
      <c r="A3830" s="3"/>
      <c r="K3830" s="2"/>
      <c r="T3830" s="3"/>
      <c r="U3830" s="2"/>
    </row>
    <row r="3831" spans="1:21" s="1" customFormat="1" ht="12.75">
      <c r="A3831" s="3"/>
      <c r="K3831" s="2"/>
      <c r="T3831" s="3"/>
      <c r="U3831" s="2"/>
    </row>
    <row r="3832" spans="1:21" s="1" customFormat="1" ht="12.75">
      <c r="A3832" s="3"/>
      <c r="K3832" s="2"/>
      <c r="T3832" s="3"/>
      <c r="U3832" s="2"/>
    </row>
    <row r="3833" spans="1:21" s="1" customFormat="1" ht="12.75">
      <c r="A3833" s="3"/>
      <c r="K3833" s="2"/>
      <c r="T3833" s="3"/>
      <c r="U3833" s="2"/>
    </row>
    <row r="3834" spans="1:21" s="1" customFormat="1" ht="12.75">
      <c r="A3834" s="3"/>
      <c r="K3834" s="2"/>
      <c r="T3834" s="3"/>
      <c r="U3834" s="2"/>
    </row>
    <row r="3835" spans="1:21" s="1" customFormat="1" ht="12.75">
      <c r="A3835" s="3"/>
      <c r="K3835" s="2"/>
      <c r="T3835" s="3"/>
      <c r="U3835" s="2"/>
    </row>
    <row r="3836" spans="1:21" s="1" customFormat="1" ht="12.75">
      <c r="A3836" s="3"/>
      <c r="K3836" s="2"/>
      <c r="T3836" s="3"/>
      <c r="U3836" s="2"/>
    </row>
    <row r="3837" spans="1:21" s="1" customFormat="1" ht="12.75">
      <c r="A3837" s="3"/>
      <c r="K3837" s="2"/>
      <c r="T3837" s="3"/>
      <c r="U3837" s="2"/>
    </row>
    <row r="3838" spans="1:21" s="1" customFormat="1" ht="12.75">
      <c r="A3838" s="3"/>
      <c r="K3838" s="2"/>
      <c r="T3838" s="3"/>
      <c r="U3838" s="2"/>
    </row>
    <row r="3839" spans="1:21" s="1" customFormat="1" ht="12.75">
      <c r="A3839" s="3"/>
      <c r="K3839" s="2"/>
      <c r="T3839" s="3"/>
      <c r="U3839" s="2"/>
    </row>
    <row r="3840" spans="1:21" s="1" customFormat="1" ht="12.75">
      <c r="A3840" s="3"/>
      <c r="K3840" s="2"/>
      <c r="T3840" s="3"/>
      <c r="U3840" s="2"/>
    </row>
    <row r="3841" spans="1:21" s="1" customFormat="1" ht="12.75">
      <c r="A3841" s="3"/>
      <c r="K3841" s="2"/>
      <c r="T3841" s="3"/>
      <c r="U3841" s="2"/>
    </row>
    <row r="3842" spans="1:21" s="1" customFormat="1" ht="12.75">
      <c r="A3842" s="3"/>
      <c r="K3842" s="2"/>
      <c r="T3842" s="3"/>
      <c r="U3842" s="2"/>
    </row>
    <row r="3843" spans="1:21" s="1" customFormat="1" ht="12.75">
      <c r="A3843" s="3"/>
      <c r="K3843" s="2"/>
      <c r="T3843" s="3"/>
      <c r="U3843" s="2"/>
    </row>
    <row r="3844" spans="1:21" s="1" customFormat="1" ht="12.75">
      <c r="A3844" s="3"/>
      <c r="K3844" s="2"/>
      <c r="T3844" s="3"/>
      <c r="U3844" s="2"/>
    </row>
    <row r="3845" spans="1:21" s="1" customFormat="1" ht="12.75">
      <c r="A3845" s="3"/>
      <c r="K3845" s="2"/>
      <c r="T3845" s="3"/>
      <c r="U3845" s="2"/>
    </row>
    <row r="3846" spans="1:21" s="1" customFormat="1" ht="12.75">
      <c r="A3846" s="3"/>
      <c r="K3846" s="2"/>
      <c r="T3846" s="3"/>
      <c r="U3846" s="2"/>
    </row>
    <row r="3847" spans="1:21" s="1" customFormat="1" ht="12.75">
      <c r="A3847" s="3"/>
      <c r="K3847" s="2"/>
      <c r="T3847" s="3"/>
      <c r="U3847" s="2"/>
    </row>
    <row r="3848" spans="1:21" s="1" customFormat="1" ht="12.75">
      <c r="A3848" s="3"/>
      <c r="K3848" s="2"/>
      <c r="T3848" s="3"/>
      <c r="U3848" s="2"/>
    </row>
    <row r="3849" spans="1:21" s="1" customFormat="1" ht="12.75">
      <c r="A3849" s="3"/>
      <c r="K3849" s="2"/>
      <c r="T3849" s="3"/>
      <c r="U3849" s="2"/>
    </row>
    <row r="3850" spans="1:21" s="1" customFormat="1" ht="12.75">
      <c r="A3850" s="3"/>
      <c r="K3850" s="2"/>
      <c r="T3850" s="3"/>
      <c r="U3850" s="2"/>
    </row>
    <row r="3851" spans="1:21" s="1" customFormat="1" ht="12.75">
      <c r="A3851" s="3"/>
      <c r="K3851" s="2"/>
      <c r="T3851" s="3"/>
      <c r="U3851" s="2"/>
    </row>
    <row r="3852" spans="1:21" s="1" customFormat="1" ht="12.75">
      <c r="A3852" s="3"/>
      <c r="K3852" s="2"/>
      <c r="T3852" s="3"/>
      <c r="U3852" s="2"/>
    </row>
    <row r="3853" spans="1:21" s="1" customFormat="1" ht="12.75">
      <c r="A3853" s="3"/>
      <c r="K3853" s="2"/>
      <c r="T3853" s="3"/>
      <c r="U3853" s="2"/>
    </row>
    <row r="3854" spans="1:21" s="1" customFormat="1" ht="12.75">
      <c r="A3854" s="3"/>
      <c r="K3854" s="2"/>
      <c r="T3854" s="3"/>
      <c r="U3854" s="2"/>
    </row>
    <row r="3855" spans="1:21" s="1" customFormat="1" ht="12.75">
      <c r="A3855" s="3"/>
      <c r="K3855" s="2"/>
      <c r="T3855" s="3"/>
      <c r="U3855" s="2"/>
    </row>
    <row r="3856" spans="1:21" s="1" customFormat="1" ht="12.75">
      <c r="A3856" s="3"/>
      <c r="K3856" s="2"/>
      <c r="T3856" s="3"/>
      <c r="U3856" s="2"/>
    </row>
    <row r="3857" spans="1:21" s="1" customFormat="1" ht="12.75">
      <c r="A3857" s="3"/>
      <c r="K3857" s="2"/>
      <c r="T3857" s="3"/>
      <c r="U3857" s="2"/>
    </row>
    <row r="3858" spans="1:21" s="1" customFormat="1" ht="12.75">
      <c r="A3858" s="3"/>
      <c r="K3858" s="2"/>
      <c r="T3858" s="3"/>
      <c r="U3858" s="2"/>
    </row>
    <row r="3859" spans="1:21" s="1" customFormat="1" ht="12.75">
      <c r="A3859" s="3"/>
      <c r="K3859" s="2"/>
      <c r="T3859" s="3"/>
      <c r="U3859" s="2"/>
    </row>
    <row r="3860" spans="1:21" s="1" customFormat="1" ht="12.75">
      <c r="A3860" s="3"/>
      <c r="K3860" s="2"/>
      <c r="T3860" s="3"/>
      <c r="U3860" s="2"/>
    </row>
    <row r="3861" spans="1:21" s="1" customFormat="1" ht="12.75">
      <c r="A3861" s="3"/>
      <c r="K3861" s="2"/>
      <c r="T3861" s="3"/>
      <c r="U3861" s="2"/>
    </row>
    <row r="3862" spans="1:21" s="1" customFormat="1" ht="12.75">
      <c r="A3862" s="3"/>
      <c r="K3862" s="2"/>
      <c r="T3862" s="3"/>
      <c r="U3862" s="2"/>
    </row>
    <row r="3863" spans="1:21" s="1" customFormat="1" ht="12.75">
      <c r="A3863" s="3"/>
      <c r="K3863" s="2"/>
      <c r="T3863" s="3"/>
      <c r="U3863" s="2"/>
    </row>
    <row r="3864" spans="1:21" s="1" customFormat="1" ht="12.75">
      <c r="A3864" s="3"/>
      <c r="K3864" s="2"/>
      <c r="T3864" s="3"/>
      <c r="U3864" s="2"/>
    </row>
    <row r="3865" spans="1:21" s="1" customFormat="1" ht="12.75">
      <c r="A3865" s="3"/>
      <c r="K3865" s="2"/>
      <c r="T3865" s="3"/>
      <c r="U3865" s="2"/>
    </row>
    <row r="3866" spans="1:21" s="1" customFormat="1" ht="12.75">
      <c r="A3866" s="3"/>
      <c r="K3866" s="2"/>
      <c r="T3866" s="3"/>
      <c r="U3866" s="2"/>
    </row>
    <row r="3867" spans="1:21" s="1" customFormat="1" ht="12.75">
      <c r="A3867" s="3"/>
      <c r="K3867" s="2"/>
      <c r="T3867" s="3"/>
      <c r="U3867" s="2"/>
    </row>
    <row r="3868" spans="1:21" s="1" customFormat="1" ht="12.75">
      <c r="A3868" s="3"/>
      <c r="K3868" s="2"/>
      <c r="T3868" s="3"/>
      <c r="U3868" s="2"/>
    </row>
    <row r="3869" spans="1:21" s="1" customFormat="1" ht="12.75">
      <c r="A3869" s="3"/>
      <c r="K3869" s="2"/>
      <c r="T3869" s="3"/>
      <c r="U3869" s="2"/>
    </row>
    <row r="3870" spans="1:21" s="1" customFormat="1" ht="12.75">
      <c r="A3870" s="3"/>
      <c r="K3870" s="2"/>
      <c r="T3870" s="3"/>
      <c r="U3870" s="2"/>
    </row>
    <row r="3871" spans="1:21" s="1" customFormat="1" ht="12.75">
      <c r="A3871" s="3"/>
      <c r="K3871" s="2"/>
      <c r="T3871" s="3"/>
      <c r="U3871" s="2"/>
    </row>
    <row r="3872" spans="1:21" s="1" customFormat="1" ht="12.75">
      <c r="A3872" s="3"/>
      <c r="K3872" s="2"/>
      <c r="T3872" s="3"/>
      <c r="U3872" s="2"/>
    </row>
    <row r="3873" spans="1:21" s="1" customFormat="1" ht="12.75">
      <c r="A3873" s="3"/>
      <c r="K3873" s="2"/>
      <c r="T3873" s="3"/>
      <c r="U3873" s="2"/>
    </row>
    <row r="3874" spans="1:21" s="1" customFormat="1" ht="12.75">
      <c r="A3874" s="3"/>
      <c r="K3874" s="2"/>
      <c r="T3874" s="3"/>
      <c r="U3874" s="2"/>
    </row>
    <row r="3875" spans="1:21" s="1" customFormat="1" ht="12.75">
      <c r="A3875" s="3"/>
      <c r="K3875" s="2"/>
      <c r="T3875" s="3"/>
      <c r="U3875" s="2"/>
    </row>
    <row r="3876" spans="1:21" s="1" customFormat="1" ht="12.75">
      <c r="A3876" s="3"/>
      <c r="K3876" s="2"/>
      <c r="T3876" s="3"/>
      <c r="U3876" s="2"/>
    </row>
    <row r="3877" spans="1:21" s="1" customFormat="1" ht="12.75">
      <c r="A3877" s="3"/>
      <c r="K3877" s="2"/>
      <c r="T3877" s="3"/>
      <c r="U3877" s="2"/>
    </row>
    <row r="3878" spans="1:21" s="1" customFormat="1" ht="12.75">
      <c r="A3878" s="3"/>
      <c r="K3878" s="2"/>
      <c r="T3878" s="3"/>
      <c r="U3878" s="2"/>
    </row>
    <row r="3879" spans="1:21" s="1" customFormat="1" ht="12.75">
      <c r="A3879" s="3"/>
      <c r="K3879" s="2"/>
      <c r="T3879" s="3"/>
      <c r="U3879" s="2"/>
    </row>
    <row r="3880" spans="1:21" s="1" customFormat="1" ht="12.75">
      <c r="A3880" s="3"/>
      <c r="K3880" s="2"/>
      <c r="T3880" s="3"/>
      <c r="U3880" s="2"/>
    </row>
    <row r="3881" spans="1:21" s="1" customFormat="1" ht="12.75">
      <c r="A3881" s="3"/>
      <c r="K3881" s="2"/>
      <c r="T3881" s="3"/>
      <c r="U3881" s="2"/>
    </row>
    <row r="3882" spans="1:21" s="1" customFormat="1" ht="12.75">
      <c r="A3882" s="3"/>
      <c r="K3882" s="2"/>
      <c r="T3882" s="3"/>
      <c r="U3882" s="2"/>
    </row>
    <row r="3883" spans="1:21" s="1" customFormat="1" ht="12.75">
      <c r="A3883" s="3"/>
      <c r="K3883" s="2"/>
      <c r="T3883" s="3"/>
      <c r="U3883" s="2"/>
    </row>
    <row r="3884" spans="1:21" s="1" customFormat="1" ht="12.75">
      <c r="A3884" s="3"/>
      <c r="K3884" s="2"/>
      <c r="T3884" s="3"/>
      <c r="U3884" s="2"/>
    </row>
    <row r="3885" spans="1:21" s="1" customFormat="1" ht="12.75">
      <c r="A3885" s="3"/>
      <c r="K3885" s="2"/>
      <c r="T3885" s="3"/>
      <c r="U3885" s="2"/>
    </row>
    <row r="3886" spans="1:21" s="1" customFormat="1" ht="12.75">
      <c r="A3886" s="3"/>
      <c r="K3886" s="2"/>
      <c r="T3886" s="3"/>
      <c r="U3886" s="2"/>
    </row>
    <row r="3887" spans="1:21" s="1" customFormat="1" ht="12.75">
      <c r="A3887" s="3"/>
      <c r="K3887" s="2"/>
      <c r="T3887" s="3"/>
      <c r="U3887" s="2"/>
    </row>
    <row r="3888" spans="1:21" s="1" customFormat="1" ht="12.75">
      <c r="A3888" s="3"/>
      <c r="K3888" s="2"/>
      <c r="T3888" s="3"/>
      <c r="U3888" s="2"/>
    </row>
    <row r="3889" spans="1:21" s="1" customFormat="1" ht="12.75">
      <c r="A3889" s="3"/>
      <c r="K3889" s="2"/>
      <c r="T3889" s="3"/>
      <c r="U3889" s="2"/>
    </row>
    <row r="3890" spans="1:21" s="1" customFormat="1" ht="12.75">
      <c r="A3890" s="3"/>
      <c r="K3890" s="2"/>
      <c r="T3890" s="3"/>
      <c r="U3890" s="2"/>
    </row>
    <row r="3891" spans="1:21" s="1" customFormat="1" ht="12.75">
      <c r="A3891" s="3"/>
      <c r="K3891" s="2"/>
      <c r="T3891" s="3"/>
      <c r="U3891" s="2"/>
    </row>
    <row r="3892" spans="1:21" s="1" customFormat="1" ht="12.75">
      <c r="A3892" s="3"/>
      <c r="K3892" s="2"/>
      <c r="T3892" s="3"/>
      <c r="U3892" s="2"/>
    </row>
    <row r="3893" spans="1:21" s="1" customFormat="1" ht="12.75">
      <c r="A3893" s="3"/>
      <c r="K3893" s="2"/>
      <c r="T3893" s="3"/>
      <c r="U3893" s="2"/>
    </row>
    <row r="3894" spans="1:21" s="1" customFormat="1" ht="12.75">
      <c r="A3894" s="3"/>
      <c r="K3894" s="2"/>
      <c r="T3894" s="3"/>
      <c r="U3894" s="2"/>
    </row>
    <row r="3895" spans="1:21" s="1" customFormat="1" ht="12.75">
      <c r="A3895" s="3"/>
      <c r="K3895" s="2"/>
      <c r="T3895" s="3"/>
      <c r="U3895" s="2"/>
    </row>
    <row r="3896" spans="1:21" s="1" customFormat="1" ht="12.75">
      <c r="A3896" s="3"/>
      <c r="K3896" s="2"/>
      <c r="T3896" s="3"/>
      <c r="U3896" s="2"/>
    </row>
    <row r="3897" spans="1:21" s="1" customFormat="1" ht="12.75">
      <c r="A3897" s="3"/>
      <c r="K3897" s="2"/>
      <c r="T3897" s="3"/>
      <c r="U3897" s="2"/>
    </row>
    <row r="3898" spans="1:21" s="1" customFormat="1" ht="12.75">
      <c r="A3898" s="3"/>
      <c r="K3898" s="2"/>
      <c r="T3898" s="3"/>
      <c r="U3898" s="2"/>
    </row>
    <row r="3899" spans="1:21" s="1" customFormat="1" ht="12.75">
      <c r="A3899" s="3"/>
      <c r="K3899" s="2"/>
      <c r="T3899" s="3"/>
      <c r="U3899" s="2"/>
    </row>
    <row r="3900" spans="1:21" s="1" customFormat="1" ht="12.75">
      <c r="A3900" s="3"/>
      <c r="K3900" s="2"/>
      <c r="T3900" s="3"/>
      <c r="U3900" s="2"/>
    </row>
    <row r="3901" spans="1:21" s="1" customFormat="1" ht="12.75">
      <c r="A3901" s="3"/>
      <c r="K3901" s="2"/>
      <c r="T3901" s="3"/>
      <c r="U3901" s="2"/>
    </row>
    <row r="3902" spans="1:21" s="1" customFormat="1" ht="12.75">
      <c r="A3902" s="3"/>
      <c r="K3902" s="2"/>
      <c r="T3902" s="3"/>
      <c r="U3902" s="2"/>
    </row>
    <row r="3903" spans="1:21" s="1" customFormat="1" ht="12.75">
      <c r="A3903" s="3"/>
      <c r="K3903" s="2"/>
      <c r="T3903" s="3"/>
      <c r="U3903" s="2"/>
    </row>
    <row r="3904" spans="1:21" s="1" customFormat="1" ht="12.75">
      <c r="A3904" s="3"/>
      <c r="K3904" s="2"/>
      <c r="T3904" s="3"/>
      <c r="U3904" s="2"/>
    </row>
    <row r="3905" spans="1:21" s="1" customFormat="1" ht="12.75">
      <c r="A3905" s="3"/>
      <c r="K3905" s="2"/>
      <c r="T3905" s="3"/>
      <c r="U3905" s="2"/>
    </row>
    <row r="3906" spans="1:21" s="1" customFormat="1" ht="12.75">
      <c r="A3906" s="3"/>
      <c r="K3906" s="2"/>
      <c r="T3906" s="3"/>
      <c r="U3906" s="2"/>
    </row>
    <row r="3907" spans="1:21" s="1" customFormat="1" ht="12.75">
      <c r="A3907" s="3"/>
      <c r="K3907" s="2"/>
      <c r="T3907" s="3"/>
      <c r="U3907" s="2"/>
    </row>
    <row r="3908" spans="1:21" s="1" customFormat="1" ht="12.75">
      <c r="A3908" s="3"/>
      <c r="K3908" s="2"/>
      <c r="T3908" s="3"/>
      <c r="U3908" s="2"/>
    </row>
    <row r="3909" spans="1:21" s="1" customFormat="1" ht="12.75">
      <c r="A3909" s="3"/>
      <c r="K3909" s="2"/>
      <c r="T3909" s="3"/>
      <c r="U3909" s="2"/>
    </row>
    <row r="3910" spans="1:21" s="1" customFormat="1" ht="12.75">
      <c r="A3910" s="3"/>
      <c r="K3910" s="2"/>
      <c r="T3910" s="3"/>
      <c r="U3910" s="2"/>
    </row>
    <row r="3911" spans="1:21" s="1" customFormat="1" ht="12.75">
      <c r="A3911" s="3"/>
      <c r="K3911" s="2"/>
      <c r="T3911" s="3"/>
      <c r="U3911" s="2"/>
    </row>
    <row r="3912" spans="1:21" s="1" customFormat="1" ht="12.75">
      <c r="A3912" s="3"/>
      <c r="K3912" s="2"/>
      <c r="T3912" s="3"/>
      <c r="U3912" s="2"/>
    </row>
    <row r="3913" spans="1:21" s="1" customFormat="1" ht="12.75">
      <c r="A3913" s="3"/>
      <c r="K3913" s="2"/>
      <c r="T3913" s="3"/>
      <c r="U3913" s="2"/>
    </row>
    <row r="3914" spans="1:21" s="1" customFormat="1" ht="12.75">
      <c r="A3914" s="3"/>
      <c r="K3914" s="2"/>
      <c r="T3914" s="3"/>
      <c r="U3914" s="2"/>
    </row>
    <row r="3915" spans="1:21" s="1" customFormat="1" ht="12.75">
      <c r="A3915" s="3"/>
      <c r="K3915" s="2"/>
      <c r="T3915" s="3"/>
      <c r="U3915" s="2"/>
    </row>
    <row r="3916" spans="1:21" s="1" customFormat="1" ht="12.75">
      <c r="A3916" s="3"/>
      <c r="K3916" s="2"/>
      <c r="T3916" s="3"/>
      <c r="U3916" s="2"/>
    </row>
    <row r="3917" spans="1:21" s="1" customFormat="1" ht="12.75">
      <c r="A3917" s="3"/>
      <c r="K3917" s="2"/>
      <c r="T3917" s="3"/>
      <c r="U3917" s="2"/>
    </row>
    <row r="3918" spans="1:21" s="1" customFormat="1" ht="12.75">
      <c r="A3918" s="3"/>
      <c r="K3918" s="2"/>
      <c r="T3918" s="3"/>
      <c r="U3918" s="2"/>
    </row>
    <row r="3919" spans="1:21" s="1" customFormat="1" ht="12.75">
      <c r="A3919" s="3"/>
      <c r="K3919" s="2"/>
      <c r="T3919" s="3"/>
      <c r="U3919" s="2"/>
    </row>
    <row r="3920" spans="1:21" s="1" customFormat="1" ht="12.75">
      <c r="A3920" s="3"/>
      <c r="K3920" s="2"/>
      <c r="T3920" s="3"/>
      <c r="U3920" s="2"/>
    </row>
    <row r="3921" spans="1:21" s="1" customFormat="1" ht="12.75">
      <c r="A3921" s="3"/>
      <c r="K3921" s="2"/>
      <c r="T3921" s="3"/>
      <c r="U3921" s="2"/>
    </row>
    <row r="3922" spans="1:21" s="1" customFormat="1" ht="12.75">
      <c r="A3922" s="3"/>
      <c r="K3922" s="2"/>
      <c r="T3922" s="3"/>
      <c r="U3922" s="2"/>
    </row>
    <row r="3923" spans="1:21" s="1" customFormat="1" ht="12.75">
      <c r="A3923" s="3"/>
      <c r="K3923" s="2"/>
      <c r="T3923" s="3"/>
      <c r="U3923" s="2"/>
    </row>
    <row r="3924" spans="1:21" s="1" customFormat="1" ht="12.75">
      <c r="A3924" s="3"/>
      <c r="K3924" s="2"/>
      <c r="T3924" s="3"/>
      <c r="U3924" s="2"/>
    </row>
    <row r="3925" spans="1:21" s="1" customFormat="1" ht="12.75">
      <c r="A3925" s="3"/>
      <c r="K3925" s="2"/>
      <c r="T3925" s="3"/>
      <c r="U3925" s="2"/>
    </row>
    <row r="3926" spans="1:21" s="1" customFormat="1" ht="12.75">
      <c r="A3926" s="3"/>
      <c r="K3926" s="2"/>
      <c r="T3926" s="3"/>
      <c r="U3926" s="2"/>
    </row>
    <row r="3927" spans="1:21" s="1" customFormat="1" ht="12.75">
      <c r="A3927" s="3"/>
      <c r="K3927" s="2"/>
      <c r="T3927" s="3"/>
      <c r="U3927" s="2"/>
    </row>
    <row r="3928" spans="1:21" s="1" customFormat="1" ht="12.75">
      <c r="A3928" s="3"/>
      <c r="K3928" s="2"/>
      <c r="T3928" s="3"/>
      <c r="U3928" s="2"/>
    </row>
    <row r="3929" spans="1:21" s="1" customFormat="1" ht="12.75">
      <c r="A3929" s="3"/>
      <c r="K3929" s="2"/>
      <c r="T3929" s="3"/>
      <c r="U3929" s="2"/>
    </row>
    <row r="3930" spans="1:21" s="1" customFormat="1" ht="12.75">
      <c r="A3930" s="3"/>
      <c r="K3930" s="2"/>
      <c r="T3930" s="3"/>
      <c r="U3930" s="2"/>
    </row>
    <row r="3931" spans="1:21" s="1" customFormat="1" ht="12.75">
      <c r="A3931" s="3"/>
      <c r="K3931" s="2"/>
      <c r="T3931" s="3"/>
      <c r="U3931" s="2"/>
    </row>
    <row r="3932" spans="1:21" s="1" customFormat="1" ht="12.75">
      <c r="A3932" s="3"/>
      <c r="K3932" s="2"/>
      <c r="T3932" s="3"/>
      <c r="U3932" s="2"/>
    </row>
    <row r="3933" spans="1:21" s="1" customFormat="1" ht="12.75">
      <c r="A3933" s="3"/>
      <c r="K3933" s="2"/>
      <c r="T3933" s="3"/>
      <c r="U3933" s="2"/>
    </row>
    <row r="3934" spans="1:21" s="1" customFormat="1" ht="12.75">
      <c r="A3934" s="3"/>
      <c r="K3934" s="2"/>
      <c r="T3934" s="3"/>
      <c r="U3934" s="2"/>
    </row>
    <row r="3935" spans="1:21" s="1" customFormat="1" ht="12.75">
      <c r="A3935" s="3"/>
      <c r="K3935" s="2"/>
      <c r="T3935" s="3"/>
      <c r="U3935" s="2"/>
    </row>
    <row r="3936" spans="1:21" s="1" customFormat="1" ht="12.75">
      <c r="A3936" s="3"/>
      <c r="K3936" s="2"/>
      <c r="T3936" s="3"/>
      <c r="U3936" s="2"/>
    </row>
    <row r="3937" spans="1:21" s="1" customFormat="1" ht="12.75">
      <c r="A3937" s="3"/>
      <c r="K3937" s="2"/>
      <c r="T3937" s="3"/>
      <c r="U3937" s="2"/>
    </row>
    <row r="3938" spans="1:21" s="1" customFormat="1" ht="12.75">
      <c r="A3938" s="3"/>
      <c r="K3938" s="2"/>
      <c r="T3938" s="3"/>
      <c r="U3938" s="2"/>
    </row>
    <row r="3939" spans="1:21" s="1" customFormat="1" ht="12.75">
      <c r="A3939" s="3"/>
      <c r="K3939" s="2"/>
      <c r="T3939" s="3"/>
      <c r="U3939" s="2"/>
    </row>
    <row r="3940" spans="1:21" s="1" customFormat="1" ht="12.75">
      <c r="A3940" s="3"/>
      <c r="K3940" s="2"/>
      <c r="T3940" s="3"/>
      <c r="U3940" s="2"/>
    </row>
    <row r="3941" spans="1:21" s="1" customFormat="1" ht="12.75">
      <c r="A3941" s="3"/>
      <c r="K3941" s="2"/>
      <c r="T3941" s="3"/>
      <c r="U3941" s="2"/>
    </row>
    <row r="3942" spans="1:21" s="1" customFormat="1" ht="12.75">
      <c r="A3942" s="3"/>
      <c r="K3942" s="2"/>
      <c r="T3942" s="3"/>
      <c r="U3942" s="2"/>
    </row>
    <row r="3943" spans="1:21" s="1" customFormat="1" ht="12.75">
      <c r="A3943" s="3"/>
      <c r="K3943" s="2"/>
      <c r="T3943" s="3"/>
      <c r="U3943" s="2"/>
    </row>
    <row r="3944" spans="1:21" s="1" customFormat="1" ht="12.75">
      <c r="A3944" s="3"/>
      <c r="K3944" s="2"/>
      <c r="T3944" s="3"/>
      <c r="U3944" s="2"/>
    </row>
    <row r="3945" spans="1:21" s="1" customFormat="1" ht="12.75">
      <c r="A3945" s="3"/>
      <c r="K3945" s="2"/>
      <c r="T3945" s="3"/>
      <c r="U3945" s="2"/>
    </row>
    <row r="3946" spans="1:21" s="1" customFormat="1" ht="12.75">
      <c r="A3946" s="3"/>
      <c r="K3946" s="2"/>
      <c r="T3946" s="3"/>
      <c r="U3946" s="2"/>
    </row>
    <row r="3947" spans="1:21" s="1" customFormat="1" ht="12.75">
      <c r="A3947" s="3"/>
      <c r="K3947" s="2"/>
      <c r="T3947" s="3"/>
      <c r="U3947" s="2"/>
    </row>
    <row r="3948" spans="1:21" s="1" customFormat="1" ht="12.75">
      <c r="A3948" s="3"/>
      <c r="K3948" s="2"/>
      <c r="T3948" s="3"/>
      <c r="U3948" s="2"/>
    </row>
    <row r="3949" spans="1:21" s="1" customFormat="1" ht="12.75">
      <c r="A3949" s="3"/>
      <c r="K3949" s="2"/>
      <c r="T3949" s="3"/>
      <c r="U3949" s="2"/>
    </row>
    <row r="3950" spans="1:21" s="1" customFormat="1" ht="12.75">
      <c r="A3950" s="3"/>
      <c r="K3950" s="2"/>
      <c r="T3950" s="3"/>
      <c r="U3950" s="2"/>
    </row>
    <row r="3951" spans="1:21" s="1" customFormat="1" ht="12.75">
      <c r="A3951" s="3"/>
      <c r="K3951" s="2"/>
      <c r="T3951" s="3"/>
      <c r="U3951" s="2"/>
    </row>
    <row r="3952" spans="1:21" s="1" customFormat="1" ht="12.75">
      <c r="A3952" s="3"/>
      <c r="K3952" s="2"/>
      <c r="T3952" s="3"/>
      <c r="U3952" s="2"/>
    </row>
    <row r="3953" spans="1:21" s="1" customFormat="1" ht="12.75">
      <c r="A3953" s="3"/>
      <c r="K3953" s="2"/>
      <c r="T3953" s="3"/>
      <c r="U3953" s="2"/>
    </row>
    <row r="3954" spans="1:21" s="1" customFormat="1" ht="12.75">
      <c r="A3954" s="3"/>
      <c r="K3954" s="2"/>
      <c r="T3954" s="3"/>
      <c r="U3954" s="2"/>
    </row>
    <row r="3955" spans="1:21" s="1" customFormat="1" ht="12.75">
      <c r="A3955" s="3"/>
      <c r="K3955" s="2"/>
      <c r="T3955" s="3"/>
      <c r="U3955" s="2"/>
    </row>
    <row r="3956" spans="1:21" s="1" customFormat="1" ht="12.75">
      <c r="A3956" s="3"/>
      <c r="K3956" s="2"/>
      <c r="T3956" s="3"/>
      <c r="U3956" s="2"/>
    </row>
    <row r="3957" spans="1:21" s="1" customFormat="1" ht="12.75">
      <c r="A3957" s="3"/>
      <c r="K3957" s="2"/>
      <c r="T3957" s="3"/>
      <c r="U3957" s="2"/>
    </row>
    <row r="3958" spans="1:21" s="1" customFormat="1" ht="12.75">
      <c r="A3958" s="3"/>
      <c r="K3958" s="2"/>
      <c r="T3958" s="3"/>
      <c r="U3958" s="2"/>
    </row>
    <row r="3959" spans="1:21" s="1" customFormat="1" ht="12.75">
      <c r="A3959" s="3"/>
      <c r="K3959" s="2"/>
      <c r="T3959" s="3"/>
      <c r="U3959" s="2"/>
    </row>
    <row r="3960" spans="1:21" s="1" customFormat="1" ht="12.75">
      <c r="A3960" s="3"/>
      <c r="K3960" s="2"/>
      <c r="T3960" s="3"/>
      <c r="U3960" s="2"/>
    </row>
    <row r="3961" spans="1:21" s="1" customFormat="1" ht="12.75">
      <c r="A3961" s="3"/>
      <c r="K3961" s="2"/>
      <c r="T3961" s="3"/>
      <c r="U3961" s="2"/>
    </row>
    <row r="3962" spans="1:21" s="1" customFormat="1" ht="12.75">
      <c r="A3962" s="3"/>
      <c r="K3962" s="2"/>
      <c r="T3962" s="3"/>
      <c r="U3962" s="2"/>
    </row>
    <row r="3963" spans="1:21" s="1" customFormat="1" ht="12.75">
      <c r="A3963" s="3"/>
      <c r="K3963" s="2"/>
      <c r="T3963" s="3"/>
      <c r="U3963" s="2"/>
    </row>
    <row r="3964" spans="1:21" s="1" customFormat="1" ht="12.75">
      <c r="A3964" s="3"/>
      <c r="K3964" s="2"/>
      <c r="T3964" s="3"/>
      <c r="U3964" s="2"/>
    </row>
    <row r="3965" spans="1:21" s="1" customFormat="1" ht="12.75">
      <c r="A3965" s="3"/>
      <c r="K3965" s="2"/>
      <c r="T3965" s="3"/>
      <c r="U3965" s="2"/>
    </row>
    <row r="3966" spans="1:21" s="1" customFormat="1" ht="12.75">
      <c r="A3966" s="3"/>
      <c r="K3966" s="2"/>
      <c r="T3966" s="3"/>
      <c r="U3966" s="2"/>
    </row>
    <row r="3967" spans="1:21" s="1" customFormat="1" ht="12.75">
      <c r="A3967" s="3"/>
      <c r="K3967" s="2"/>
      <c r="T3967" s="3"/>
      <c r="U3967" s="2"/>
    </row>
    <row r="3968" spans="1:21" s="1" customFormat="1" ht="12.75">
      <c r="A3968" s="3"/>
      <c r="K3968" s="2"/>
      <c r="T3968" s="3"/>
      <c r="U3968" s="2"/>
    </row>
    <row r="3969" spans="1:21" s="1" customFormat="1" ht="12.75">
      <c r="A3969" s="3"/>
      <c r="K3969" s="2"/>
      <c r="T3969" s="3"/>
      <c r="U3969" s="2"/>
    </row>
    <row r="3970" spans="1:21" s="1" customFormat="1" ht="12.75">
      <c r="A3970" s="3"/>
      <c r="K3970" s="2"/>
      <c r="T3970" s="3"/>
      <c r="U3970" s="2"/>
    </row>
    <row r="3971" spans="1:21" s="1" customFormat="1" ht="12.75">
      <c r="A3971" s="3"/>
      <c r="K3971" s="2"/>
      <c r="T3971" s="3"/>
      <c r="U3971" s="2"/>
    </row>
    <row r="3972" spans="1:21" s="1" customFormat="1" ht="12.75">
      <c r="A3972" s="3"/>
      <c r="K3972" s="2"/>
      <c r="T3972" s="3"/>
      <c r="U3972" s="2"/>
    </row>
    <row r="3973" spans="1:21" s="1" customFormat="1" ht="12.75">
      <c r="A3973" s="3"/>
      <c r="K3973" s="2"/>
      <c r="T3973" s="3"/>
      <c r="U3973" s="2"/>
    </row>
    <row r="3974" spans="1:21" s="1" customFormat="1" ht="12.75">
      <c r="A3974" s="3"/>
      <c r="K3974" s="2"/>
      <c r="T3974" s="3"/>
      <c r="U3974" s="2"/>
    </row>
    <row r="3975" spans="1:21" s="1" customFormat="1" ht="12.75">
      <c r="A3975" s="3"/>
      <c r="K3975" s="2"/>
      <c r="T3975" s="3"/>
      <c r="U3975" s="2"/>
    </row>
    <row r="3976" spans="1:21" s="1" customFormat="1" ht="12.75">
      <c r="A3976" s="3"/>
      <c r="K3976" s="2"/>
      <c r="T3976" s="3"/>
      <c r="U3976" s="2"/>
    </row>
    <row r="3977" spans="1:21" s="1" customFormat="1" ht="12.75">
      <c r="A3977" s="3"/>
      <c r="K3977" s="2"/>
      <c r="T3977" s="3"/>
      <c r="U3977" s="2"/>
    </row>
    <row r="3978" spans="1:21" s="1" customFormat="1" ht="12.75">
      <c r="A3978" s="3"/>
      <c r="K3978" s="2"/>
      <c r="T3978" s="3"/>
      <c r="U3978" s="2"/>
    </row>
    <row r="3979" spans="1:21" s="1" customFormat="1" ht="12.75">
      <c r="A3979" s="3"/>
      <c r="K3979" s="2"/>
      <c r="T3979" s="3"/>
      <c r="U3979" s="2"/>
    </row>
    <row r="3980" spans="1:21" s="1" customFormat="1" ht="12.75">
      <c r="A3980" s="3"/>
      <c r="K3980" s="2"/>
      <c r="T3980" s="3"/>
      <c r="U3980" s="2"/>
    </row>
    <row r="3981" spans="1:21" s="1" customFormat="1" ht="12.75">
      <c r="A3981" s="3"/>
      <c r="K3981" s="2"/>
      <c r="T3981" s="3"/>
      <c r="U3981" s="2"/>
    </row>
    <row r="3982" spans="1:21" s="1" customFormat="1" ht="12.75">
      <c r="A3982" s="3"/>
      <c r="K3982" s="2"/>
      <c r="T3982" s="3"/>
      <c r="U3982" s="2"/>
    </row>
    <row r="3983" spans="1:21" s="1" customFormat="1" ht="12.75">
      <c r="A3983" s="3"/>
      <c r="K3983" s="2"/>
      <c r="T3983" s="3"/>
      <c r="U3983" s="2"/>
    </row>
    <row r="3984" spans="1:21" s="1" customFormat="1" ht="12.75">
      <c r="A3984" s="3"/>
      <c r="K3984" s="2"/>
      <c r="T3984" s="3"/>
      <c r="U3984" s="2"/>
    </row>
    <row r="3985" spans="1:21" s="1" customFormat="1" ht="12.75">
      <c r="A3985" s="3"/>
      <c r="K3985" s="2"/>
      <c r="T3985" s="3"/>
      <c r="U3985" s="2"/>
    </row>
    <row r="3986" spans="1:21" s="1" customFormat="1" ht="12.75">
      <c r="A3986" s="3"/>
      <c r="K3986" s="2"/>
      <c r="T3986" s="3"/>
      <c r="U3986" s="2"/>
    </row>
    <row r="3987" spans="1:21" s="1" customFormat="1" ht="12.75">
      <c r="A3987" s="3"/>
      <c r="K3987" s="2"/>
      <c r="T3987" s="3"/>
      <c r="U3987" s="2"/>
    </row>
    <row r="3988" spans="1:21" s="1" customFormat="1" ht="12.75">
      <c r="A3988" s="3"/>
      <c r="K3988" s="2"/>
      <c r="T3988" s="3"/>
      <c r="U3988" s="2"/>
    </row>
    <row r="3989" spans="1:21" s="1" customFormat="1" ht="12.75">
      <c r="A3989" s="3"/>
      <c r="K3989" s="2"/>
      <c r="T3989" s="3"/>
      <c r="U3989" s="2"/>
    </row>
    <row r="3990" spans="1:21" s="1" customFormat="1" ht="12.75">
      <c r="A3990" s="3"/>
      <c r="K3990" s="2"/>
      <c r="T3990" s="3"/>
      <c r="U3990" s="2"/>
    </row>
    <row r="3991" spans="1:21" s="1" customFormat="1" ht="12.75">
      <c r="A3991" s="3"/>
      <c r="K3991" s="2"/>
      <c r="T3991" s="3"/>
      <c r="U3991" s="2"/>
    </row>
    <row r="3992" spans="1:21" s="1" customFormat="1" ht="12.75">
      <c r="A3992" s="3"/>
      <c r="K3992" s="2"/>
      <c r="T3992" s="3"/>
      <c r="U3992" s="2"/>
    </row>
    <row r="3993" spans="1:21" s="1" customFormat="1" ht="12.75">
      <c r="A3993" s="3"/>
      <c r="K3993" s="2"/>
      <c r="T3993" s="3"/>
      <c r="U3993" s="2"/>
    </row>
    <row r="3994" spans="1:21" s="1" customFormat="1" ht="12.75">
      <c r="A3994" s="3"/>
      <c r="K3994" s="2"/>
      <c r="T3994" s="3"/>
      <c r="U3994" s="2"/>
    </row>
    <row r="3995" spans="1:21" s="1" customFormat="1" ht="12.75">
      <c r="A3995" s="3"/>
      <c r="K3995" s="2"/>
      <c r="T3995" s="3"/>
      <c r="U3995" s="2"/>
    </row>
    <row r="3996" spans="1:21" s="1" customFormat="1" ht="12.75">
      <c r="A3996" s="3"/>
      <c r="K3996" s="2"/>
      <c r="T3996" s="3"/>
      <c r="U3996" s="2"/>
    </row>
    <row r="3997" spans="1:21" s="1" customFormat="1" ht="12.75">
      <c r="A3997" s="3"/>
      <c r="K3997" s="2"/>
      <c r="T3997" s="3"/>
      <c r="U3997" s="2"/>
    </row>
    <row r="3998" spans="1:21" s="1" customFormat="1" ht="12.75">
      <c r="A3998" s="3"/>
      <c r="K3998" s="2"/>
      <c r="T3998" s="3"/>
      <c r="U3998" s="2"/>
    </row>
    <row r="3999" spans="1:21" s="1" customFormat="1" ht="12.75">
      <c r="A3999" s="3"/>
      <c r="K3999" s="2"/>
      <c r="T3999" s="3"/>
      <c r="U3999" s="2"/>
    </row>
    <row r="4000" spans="1:21" s="1" customFormat="1" ht="12.75">
      <c r="A4000" s="3"/>
      <c r="K4000" s="2"/>
      <c r="T4000" s="3"/>
      <c r="U4000" s="2"/>
    </row>
    <row r="4001" spans="1:21" s="1" customFormat="1" ht="12.75">
      <c r="A4001" s="3"/>
      <c r="K4001" s="2"/>
      <c r="T4001" s="3"/>
      <c r="U4001" s="2"/>
    </row>
    <row r="4002" spans="1:21" s="1" customFormat="1" ht="12.75">
      <c r="A4002" s="3"/>
      <c r="K4002" s="2"/>
      <c r="T4002" s="3"/>
      <c r="U4002" s="2"/>
    </row>
    <row r="4003" spans="1:21" s="1" customFormat="1" ht="12.75">
      <c r="A4003" s="3"/>
      <c r="K4003" s="2"/>
      <c r="T4003" s="3"/>
      <c r="U4003" s="2"/>
    </row>
    <row r="4004" spans="1:21" s="1" customFormat="1" ht="12.75">
      <c r="A4004" s="3"/>
      <c r="K4004" s="2"/>
      <c r="T4004" s="3"/>
      <c r="U4004" s="2"/>
    </row>
    <row r="4005" spans="1:21" s="1" customFormat="1" ht="12.75">
      <c r="A4005" s="3"/>
      <c r="K4005" s="2"/>
      <c r="T4005" s="3"/>
      <c r="U4005" s="2"/>
    </row>
    <row r="4006" spans="1:21" s="1" customFormat="1" ht="12.75">
      <c r="A4006" s="3"/>
      <c r="K4006" s="2"/>
      <c r="T4006" s="3"/>
      <c r="U4006" s="2"/>
    </row>
    <row r="4007" spans="1:21" s="1" customFormat="1" ht="12.75">
      <c r="A4007" s="3"/>
      <c r="K4007" s="2"/>
      <c r="T4007" s="3"/>
      <c r="U4007" s="2"/>
    </row>
    <row r="4008" spans="1:21" s="1" customFormat="1" ht="12.75">
      <c r="A4008" s="3"/>
      <c r="K4008" s="2"/>
      <c r="T4008" s="3"/>
      <c r="U4008" s="2"/>
    </row>
    <row r="4009" spans="1:21" s="1" customFormat="1" ht="12.75">
      <c r="A4009" s="3"/>
      <c r="K4009" s="2"/>
      <c r="T4009" s="3"/>
      <c r="U4009" s="2"/>
    </row>
    <row r="4010" spans="1:21" s="1" customFormat="1" ht="12.75">
      <c r="A4010" s="3"/>
      <c r="K4010" s="2"/>
      <c r="T4010" s="3"/>
      <c r="U4010" s="2"/>
    </row>
    <row r="4011" spans="1:21" s="1" customFormat="1" ht="12.75">
      <c r="A4011" s="3"/>
      <c r="K4011" s="2"/>
      <c r="T4011" s="3"/>
      <c r="U4011" s="2"/>
    </row>
    <row r="4012" spans="1:21" s="1" customFormat="1" ht="12.75">
      <c r="A4012" s="3"/>
      <c r="K4012" s="2"/>
      <c r="T4012" s="3"/>
      <c r="U4012" s="2"/>
    </row>
    <row r="4013" spans="1:21" s="1" customFormat="1" ht="12.75">
      <c r="A4013" s="3"/>
      <c r="K4013" s="2"/>
      <c r="T4013" s="3"/>
      <c r="U4013" s="2"/>
    </row>
    <row r="4014" spans="1:21" s="1" customFormat="1" ht="12.75">
      <c r="A4014" s="3"/>
      <c r="K4014" s="2"/>
      <c r="T4014" s="3"/>
      <c r="U4014" s="2"/>
    </row>
    <row r="4015" spans="1:21" s="1" customFormat="1" ht="12.75">
      <c r="A4015" s="3"/>
      <c r="K4015" s="2"/>
      <c r="T4015" s="3"/>
      <c r="U4015" s="2"/>
    </row>
    <row r="4016" spans="1:21" s="1" customFormat="1" ht="12.75">
      <c r="A4016" s="3"/>
      <c r="K4016" s="2"/>
      <c r="T4016" s="3"/>
      <c r="U4016" s="2"/>
    </row>
    <row r="4017" spans="1:21" s="1" customFormat="1" ht="12.75">
      <c r="A4017" s="3"/>
      <c r="K4017" s="2"/>
      <c r="T4017" s="3"/>
      <c r="U4017" s="2"/>
    </row>
    <row r="4018" spans="1:21" s="1" customFormat="1" ht="12.75">
      <c r="A4018" s="3"/>
      <c r="K4018" s="2"/>
      <c r="T4018" s="3"/>
      <c r="U4018" s="2"/>
    </row>
    <row r="4019" spans="1:21" s="1" customFormat="1" ht="12.75">
      <c r="A4019" s="3"/>
      <c r="K4019" s="2"/>
      <c r="T4019" s="3"/>
      <c r="U4019" s="2"/>
    </row>
    <row r="4020" spans="1:21" s="1" customFormat="1" ht="12.75">
      <c r="A4020" s="3"/>
      <c r="K4020" s="2"/>
      <c r="T4020" s="3"/>
      <c r="U4020" s="2"/>
    </row>
    <row r="4021" spans="1:21" s="1" customFormat="1" ht="12.75">
      <c r="A4021" s="3"/>
      <c r="K4021" s="2"/>
      <c r="T4021" s="3"/>
      <c r="U4021" s="2"/>
    </row>
    <row r="4022" spans="1:21" s="1" customFormat="1" ht="12.75">
      <c r="A4022" s="3"/>
      <c r="K4022" s="2"/>
      <c r="T4022" s="3"/>
      <c r="U4022" s="2"/>
    </row>
    <row r="4023" spans="1:21" s="1" customFormat="1" ht="12.75">
      <c r="A4023" s="3"/>
      <c r="K4023" s="2"/>
      <c r="T4023" s="3"/>
      <c r="U4023" s="2"/>
    </row>
    <row r="4024" spans="1:21" s="1" customFormat="1" ht="12.75">
      <c r="A4024" s="3"/>
      <c r="K4024" s="2"/>
      <c r="T4024" s="3"/>
      <c r="U4024" s="2"/>
    </row>
    <row r="4025" spans="1:21" s="1" customFormat="1" ht="12.75">
      <c r="A4025" s="3"/>
      <c r="K4025" s="2"/>
      <c r="T4025" s="3"/>
      <c r="U4025" s="2"/>
    </row>
    <row r="4026" spans="1:21" s="1" customFormat="1" ht="12.75">
      <c r="A4026" s="3"/>
      <c r="K4026" s="2"/>
      <c r="T4026" s="3"/>
      <c r="U4026" s="2"/>
    </row>
    <row r="4027" spans="1:21" s="1" customFormat="1" ht="12.75">
      <c r="A4027" s="3"/>
      <c r="K4027" s="2"/>
      <c r="T4027" s="3"/>
      <c r="U4027" s="2"/>
    </row>
    <row r="4028" spans="1:21" s="1" customFormat="1" ht="12.75">
      <c r="A4028" s="3"/>
      <c r="K4028" s="2"/>
      <c r="T4028" s="3"/>
      <c r="U4028" s="2"/>
    </row>
    <row r="4029" spans="1:21" s="1" customFormat="1" ht="12.75">
      <c r="A4029" s="3"/>
      <c r="K4029" s="2"/>
      <c r="T4029" s="3"/>
      <c r="U4029" s="2"/>
    </row>
    <row r="4030" spans="1:21" s="1" customFormat="1" ht="12.75">
      <c r="A4030" s="3"/>
      <c r="K4030" s="2"/>
      <c r="T4030" s="3"/>
      <c r="U4030" s="2"/>
    </row>
    <row r="4031" spans="1:21" s="1" customFormat="1" ht="12.75">
      <c r="A4031" s="3"/>
      <c r="K4031" s="2"/>
      <c r="T4031" s="3"/>
      <c r="U4031" s="2"/>
    </row>
    <row r="4032" spans="1:21" s="1" customFormat="1" ht="12.75">
      <c r="A4032" s="3"/>
      <c r="K4032" s="2"/>
      <c r="T4032" s="3"/>
      <c r="U4032" s="2"/>
    </row>
    <row r="4033" spans="1:21" s="1" customFormat="1" ht="12.75">
      <c r="A4033" s="3"/>
      <c r="K4033" s="2"/>
      <c r="T4033" s="3"/>
      <c r="U4033" s="2"/>
    </row>
    <row r="4034" spans="1:21" s="1" customFormat="1" ht="12.75">
      <c r="A4034" s="3"/>
      <c r="K4034" s="2"/>
      <c r="T4034" s="3"/>
      <c r="U4034" s="2"/>
    </row>
    <row r="4035" spans="1:21" s="1" customFormat="1" ht="12.75">
      <c r="A4035" s="3"/>
      <c r="K4035" s="2"/>
      <c r="T4035" s="3"/>
      <c r="U4035" s="2"/>
    </row>
    <row r="4036" spans="1:21" s="1" customFormat="1" ht="12.75">
      <c r="A4036" s="3"/>
      <c r="K4036" s="2"/>
      <c r="T4036" s="3"/>
      <c r="U4036" s="2"/>
    </row>
    <row r="4037" spans="1:21" s="1" customFormat="1" ht="12.75">
      <c r="A4037" s="3"/>
      <c r="K4037" s="2"/>
      <c r="T4037" s="3"/>
      <c r="U4037" s="2"/>
    </row>
    <row r="4038" spans="1:21" s="1" customFormat="1" ht="12.75">
      <c r="A4038" s="3"/>
      <c r="K4038" s="2"/>
      <c r="T4038" s="3"/>
      <c r="U4038" s="2"/>
    </row>
    <row r="4039" spans="1:21" s="1" customFormat="1" ht="12.75">
      <c r="A4039" s="3"/>
      <c r="K4039" s="2"/>
      <c r="T4039" s="3"/>
      <c r="U4039" s="2"/>
    </row>
    <row r="4040" spans="1:21" s="1" customFormat="1" ht="12.75">
      <c r="A4040" s="3"/>
      <c r="K4040" s="2"/>
      <c r="T4040" s="3"/>
      <c r="U4040" s="2"/>
    </row>
    <row r="4041" spans="1:21" s="1" customFormat="1" ht="12.75">
      <c r="A4041" s="3"/>
      <c r="K4041" s="2"/>
      <c r="T4041" s="3"/>
      <c r="U4041" s="2"/>
    </row>
    <row r="4042" spans="1:21" s="1" customFormat="1" ht="12.75">
      <c r="A4042" s="3"/>
      <c r="K4042" s="2"/>
      <c r="T4042" s="3"/>
      <c r="U4042" s="2"/>
    </row>
    <row r="4043" spans="1:21" s="1" customFormat="1" ht="12.75">
      <c r="A4043" s="3"/>
      <c r="K4043" s="2"/>
      <c r="T4043" s="3"/>
      <c r="U4043" s="2"/>
    </row>
    <row r="4044" spans="1:21" s="1" customFormat="1" ht="12.75">
      <c r="A4044" s="3"/>
      <c r="K4044" s="2"/>
      <c r="T4044" s="3"/>
      <c r="U4044" s="2"/>
    </row>
    <row r="4045" spans="1:21" s="1" customFormat="1" ht="12.75">
      <c r="A4045" s="3"/>
      <c r="K4045" s="2"/>
      <c r="T4045" s="3"/>
      <c r="U4045" s="2"/>
    </row>
    <row r="4046" spans="1:21" s="1" customFormat="1" ht="12.75">
      <c r="A4046" s="3"/>
      <c r="K4046" s="2"/>
      <c r="T4046" s="3"/>
      <c r="U4046" s="2"/>
    </row>
    <row r="4047" spans="1:21" s="1" customFormat="1" ht="12.75">
      <c r="A4047" s="3"/>
      <c r="K4047" s="2"/>
      <c r="T4047" s="3"/>
      <c r="U4047" s="2"/>
    </row>
    <row r="4048" spans="1:21" s="1" customFormat="1" ht="12.75">
      <c r="A4048" s="3"/>
      <c r="K4048" s="2"/>
      <c r="T4048" s="3"/>
      <c r="U4048" s="2"/>
    </row>
    <row r="4049" spans="1:21" s="1" customFormat="1" ht="12.75">
      <c r="A4049" s="3"/>
      <c r="K4049" s="2"/>
      <c r="T4049" s="3"/>
      <c r="U4049" s="2"/>
    </row>
    <row r="4050" spans="1:21" s="1" customFormat="1" ht="12.75">
      <c r="A4050" s="3"/>
      <c r="K4050" s="2"/>
      <c r="T4050" s="3"/>
      <c r="U4050" s="2"/>
    </row>
    <row r="4051" spans="1:21" s="1" customFormat="1" ht="12.75">
      <c r="A4051" s="3"/>
      <c r="K4051" s="2"/>
      <c r="T4051" s="3"/>
      <c r="U4051" s="2"/>
    </row>
    <row r="4052" spans="1:21" s="1" customFormat="1" ht="12.75">
      <c r="A4052" s="3"/>
      <c r="K4052" s="2"/>
      <c r="T4052" s="3"/>
      <c r="U4052" s="2"/>
    </row>
    <row r="4053" spans="1:21" s="1" customFormat="1" ht="12.75">
      <c r="A4053" s="3"/>
      <c r="K4053" s="2"/>
      <c r="T4053" s="3"/>
      <c r="U4053" s="2"/>
    </row>
    <row r="4054" spans="1:21" s="1" customFormat="1" ht="12.75">
      <c r="A4054" s="3"/>
      <c r="K4054" s="2"/>
      <c r="T4054" s="3"/>
      <c r="U4054" s="2"/>
    </row>
    <row r="4055" spans="1:21" s="1" customFormat="1" ht="12.75">
      <c r="A4055" s="3"/>
      <c r="K4055" s="2"/>
      <c r="T4055" s="3"/>
      <c r="U4055" s="2"/>
    </row>
    <row r="4056" spans="1:21" s="1" customFormat="1" ht="12.75">
      <c r="A4056" s="3"/>
      <c r="K4056" s="2"/>
      <c r="T4056" s="3"/>
      <c r="U4056" s="2"/>
    </row>
    <row r="4057" spans="1:21" s="1" customFormat="1" ht="12.75">
      <c r="A4057" s="3"/>
      <c r="K4057" s="2"/>
      <c r="T4057" s="3"/>
      <c r="U4057" s="2"/>
    </row>
    <row r="4058" spans="1:21" s="1" customFormat="1" ht="12.75">
      <c r="A4058" s="3"/>
      <c r="K4058" s="2"/>
      <c r="T4058" s="3"/>
      <c r="U4058" s="2"/>
    </row>
    <row r="4059" spans="1:21" s="1" customFormat="1" ht="12.75">
      <c r="A4059" s="3"/>
      <c r="K4059" s="2"/>
      <c r="T4059" s="3"/>
      <c r="U4059" s="2"/>
    </row>
    <row r="4060" spans="1:21" s="1" customFormat="1" ht="12.75">
      <c r="A4060" s="3"/>
      <c r="K4060" s="2"/>
      <c r="T4060" s="3"/>
      <c r="U4060" s="2"/>
    </row>
    <row r="4061" spans="1:21" s="1" customFormat="1" ht="12.75">
      <c r="A4061" s="3"/>
      <c r="K4061" s="2"/>
      <c r="T4061" s="3"/>
      <c r="U4061" s="2"/>
    </row>
    <row r="4062" spans="1:21" s="1" customFormat="1" ht="12.75">
      <c r="A4062" s="3"/>
      <c r="K4062" s="2"/>
      <c r="T4062" s="3"/>
      <c r="U4062" s="2"/>
    </row>
    <row r="4063" spans="1:21" s="1" customFormat="1" ht="12.75">
      <c r="A4063" s="3"/>
      <c r="K4063" s="2"/>
      <c r="T4063" s="3"/>
      <c r="U4063" s="2"/>
    </row>
    <row r="4064" spans="1:21" s="1" customFormat="1" ht="12.75">
      <c r="A4064" s="3"/>
      <c r="K4064" s="2"/>
      <c r="T4064" s="3"/>
      <c r="U4064" s="2"/>
    </row>
    <row r="4065" spans="1:21" s="1" customFormat="1" ht="12.75">
      <c r="A4065" s="3"/>
      <c r="K4065" s="2"/>
      <c r="T4065" s="3"/>
      <c r="U4065" s="2"/>
    </row>
    <row r="4066" spans="1:21" s="1" customFormat="1" ht="12.75">
      <c r="A4066" s="3"/>
      <c r="K4066" s="2"/>
      <c r="T4066" s="3"/>
      <c r="U4066" s="2"/>
    </row>
    <row r="4067" spans="1:21" s="1" customFormat="1" ht="12.75">
      <c r="A4067" s="3"/>
      <c r="K4067" s="2"/>
      <c r="T4067" s="3"/>
      <c r="U4067" s="2"/>
    </row>
    <row r="4068" spans="1:21" s="1" customFormat="1" ht="12.75">
      <c r="A4068" s="3"/>
      <c r="K4068" s="2"/>
      <c r="T4068" s="3"/>
      <c r="U4068" s="2"/>
    </row>
    <row r="4069" spans="1:21" s="1" customFormat="1" ht="12.75">
      <c r="A4069" s="3"/>
      <c r="K4069" s="2"/>
      <c r="T4069" s="3"/>
      <c r="U4069" s="2"/>
    </row>
    <row r="4070" spans="1:21" s="1" customFormat="1" ht="12.75">
      <c r="A4070" s="3"/>
      <c r="K4070" s="2"/>
      <c r="T4070" s="3"/>
      <c r="U4070" s="2"/>
    </row>
    <row r="4071" spans="1:21" s="1" customFormat="1" ht="12.75">
      <c r="A4071" s="3"/>
      <c r="K4071" s="2"/>
      <c r="T4071" s="3"/>
      <c r="U4071" s="2"/>
    </row>
    <row r="4072" spans="1:21" s="1" customFormat="1" ht="12.75">
      <c r="A4072" s="3"/>
      <c r="K4072" s="2"/>
      <c r="T4072" s="3"/>
      <c r="U4072" s="2"/>
    </row>
    <row r="4073" spans="1:21" s="1" customFormat="1" ht="12.75">
      <c r="A4073" s="3"/>
      <c r="K4073" s="2"/>
      <c r="T4073" s="3"/>
      <c r="U4073" s="2"/>
    </row>
    <row r="4074" spans="1:21" s="1" customFormat="1" ht="12.75">
      <c r="A4074" s="3"/>
      <c r="K4074" s="2"/>
      <c r="T4074" s="3"/>
      <c r="U4074" s="2"/>
    </row>
    <row r="4075" spans="1:21" s="1" customFormat="1" ht="12.75">
      <c r="A4075" s="3"/>
      <c r="K4075" s="2"/>
      <c r="T4075" s="3"/>
      <c r="U4075" s="2"/>
    </row>
    <row r="4076" spans="1:21" s="1" customFormat="1" ht="12.75">
      <c r="A4076" s="3"/>
      <c r="K4076" s="2"/>
      <c r="T4076" s="3"/>
      <c r="U4076" s="2"/>
    </row>
    <row r="4077" spans="1:21" s="1" customFormat="1" ht="12.75">
      <c r="A4077" s="3"/>
      <c r="K4077" s="2"/>
      <c r="T4077" s="3"/>
      <c r="U4077" s="2"/>
    </row>
    <row r="4078" spans="1:21" s="1" customFormat="1" ht="12.75">
      <c r="A4078" s="3"/>
      <c r="K4078" s="2"/>
      <c r="T4078" s="3"/>
      <c r="U4078" s="2"/>
    </row>
    <row r="4079" spans="1:21" s="1" customFormat="1" ht="12.75">
      <c r="A4079" s="3"/>
      <c r="K4079" s="2"/>
      <c r="T4079" s="3"/>
      <c r="U4079" s="2"/>
    </row>
    <row r="4080" spans="1:21" s="1" customFormat="1" ht="12.75">
      <c r="A4080" s="3"/>
      <c r="K4080" s="2"/>
      <c r="T4080" s="3"/>
      <c r="U4080" s="2"/>
    </row>
    <row r="4081" spans="1:21" s="1" customFormat="1" ht="12.75">
      <c r="A4081" s="3"/>
      <c r="K4081" s="2"/>
      <c r="T4081" s="3"/>
      <c r="U4081" s="2"/>
    </row>
    <row r="4082" spans="1:21" s="1" customFormat="1" ht="12.75">
      <c r="A4082" s="3"/>
      <c r="K4082" s="2"/>
      <c r="T4082" s="3"/>
      <c r="U4082" s="2"/>
    </row>
    <row r="4083" spans="1:21" s="1" customFormat="1" ht="12.75">
      <c r="A4083" s="3"/>
      <c r="K4083" s="2"/>
      <c r="T4083" s="3"/>
      <c r="U4083" s="2"/>
    </row>
    <row r="4084" spans="1:21" s="1" customFormat="1" ht="12.75">
      <c r="A4084" s="3"/>
      <c r="K4084" s="2"/>
      <c r="T4084" s="3"/>
      <c r="U4084" s="2"/>
    </row>
    <row r="4085" spans="1:21" s="1" customFormat="1" ht="12.75">
      <c r="A4085" s="3"/>
      <c r="K4085" s="2"/>
      <c r="T4085" s="3"/>
      <c r="U4085" s="2"/>
    </row>
    <row r="4086" spans="1:21" s="1" customFormat="1" ht="12.75">
      <c r="A4086" s="3"/>
      <c r="K4086" s="2"/>
      <c r="T4086" s="3"/>
      <c r="U4086" s="2"/>
    </row>
    <row r="4087" spans="1:21" s="1" customFormat="1" ht="12.75">
      <c r="A4087" s="3"/>
      <c r="K4087" s="2"/>
      <c r="T4087" s="3"/>
      <c r="U4087" s="2"/>
    </row>
    <row r="4088" spans="1:21" s="1" customFormat="1" ht="12.75">
      <c r="A4088" s="3"/>
      <c r="K4088" s="2"/>
      <c r="T4088" s="3"/>
      <c r="U4088" s="2"/>
    </row>
    <row r="4089" spans="1:21" s="1" customFormat="1" ht="12.75">
      <c r="A4089" s="3"/>
      <c r="K4089" s="2"/>
      <c r="T4089" s="3"/>
      <c r="U4089" s="2"/>
    </row>
    <row r="4090" spans="1:21" s="1" customFormat="1" ht="12.75">
      <c r="A4090" s="3"/>
      <c r="K4090" s="2"/>
      <c r="T4090" s="3"/>
      <c r="U4090" s="2"/>
    </row>
    <row r="4091" spans="1:21" s="1" customFormat="1" ht="12.75">
      <c r="A4091" s="3"/>
      <c r="K4091" s="2"/>
      <c r="T4091" s="3"/>
      <c r="U4091" s="2"/>
    </row>
    <row r="4092" spans="1:21" s="1" customFormat="1" ht="12.75">
      <c r="A4092" s="3"/>
      <c r="K4092" s="2"/>
      <c r="T4092" s="3"/>
      <c r="U4092" s="2"/>
    </row>
    <row r="4093" spans="1:21" s="1" customFormat="1" ht="12.75">
      <c r="A4093" s="3"/>
      <c r="K4093" s="2"/>
      <c r="T4093" s="3"/>
      <c r="U4093" s="2"/>
    </row>
    <row r="4094" spans="1:21" s="1" customFormat="1" ht="12.75">
      <c r="A4094" s="3"/>
      <c r="K4094" s="2"/>
      <c r="T4094" s="3"/>
      <c r="U4094" s="2"/>
    </row>
    <row r="4095" spans="1:21" s="1" customFormat="1" ht="12.75">
      <c r="A4095" s="3"/>
      <c r="K4095" s="2"/>
      <c r="T4095" s="3"/>
      <c r="U4095" s="2"/>
    </row>
    <row r="4096" spans="1:21" s="1" customFormat="1" ht="12.75">
      <c r="A4096" s="3"/>
      <c r="K4096" s="2"/>
      <c r="T4096" s="3"/>
      <c r="U4096" s="2"/>
    </row>
    <row r="4097" spans="1:21" s="1" customFormat="1" ht="12.75">
      <c r="A4097" s="3"/>
      <c r="K4097" s="2"/>
      <c r="T4097" s="3"/>
      <c r="U4097" s="2"/>
    </row>
    <row r="4098" spans="1:21" s="1" customFormat="1" ht="12.75">
      <c r="A4098" s="3"/>
      <c r="K4098" s="2"/>
      <c r="T4098" s="3"/>
      <c r="U4098" s="2"/>
    </row>
    <row r="4099" spans="1:21" s="1" customFormat="1" ht="12.75">
      <c r="A4099" s="3"/>
      <c r="K4099" s="2"/>
      <c r="T4099" s="3"/>
      <c r="U4099" s="2"/>
    </row>
    <row r="4100" spans="1:21" s="1" customFormat="1" ht="12.75">
      <c r="A4100" s="3"/>
      <c r="K4100" s="2"/>
      <c r="T4100" s="3"/>
      <c r="U4100" s="2"/>
    </row>
    <row r="4101" spans="1:21" s="1" customFormat="1" ht="12.75">
      <c r="A4101" s="3"/>
      <c r="K4101" s="2"/>
      <c r="T4101" s="3"/>
      <c r="U4101" s="2"/>
    </row>
    <row r="4102" spans="1:21" s="1" customFormat="1" ht="12.75">
      <c r="A4102" s="3"/>
      <c r="K4102" s="2"/>
      <c r="T4102" s="3"/>
      <c r="U4102" s="2"/>
    </row>
    <row r="4103" spans="1:21" s="1" customFormat="1" ht="12.75">
      <c r="A4103" s="3"/>
      <c r="K4103" s="2"/>
      <c r="T4103" s="3"/>
      <c r="U4103" s="2"/>
    </row>
    <row r="4104" spans="1:21" s="1" customFormat="1" ht="12.75">
      <c r="A4104" s="3"/>
      <c r="K4104" s="2"/>
      <c r="T4104" s="3"/>
      <c r="U4104" s="2"/>
    </row>
    <row r="4105" spans="1:21" s="1" customFormat="1" ht="12.75">
      <c r="A4105" s="3"/>
      <c r="K4105" s="2"/>
      <c r="T4105" s="3"/>
      <c r="U4105" s="2"/>
    </row>
    <row r="4106" spans="1:21" s="1" customFormat="1" ht="12.75">
      <c r="A4106" s="3"/>
      <c r="K4106" s="2"/>
      <c r="T4106" s="3"/>
      <c r="U4106" s="2"/>
    </row>
    <row r="4107" spans="1:21" s="1" customFormat="1" ht="12.75">
      <c r="A4107" s="3"/>
      <c r="K4107" s="2"/>
      <c r="T4107" s="3"/>
      <c r="U4107" s="2"/>
    </row>
    <row r="4108" spans="1:21" s="1" customFormat="1" ht="12.75">
      <c r="A4108" s="3"/>
      <c r="K4108" s="2"/>
      <c r="T4108" s="3"/>
      <c r="U4108" s="2"/>
    </row>
    <row r="4109" spans="1:21" s="1" customFormat="1" ht="12.75">
      <c r="A4109" s="3"/>
      <c r="K4109" s="2"/>
      <c r="T4109" s="3"/>
      <c r="U4109" s="2"/>
    </row>
    <row r="4110" spans="1:21" s="1" customFormat="1" ht="12.75">
      <c r="A4110" s="3"/>
      <c r="K4110" s="2"/>
      <c r="T4110" s="3"/>
      <c r="U4110" s="2"/>
    </row>
    <row r="4111" spans="1:21" s="1" customFormat="1" ht="12.75">
      <c r="A4111" s="3"/>
      <c r="K4111" s="2"/>
      <c r="T4111" s="3"/>
      <c r="U4111" s="2"/>
    </row>
    <row r="4112" spans="1:21" s="1" customFormat="1" ht="12.75">
      <c r="A4112" s="3"/>
      <c r="K4112" s="2"/>
      <c r="T4112" s="3"/>
      <c r="U4112" s="2"/>
    </row>
    <row r="4113" spans="1:21" s="1" customFormat="1" ht="12.75">
      <c r="A4113" s="3"/>
      <c r="K4113" s="2"/>
      <c r="T4113" s="3"/>
      <c r="U4113" s="2"/>
    </row>
    <row r="4114" spans="1:21" s="1" customFormat="1" ht="12.75">
      <c r="A4114" s="3"/>
      <c r="K4114" s="2"/>
      <c r="T4114" s="3"/>
      <c r="U4114" s="2"/>
    </row>
    <row r="4115" spans="1:21" s="1" customFormat="1" ht="12.75">
      <c r="A4115" s="3"/>
      <c r="K4115" s="2"/>
      <c r="T4115" s="3"/>
      <c r="U4115" s="2"/>
    </row>
    <row r="4116" spans="1:21" s="1" customFormat="1" ht="12.75">
      <c r="A4116" s="3"/>
      <c r="K4116" s="2"/>
      <c r="T4116" s="3"/>
      <c r="U4116" s="2"/>
    </row>
    <row r="4117" spans="1:21" s="1" customFormat="1" ht="12.75">
      <c r="A4117" s="3"/>
      <c r="K4117" s="2"/>
      <c r="T4117" s="3"/>
      <c r="U4117" s="2"/>
    </row>
    <row r="4118" spans="1:21" s="1" customFormat="1" ht="12.75">
      <c r="A4118" s="3"/>
      <c r="K4118" s="2"/>
      <c r="T4118" s="3"/>
      <c r="U4118" s="2"/>
    </row>
    <row r="4119" spans="1:21" s="1" customFormat="1" ht="12.75">
      <c r="A4119" s="3"/>
      <c r="K4119" s="2"/>
      <c r="T4119" s="3"/>
      <c r="U4119" s="2"/>
    </row>
    <row r="4120" spans="1:21" s="1" customFormat="1" ht="12.75">
      <c r="A4120" s="3"/>
      <c r="K4120" s="2"/>
      <c r="T4120" s="3"/>
      <c r="U4120" s="2"/>
    </row>
    <row r="4121" spans="1:21" s="1" customFormat="1" ht="12.75">
      <c r="A4121" s="3"/>
      <c r="K4121" s="2"/>
      <c r="T4121" s="3"/>
      <c r="U4121" s="2"/>
    </row>
    <row r="4122" spans="1:21" s="1" customFormat="1" ht="12.75">
      <c r="A4122" s="3"/>
      <c r="K4122" s="2"/>
      <c r="T4122" s="3"/>
      <c r="U4122" s="2"/>
    </row>
    <row r="4123" spans="1:21" s="1" customFormat="1" ht="12.75">
      <c r="A4123" s="3"/>
      <c r="K4123" s="2"/>
      <c r="T4123" s="3"/>
      <c r="U4123" s="2"/>
    </row>
    <row r="4124" spans="1:21" s="1" customFormat="1" ht="12.75">
      <c r="A4124" s="3"/>
      <c r="K4124" s="2"/>
      <c r="T4124" s="3"/>
      <c r="U4124" s="2"/>
    </row>
    <row r="4125" spans="1:21" s="1" customFormat="1" ht="12.75">
      <c r="A4125" s="3"/>
      <c r="K4125" s="2"/>
      <c r="T4125" s="3"/>
      <c r="U4125" s="2"/>
    </row>
    <row r="4126" spans="1:21" s="1" customFormat="1" ht="12.75">
      <c r="A4126" s="3"/>
      <c r="K4126" s="2"/>
      <c r="T4126" s="3"/>
      <c r="U4126" s="2"/>
    </row>
    <row r="4127" spans="1:21" s="1" customFormat="1" ht="12.75">
      <c r="A4127" s="3"/>
      <c r="K4127" s="2"/>
      <c r="T4127" s="3"/>
      <c r="U4127" s="2"/>
    </row>
    <row r="4128" spans="1:21" s="1" customFormat="1" ht="12.75">
      <c r="A4128" s="3"/>
      <c r="K4128" s="2"/>
      <c r="T4128" s="3"/>
      <c r="U4128" s="2"/>
    </row>
    <row r="4129" spans="1:21" s="1" customFormat="1" ht="12.75">
      <c r="A4129" s="3"/>
      <c r="K4129" s="2"/>
      <c r="T4129" s="3"/>
      <c r="U4129" s="2"/>
    </row>
    <row r="4130" spans="1:21" s="1" customFormat="1" ht="12.75">
      <c r="A4130" s="3"/>
      <c r="K4130" s="2"/>
      <c r="T4130" s="3"/>
      <c r="U4130" s="2"/>
    </row>
    <row r="4131" spans="1:21" s="1" customFormat="1" ht="12.75">
      <c r="A4131" s="3"/>
      <c r="K4131" s="2"/>
      <c r="T4131" s="3"/>
      <c r="U4131" s="2"/>
    </row>
    <row r="4132" spans="1:21" s="1" customFormat="1" ht="12.75">
      <c r="A4132" s="3"/>
      <c r="K4132" s="2"/>
      <c r="T4132" s="3"/>
      <c r="U4132" s="2"/>
    </row>
    <row r="4133" spans="1:21" s="1" customFormat="1" ht="12.75">
      <c r="A4133" s="3"/>
      <c r="K4133" s="2"/>
      <c r="T4133" s="3"/>
      <c r="U4133" s="2"/>
    </row>
    <row r="4134" spans="1:21" s="1" customFormat="1" ht="12.75">
      <c r="A4134" s="3"/>
      <c r="K4134" s="2"/>
      <c r="T4134" s="3"/>
      <c r="U4134" s="2"/>
    </row>
    <row r="4135" spans="1:21" s="1" customFormat="1" ht="12.75">
      <c r="A4135" s="3"/>
      <c r="K4135" s="2"/>
      <c r="T4135" s="3"/>
      <c r="U4135" s="2"/>
    </row>
    <row r="4136" spans="1:21" s="1" customFormat="1" ht="12.75">
      <c r="A4136" s="3"/>
      <c r="K4136" s="2"/>
      <c r="T4136" s="3"/>
      <c r="U4136" s="2"/>
    </row>
    <row r="4137" spans="1:21" s="1" customFormat="1" ht="12.75">
      <c r="A4137" s="3"/>
      <c r="K4137" s="2"/>
      <c r="T4137" s="3"/>
      <c r="U4137" s="2"/>
    </row>
    <row r="4138" spans="1:21" s="1" customFormat="1" ht="12.75">
      <c r="A4138" s="3"/>
      <c r="K4138" s="2"/>
      <c r="T4138" s="3"/>
      <c r="U4138" s="2"/>
    </row>
    <row r="4139" spans="1:21" s="1" customFormat="1" ht="12.75">
      <c r="A4139" s="3"/>
      <c r="K4139" s="2"/>
      <c r="T4139" s="3"/>
      <c r="U4139" s="2"/>
    </row>
    <row r="4140" spans="1:21" s="1" customFormat="1" ht="12.75">
      <c r="A4140" s="3"/>
      <c r="K4140" s="2"/>
      <c r="T4140" s="3"/>
      <c r="U4140" s="2"/>
    </row>
    <row r="4141" spans="1:21" s="1" customFormat="1" ht="12.75">
      <c r="A4141" s="3"/>
      <c r="K4141" s="2"/>
      <c r="T4141" s="3"/>
      <c r="U4141" s="2"/>
    </row>
    <row r="4142" spans="1:21" s="1" customFormat="1" ht="12.75">
      <c r="A4142" s="3"/>
      <c r="K4142" s="2"/>
      <c r="T4142" s="3"/>
      <c r="U4142" s="2"/>
    </row>
    <row r="4143" spans="1:21" s="1" customFormat="1" ht="12.75">
      <c r="A4143" s="3"/>
      <c r="K4143" s="2"/>
      <c r="T4143" s="3"/>
      <c r="U4143" s="2"/>
    </row>
    <row r="4144" spans="1:21" s="1" customFormat="1" ht="12.75">
      <c r="A4144" s="3"/>
      <c r="K4144" s="2"/>
      <c r="T4144" s="3"/>
      <c r="U4144" s="2"/>
    </row>
    <row r="4145" spans="1:21" s="1" customFormat="1" ht="12.75">
      <c r="A4145" s="3"/>
      <c r="K4145" s="2"/>
      <c r="T4145" s="3"/>
      <c r="U4145" s="2"/>
    </row>
    <row r="4146" spans="1:21" s="1" customFormat="1" ht="12.75">
      <c r="A4146" s="3"/>
      <c r="K4146" s="2"/>
      <c r="T4146" s="3"/>
      <c r="U4146" s="2"/>
    </row>
    <row r="4147" spans="1:21" s="1" customFormat="1" ht="12.75">
      <c r="A4147" s="3"/>
      <c r="K4147" s="2"/>
      <c r="T4147" s="3"/>
      <c r="U4147" s="2"/>
    </row>
    <row r="4148" spans="1:21" s="1" customFormat="1" ht="12.75">
      <c r="A4148" s="3"/>
      <c r="K4148" s="2"/>
      <c r="T4148" s="3"/>
      <c r="U4148" s="2"/>
    </row>
    <row r="4149" spans="1:21" s="1" customFormat="1" ht="12.75">
      <c r="A4149" s="3"/>
      <c r="K4149" s="2"/>
      <c r="T4149" s="3"/>
      <c r="U4149" s="2"/>
    </row>
    <row r="4150" spans="1:21" s="1" customFormat="1" ht="12.75">
      <c r="A4150" s="3"/>
      <c r="K4150" s="2"/>
      <c r="T4150" s="3"/>
      <c r="U4150" s="2"/>
    </row>
    <row r="4151" spans="1:21" s="1" customFormat="1" ht="12.75">
      <c r="A4151" s="3"/>
      <c r="K4151" s="2"/>
      <c r="T4151" s="3"/>
      <c r="U4151" s="2"/>
    </row>
    <row r="4152" spans="1:21" s="1" customFormat="1" ht="12.75">
      <c r="A4152" s="3"/>
      <c r="K4152" s="2"/>
      <c r="T4152" s="3"/>
      <c r="U4152" s="2"/>
    </row>
    <row r="4153" spans="1:21" s="1" customFormat="1" ht="12.75">
      <c r="A4153" s="3"/>
      <c r="K4153" s="2"/>
      <c r="T4153" s="3"/>
      <c r="U4153" s="2"/>
    </row>
    <row r="4154" spans="1:21" s="1" customFormat="1" ht="12.75">
      <c r="A4154" s="3"/>
      <c r="K4154" s="2"/>
      <c r="T4154" s="3"/>
      <c r="U4154" s="2"/>
    </row>
    <row r="4155" spans="1:21" s="1" customFormat="1" ht="12.75">
      <c r="A4155" s="3"/>
      <c r="K4155" s="2"/>
      <c r="T4155" s="3"/>
      <c r="U4155" s="2"/>
    </row>
    <row r="4156" spans="1:21" s="1" customFormat="1" ht="12.75">
      <c r="A4156" s="3"/>
      <c r="K4156" s="2"/>
      <c r="T4156" s="3"/>
      <c r="U4156" s="2"/>
    </row>
    <row r="4157" spans="1:21" s="1" customFormat="1" ht="12.75">
      <c r="A4157" s="3"/>
      <c r="K4157" s="2"/>
      <c r="T4157" s="3"/>
      <c r="U4157" s="2"/>
    </row>
    <row r="4158" spans="1:21" s="1" customFormat="1" ht="12.75">
      <c r="A4158" s="3"/>
      <c r="K4158" s="2"/>
      <c r="T4158" s="3"/>
      <c r="U4158" s="2"/>
    </row>
    <row r="4159" spans="1:21" s="1" customFormat="1" ht="12.75">
      <c r="A4159" s="3"/>
      <c r="K4159" s="2"/>
      <c r="T4159" s="3"/>
      <c r="U4159" s="2"/>
    </row>
    <row r="4160" spans="1:21" s="1" customFormat="1" ht="12.75">
      <c r="A4160" s="3"/>
      <c r="K4160" s="2"/>
      <c r="T4160" s="3"/>
      <c r="U4160" s="2"/>
    </row>
    <row r="4161" spans="1:21" s="1" customFormat="1" ht="12.75">
      <c r="A4161" s="3"/>
      <c r="K4161" s="2"/>
      <c r="T4161" s="3"/>
      <c r="U4161" s="2"/>
    </row>
    <row r="4162" spans="1:21" s="1" customFormat="1" ht="12.75">
      <c r="A4162" s="3"/>
      <c r="K4162" s="2"/>
      <c r="T4162" s="3"/>
      <c r="U4162" s="2"/>
    </row>
    <row r="4163" spans="1:21" s="1" customFormat="1" ht="12.75">
      <c r="A4163" s="3"/>
      <c r="K4163" s="2"/>
      <c r="T4163" s="3"/>
      <c r="U4163" s="2"/>
    </row>
    <row r="4164" spans="1:21" s="1" customFormat="1" ht="12.75">
      <c r="A4164" s="3"/>
      <c r="K4164" s="2"/>
      <c r="T4164" s="3"/>
      <c r="U4164" s="2"/>
    </row>
    <row r="4165" spans="1:21" s="1" customFormat="1" ht="12.75">
      <c r="A4165" s="3"/>
      <c r="K4165" s="2"/>
      <c r="T4165" s="3"/>
      <c r="U4165" s="2"/>
    </row>
    <row r="4166" spans="1:21" s="1" customFormat="1" ht="12.75">
      <c r="A4166" s="3"/>
      <c r="K4166" s="2"/>
      <c r="T4166" s="3"/>
      <c r="U4166" s="2"/>
    </row>
    <row r="4167" spans="1:21" s="1" customFormat="1" ht="12.75">
      <c r="A4167" s="3"/>
      <c r="K4167" s="2"/>
      <c r="T4167" s="3"/>
      <c r="U4167" s="2"/>
    </row>
    <row r="4168" spans="1:21" s="1" customFormat="1" ht="12.75">
      <c r="A4168" s="3"/>
      <c r="K4168" s="2"/>
      <c r="T4168" s="3"/>
      <c r="U4168" s="2"/>
    </row>
    <row r="4169" spans="1:21" s="1" customFormat="1" ht="12.75">
      <c r="A4169" s="3"/>
      <c r="K4169" s="2"/>
      <c r="T4169" s="3"/>
      <c r="U4169" s="2"/>
    </row>
    <row r="4170" spans="1:21" s="1" customFormat="1" ht="12.75">
      <c r="A4170" s="3"/>
      <c r="K4170" s="2"/>
      <c r="T4170" s="3"/>
      <c r="U4170" s="2"/>
    </row>
    <row r="4171" spans="1:21" s="1" customFormat="1" ht="12.75">
      <c r="A4171" s="3"/>
      <c r="K4171" s="2"/>
      <c r="T4171" s="3"/>
      <c r="U4171" s="2"/>
    </row>
    <row r="4172" spans="1:21" s="1" customFormat="1" ht="12.75">
      <c r="A4172" s="3"/>
      <c r="K4172" s="2"/>
      <c r="T4172" s="3"/>
      <c r="U4172" s="2"/>
    </row>
    <row r="4173" spans="1:21" s="1" customFormat="1" ht="12.75">
      <c r="A4173" s="3"/>
      <c r="K4173" s="2"/>
      <c r="T4173" s="3"/>
      <c r="U4173" s="2"/>
    </row>
    <row r="4174" spans="1:21" s="1" customFormat="1" ht="12.75">
      <c r="A4174" s="3"/>
      <c r="K4174" s="2"/>
      <c r="T4174" s="3"/>
      <c r="U4174" s="2"/>
    </row>
    <row r="4175" spans="1:21" s="1" customFormat="1" ht="12.75">
      <c r="A4175" s="3"/>
      <c r="K4175" s="2"/>
      <c r="T4175" s="3"/>
      <c r="U4175" s="2"/>
    </row>
    <row r="4176" spans="1:21" s="1" customFormat="1" ht="12.75">
      <c r="A4176" s="3"/>
      <c r="K4176" s="2"/>
      <c r="T4176" s="3"/>
      <c r="U4176" s="2"/>
    </row>
    <row r="4177" spans="1:21" s="1" customFormat="1" ht="12.75">
      <c r="A4177" s="3"/>
      <c r="K4177" s="2"/>
      <c r="T4177" s="3"/>
      <c r="U4177" s="2"/>
    </row>
    <row r="4178" spans="1:21" s="1" customFormat="1" ht="12.75">
      <c r="A4178" s="3"/>
      <c r="K4178" s="2"/>
      <c r="T4178" s="3"/>
      <c r="U4178" s="2"/>
    </row>
    <row r="4179" spans="1:21" s="1" customFormat="1" ht="12.75">
      <c r="A4179" s="3"/>
      <c r="K4179" s="2"/>
      <c r="T4179" s="3"/>
      <c r="U4179" s="2"/>
    </row>
    <row r="4180" spans="1:21" s="1" customFormat="1" ht="12.75">
      <c r="A4180" s="3"/>
      <c r="K4180" s="2"/>
      <c r="T4180" s="3"/>
      <c r="U4180" s="2"/>
    </row>
    <row r="4181" spans="1:21" s="1" customFormat="1" ht="12.75">
      <c r="A4181" s="3"/>
      <c r="K4181" s="2"/>
      <c r="T4181" s="3"/>
      <c r="U4181" s="2"/>
    </row>
    <row r="4182" spans="1:21" s="1" customFormat="1" ht="12.75">
      <c r="A4182" s="3"/>
      <c r="K4182" s="2"/>
      <c r="T4182" s="3"/>
      <c r="U4182" s="2"/>
    </row>
    <row r="4183" spans="1:21" s="1" customFormat="1" ht="12.75">
      <c r="A4183" s="3"/>
      <c r="K4183" s="2"/>
      <c r="T4183" s="3"/>
      <c r="U4183" s="2"/>
    </row>
    <row r="4184" spans="1:21" s="1" customFormat="1" ht="12.75">
      <c r="A4184" s="3"/>
      <c r="K4184" s="2"/>
      <c r="T4184" s="3"/>
      <c r="U4184" s="2"/>
    </row>
    <row r="4185" spans="1:21" s="1" customFormat="1" ht="12.75">
      <c r="A4185" s="3"/>
      <c r="K4185" s="2"/>
      <c r="T4185" s="3"/>
      <c r="U4185" s="2"/>
    </row>
    <row r="4186" spans="1:21" s="1" customFormat="1" ht="12.75">
      <c r="A4186" s="3"/>
      <c r="K4186" s="2"/>
      <c r="T4186" s="3"/>
      <c r="U4186" s="2"/>
    </row>
    <row r="4187" spans="1:21" s="1" customFormat="1" ht="12.75">
      <c r="A4187" s="3"/>
      <c r="K4187" s="2"/>
      <c r="T4187" s="3"/>
      <c r="U4187" s="2"/>
    </row>
    <row r="4188" spans="1:21" s="1" customFormat="1" ht="12.75">
      <c r="A4188" s="3"/>
      <c r="K4188" s="2"/>
      <c r="T4188" s="3"/>
      <c r="U4188" s="2"/>
    </row>
    <row r="4189" spans="1:21" s="1" customFormat="1" ht="12.75">
      <c r="A4189" s="3"/>
      <c r="K4189" s="2"/>
      <c r="T4189" s="3"/>
      <c r="U4189" s="2"/>
    </row>
    <row r="4190" spans="1:21" s="1" customFormat="1" ht="12.75">
      <c r="A4190" s="3"/>
      <c r="K4190" s="2"/>
      <c r="T4190" s="3"/>
      <c r="U4190" s="2"/>
    </row>
    <row r="4191" spans="1:21" s="1" customFormat="1" ht="12.75">
      <c r="A4191" s="3"/>
      <c r="K4191" s="2"/>
      <c r="T4191" s="3"/>
      <c r="U4191" s="2"/>
    </row>
    <row r="4192" spans="1:21" s="1" customFormat="1" ht="12.75">
      <c r="A4192" s="3"/>
      <c r="K4192" s="2"/>
      <c r="T4192" s="3"/>
      <c r="U4192" s="2"/>
    </row>
    <row r="4193" spans="1:21" s="1" customFormat="1" ht="12.75">
      <c r="A4193" s="3"/>
      <c r="K4193" s="2"/>
      <c r="T4193" s="3"/>
      <c r="U4193" s="2"/>
    </row>
    <row r="4194" spans="1:21" s="1" customFormat="1" ht="12.75">
      <c r="A4194" s="3"/>
      <c r="K4194" s="2"/>
      <c r="T4194" s="3"/>
      <c r="U4194" s="2"/>
    </row>
    <row r="4195" spans="1:21" s="1" customFormat="1" ht="12.75">
      <c r="A4195" s="3"/>
      <c r="K4195" s="2"/>
      <c r="T4195" s="3"/>
      <c r="U4195" s="2"/>
    </row>
    <row r="4196" spans="1:21" s="1" customFormat="1" ht="12.75">
      <c r="A4196" s="3"/>
      <c r="K4196" s="2"/>
      <c r="T4196" s="3"/>
      <c r="U4196" s="2"/>
    </row>
    <row r="4197" spans="1:21" s="1" customFormat="1" ht="12.75">
      <c r="A4197" s="3"/>
      <c r="K4197" s="2"/>
      <c r="T4197" s="3"/>
      <c r="U4197" s="2"/>
    </row>
    <row r="4198" spans="1:21" s="1" customFormat="1" ht="12.75">
      <c r="A4198" s="3"/>
      <c r="K4198" s="2"/>
      <c r="T4198" s="3"/>
      <c r="U4198" s="2"/>
    </row>
    <row r="4199" spans="1:21" s="1" customFormat="1" ht="12.75">
      <c r="A4199" s="3"/>
      <c r="K4199" s="2"/>
      <c r="T4199" s="3"/>
      <c r="U4199" s="2"/>
    </row>
    <row r="4200" spans="1:21" s="1" customFormat="1" ht="12.75">
      <c r="A4200" s="3"/>
      <c r="K4200" s="2"/>
      <c r="T4200" s="3"/>
      <c r="U4200" s="2"/>
    </row>
    <row r="4201" spans="1:21" s="1" customFormat="1" ht="12.75">
      <c r="A4201" s="3"/>
      <c r="K4201" s="2"/>
      <c r="T4201" s="3"/>
      <c r="U4201" s="2"/>
    </row>
    <row r="4202" spans="1:21" s="1" customFormat="1" ht="12.75">
      <c r="A4202" s="3"/>
      <c r="K4202" s="2"/>
      <c r="T4202" s="3"/>
      <c r="U4202" s="2"/>
    </row>
    <row r="4203" spans="1:21" s="1" customFormat="1" ht="12.75">
      <c r="A4203" s="3"/>
      <c r="K4203" s="2"/>
      <c r="T4203" s="3"/>
      <c r="U4203" s="2"/>
    </row>
    <row r="4204" spans="1:21" s="1" customFormat="1" ht="12.75">
      <c r="A4204" s="3"/>
      <c r="K4204" s="2"/>
      <c r="T4204" s="3"/>
      <c r="U4204" s="2"/>
    </row>
    <row r="4205" spans="1:21" s="1" customFormat="1" ht="12.75">
      <c r="A4205" s="3"/>
      <c r="K4205" s="2"/>
      <c r="T4205" s="3"/>
      <c r="U4205" s="2"/>
    </row>
    <row r="4206" spans="1:21" s="1" customFormat="1" ht="12.75">
      <c r="A4206" s="3"/>
      <c r="K4206" s="2"/>
      <c r="T4206" s="3"/>
      <c r="U4206" s="2"/>
    </row>
    <row r="4207" spans="1:21" s="1" customFormat="1" ht="12.75">
      <c r="A4207" s="3"/>
      <c r="K4207" s="2"/>
      <c r="T4207" s="3"/>
      <c r="U4207" s="2"/>
    </row>
    <row r="4208" spans="1:21" s="1" customFormat="1" ht="12.75">
      <c r="A4208" s="3"/>
      <c r="K4208" s="2"/>
      <c r="T4208" s="3"/>
      <c r="U4208" s="2"/>
    </row>
    <row r="4209" spans="1:21" s="1" customFormat="1" ht="12.75">
      <c r="A4209" s="3"/>
      <c r="K4209" s="2"/>
      <c r="T4209" s="3"/>
      <c r="U4209" s="2"/>
    </row>
    <row r="4210" spans="1:21" s="1" customFormat="1" ht="12.75">
      <c r="A4210" s="3"/>
      <c r="K4210" s="2"/>
      <c r="T4210" s="3"/>
      <c r="U4210" s="2"/>
    </row>
    <row r="4211" spans="1:21" s="1" customFormat="1" ht="12.75">
      <c r="A4211" s="3"/>
      <c r="K4211" s="2"/>
      <c r="T4211" s="3"/>
      <c r="U4211" s="2"/>
    </row>
    <row r="4212" spans="1:21" s="1" customFormat="1" ht="12.75">
      <c r="A4212" s="3"/>
      <c r="K4212" s="2"/>
      <c r="T4212" s="3"/>
      <c r="U4212" s="2"/>
    </row>
    <row r="4213" spans="1:21" s="1" customFormat="1" ht="12.75">
      <c r="A4213" s="3"/>
      <c r="K4213" s="2"/>
      <c r="T4213" s="3"/>
      <c r="U4213" s="2"/>
    </row>
    <row r="4214" spans="1:21" s="1" customFormat="1" ht="12.75">
      <c r="A4214" s="3"/>
      <c r="K4214" s="2"/>
      <c r="T4214" s="3"/>
      <c r="U4214" s="2"/>
    </row>
    <row r="4215" spans="1:21" s="1" customFormat="1" ht="12.75">
      <c r="A4215" s="3"/>
      <c r="K4215" s="2"/>
      <c r="T4215" s="3"/>
      <c r="U4215" s="2"/>
    </row>
    <row r="4216" spans="1:21" s="1" customFormat="1" ht="12.75">
      <c r="A4216" s="3"/>
      <c r="K4216" s="2"/>
      <c r="T4216" s="3"/>
      <c r="U4216" s="2"/>
    </row>
    <row r="4217" spans="1:21" s="1" customFormat="1" ht="12.75">
      <c r="A4217" s="3"/>
      <c r="K4217" s="2"/>
      <c r="T4217" s="3"/>
      <c r="U4217" s="2"/>
    </row>
    <row r="4218" spans="1:21" s="1" customFormat="1" ht="12.75">
      <c r="A4218" s="3"/>
      <c r="K4218" s="2"/>
      <c r="T4218" s="3"/>
      <c r="U4218" s="2"/>
    </row>
    <row r="4219" spans="1:21" s="1" customFormat="1" ht="12.75">
      <c r="A4219" s="3"/>
      <c r="K4219" s="2"/>
      <c r="T4219" s="3"/>
      <c r="U4219" s="2"/>
    </row>
    <row r="4220" spans="1:21" s="1" customFormat="1" ht="12.75">
      <c r="A4220" s="3"/>
      <c r="K4220" s="2"/>
      <c r="T4220" s="3"/>
      <c r="U4220" s="2"/>
    </row>
    <row r="4221" spans="1:21" s="1" customFormat="1" ht="12.75">
      <c r="A4221" s="3"/>
      <c r="K4221" s="2"/>
      <c r="T4221" s="3"/>
      <c r="U4221" s="2"/>
    </row>
    <row r="4222" spans="1:21" s="1" customFormat="1" ht="12.75">
      <c r="A4222" s="3"/>
      <c r="K4222" s="2"/>
      <c r="T4222" s="3"/>
      <c r="U4222" s="2"/>
    </row>
    <row r="4223" spans="1:21" s="1" customFormat="1" ht="12.75">
      <c r="A4223" s="3"/>
      <c r="K4223" s="2"/>
      <c r="T4223" s="3"/>
      <c r="U4223" s="2"/>
    </row>
    <row r="4224" spans="1:21" s="1" customFormat="1" ht="12.75">
      <c r="A4224" s="3"/>
      <c r="K4224" s="2"/>
      <c r="T4224" s="3"/>
      <c r="U4224" s="2"/>
    </row>
    <row r="4225" spans="1:21" s="1" customFormat="1" ht="12.75">
      <c r="A4225" s="3"/>
      <c r="K4225" s="2"/>
      <c r="T4225" s="3"/>
      <c r="U4225" s="2"/>
    </row>
    <row r="4226" spans="1:21" s="1" customFormat="1" ht="12.75">
      <c r="A4226" s="3"/>
      <c r="K4226" s="2"/>
      <c r="T4226" s="3"/>
      <c r="U4226" s="2"/>
    </row>
    <row r="4227" spans="1:21" s="1" customFormat="1" ht="12.75">
      <c r="A4227" s="3"/>
      <c r="K4227" s="2"/>
      <c r="T4227" s="3"/>
      <c r="U4227" s="2"/>
    </row>
    <row r="4228" spans="1:21" s="1" customFormat="1" ht="12.75">
      <c r="A4228" s="3"/>
      <c r="K4228" s="2"/>
      <c r="T4228" s="3"/>
      <c r="U4228" s="2"/>
    </row>
    <row r="4229" spans="1:21" s="1" customFormat="1" ht="12.75">
      <c r="A4229" s="3"/>
      <c r="K4229" s="2"/>
      <c r="T4229" s="3"/>
      <c r="U4229" s="2"/>
    </row>
    <row r="4230" spans="1:21" s="1" customFormat="1" ht="12.75">
      <c r="A4230" s="3"/>
      <c r="K4230" s="2"/>
      <c r="T4230" s="3"/>
      <c r="U4230" s="2"/>
    </row>
    <row r="4231" spans="1:21" s="1" customFormat="1" ht="12.75">
      <c r="A4231" s="3"/>
      <c r="K4231" s="2"/>
      <c r="T4231" s="3"/>
      <c r="U4231" s="2"/>
    </row>
    <row r="4232" spans="1:21" s="1" customFormat="1" ht="12.75">
      <c r="A4232" s="3"/>
      <c r="K4232" s="2"/>
      <c r="T4232" s="3"/>
      <c r="U4232" s="2"/>
    </row>
    <row r="4233" spans="1:21" s="1" customFormat="1" ht="12.75">
      <c r="A4233" s="3"/>
      <c r="K4233" s="2"/>
      <c r="T4233" s="3"/>
      <c r="U4233" s="2"/>
    </row>
    <row r="4234" spans="1:21" s="1" customFormat="1" ht="12.75">
      <c r="A4234" s="3"/>
      <c r="K4234" s="2"/>
      <c r="T4234" s="3"/>
      <c r="U4234" s="2"/>
    </row>
    <row r="4235" spans="1:21" s="1" customFormat="1" ht="12.75">
      <c r="A4235" s="3"/>
      <c r="K4235" s="2"/>
      <c r="T4235" s="3"/>
      <c r="U4235" s="2"/>
    </row>
    <row r="4236" spans="1:21" s="1" customFormat="1" ht="12.75">
      <c r="A4236" s="3"/>
      <c r="K4236" s="2"/>
      <c r="T4236" s="3"/>
      <c r="U4236" s="2"/>
    </row>
    <row r="4237" spans="1:21" s="1" customFormat="1" ht="12.75">
      <c r="A4237" s="3"/>
      <c r="K4237" s="2"/>
      <c r="T4237" s="3"/>
      <c r="U4237" s="2"/>
    </row>
    <row r="4238" spans="1:21" s="1" customFormat="1" ht="12.75">
      <c r="A4238" s="3"/>
      <c r="K4238" s="2"/>
      <c r="T4238" s="3"/>
      <c r="U4238" s="2"/>
    </row>
    <row r="4239" spans="1:21" s="1" customFormat="1" ht="12.75">
      <c r="A4239" s="3"/>
      <c r="K4239" s="2"/>
      <c r="T4239" s="3"/>
      <c r="U4239" s="2"/>
    </row>
    <row r="4240" spans="1:21" s="1" customFormat="1" ht="12.75">
      <c r="A4240" s="3"/>
      <c r="K4240" s="2"/>
      <c r="T4240" s="3"/>
      <c r="U4240" s="2"/>
    </row>
    <row r="4241" spans="1:21" s="1" customFormat="1" ht="12.75">
      <c r="A4241" s="3"/>
      <c r="K4241" s="2"/>
      <c r="T4241" s="3"/>
      <c r="U4241" s="2"/>
    </row>
    <row r="4242" spans="1:21" s="1" customFormat="1" ht="12.75">
      <c r="A4242" s="3"/>
      <c r="K4242" s="2"/>
      <c r="T4242" s="3"/>
      <c r="U4242" s="2"/>
    </row>
    <row r="4243" spans="1:21" s="1" customFormat="1" ht="12.75">
      <c r="A4243" s="3"/>
      <c r="K4243" s="2"/>
      <c r="T4243" s="3"/>
      <c r="U4243" s="2"/>
    </row>
    <row r="4244" spans="1:21" s="1" customFormat="1" ht="12.75">
      <c r="A4244" s="3"/>
      <c r="K4244" s="2"/>
      <c r="T4244" s="3"/>
      <c r="U4244" s="2"/>
    </row>
    <row r="4245" spans="1:21" s="1" customFormat="1" ht="12.75">
      <c r="A4245" s="3"/>
      <c r="K4245" s="2"/>
      <c r="T4245" s="3"/>
      <c r="U4245" s="2"/>
    </row>
    <row r="4246" spans="1:21" s="1" customFormat="1" ht="12.75">
      <c r="A4246" s="3"/>
      <c r="K4246" s="2"/>
      <c r="T4246" s="3"/>
      <c r="U4246" s="2"/>
    </row>
    <row r="4247" spans="1:21" s="1" customFormat="1" ht="12.75">
      <c r="A4247" s="3"/>
      <c r="K4247" s="2"/>
      <c r="T4247" s="3"/>
      <c r="U4247" s="2"/>
    </row>
    <row r="4248" spans="1:21" s="1" customFormat="1" ht="12.75">
      <c r="A4248" s="3"/>
      <c r="K4248" s="2"/>
      <c r="T4248" s="3"/>
      <c r="U4248" s="2"/>
    </row>
    <row r="4249" spans="1:21" s="1" customFormat="1" ht="12.75">
      <c r="A4249" s="3"/>
      <c r="K4249" s="2"/>
      <c r="T4249" s="3"/>
      <c r="U4249" s="2"/>
    </row>
    <row r="4250" spans="1:21" s="1" customFormat="1" ht="12.75">
      <c r="A4250" s="3"/>
      <c r="K4250" s="2"/>
      <c r="T4250" s="3"/>
      <c r="U4250" s="2"/>
    </row>
    <row r="4251" spans="1:21" s="1" customFormat="1" ht="12.75">
      <c r="A4251" s="3"/>
      <c r="K4251" s="2"/>
      <c r="T4251" s="3"/>
      <c r="U4251" s="2"/>
    </row>
    <row r="4252" spans="1:21" s="1" customFormat="1" ht="12.75">
      <c r="A4252" s="3"/>
      <c r="K4252" s="2"/>
      <c r="T4252" s="3"/>
      <c r="U4252" s="2"/>
    </row>
    <row r="4253" spans="1:21" s="1" customFormat="1" ht="12.75">
      <c r="A4253" s="3"/>
      <c r="K4253" s="2"/>
      <c r="T4253" s="3"/>
      <c r="U4253" s="2"/>
    </row>
    <row r="4254" spans="1:21" s="1" customFormat="1" ht="12.75">
      <c r="A4254" s="3"/>
      <c r="K4254" s="2"/>
      <c r="T4254" s="3"/>
      <c r="U4254" s="2"/>
    </row>
    <row r="4255" spans="1:21" s="1" customFormat="1" ht="12.75">
      <c r="A4255" s="3"/>
      <c r="K4255" s="2"/>
      <c r="T4255" s="3"/>
      <c r="U4255" s="2"/>
    </row>
    <row r="4256" spans="1:21" s="1" customFormat="1" ht="12.75">
      <c r="A4256" s="3"/>
      <c r="K4256" s="2"/>
      <c r="T4256" s="3"/>
      <c r="U4256" s="2"/>
    </row>
    <row r="4257" spans="1:21" s="1" customFormat="1" ht="12.75">
      <c r="A4257" s="3"/>
      <c r="K4257" s="2"/>
      <c r="T4257" s="3"/>
      <c r="U4257" s="2"/>
    </row>
    <row r="4258" spans="1:21" s="1" customFormat="1" ht="12.75">
      <c r="A4258" s="3"/>
      <c r="K4258" s="2"/>
      <c r="T4258" s="3"/>
      <c r="U4258" s="2"/>
    </row>
    <row r="4259" spans="1:21" s="1" customFormat="1" ht="12.75">
      <c r="A4259" s="3"/>
      <c r="K4259" s="2"/>
      <c r="T4259" s="3"/>
      <c r="U4259" s="2"/>
    </row>
    <row r="4260" spans="1:21" s="1" customFormat="1" ht="12.75">
      <c r="A4260" s="3"/>
      <c r="K4260" s="2"/>
      <c r="T4260" s="3"/>
      <c r="U4260" s="2"/>
    </row>
    <row r="4261" spans="1:21" s="1" customFormat="1" ht="12.75">
      <c r="A4261" s="3"/>
      <c r="K4261" s="2"/>
      <c r="T4261" s="3"/>
      <c r="U4261" s="2"/>
    </row>
    <row r="4262" spans="1:21" s="1" customFormat="1" ht="12.75">
      <c r="A4262" s="3"/>
      <c r="K4262" s="2"/>
      <c r="T4262" s="3"/>
      <c r="U4262" s="2"/>
    </row>
    <row r="4263" spans="1:21" s="1" customFormat="1" ht="12.75">
      <c r="A4263" s="3"/>
      <c r="K4263" s="2"/>
      <c r="T4263" s="3"/>
      <c r="U4263" s="2"/>
    </row>
    <row r="4264" spans="1:21" s="1" customFormat="1" ht="12.75">
      <c r="A4264" s="3"/>
      <c r="K4264" s="2"/>
      <c r="T4264" s="3"/>
      <c r="U4264" s="2"/>
    </row>
    <row r="4265" spans="1:21" s="1" customFormat="1" ht="12.75">
      <c r="A4265" s="3"/>
      <c r="K4265" s="2"/>
      <c r="T4265" s="3"/>
      <c r="U4265" s="2"/>
    </row>
    <row r="4266" spans="1:21" s="1" customFormat="1" ht="12.75">
      <c r="A4266" s="3"/>
      <c r="K4266" s="2"/>
      <c r="T4266" s="3"/>
      <c r="U4266" s="2"/>
    </row>
    <row r="4267" spans="1:21" s="1" customFormat="1" ht="12.75">
      <c r="A4267" s="3"/>
      <c r="K4267" s="2"/>
      <c r="T4267" s="3"/>
      <c r="U4267" s="2"/>
    </row>
    <row r="4268" spans="1:21" s="1" customFormat="1" ht="12.75">
      <c r="A4268" s="3"/>
      <c r="K4268" s="2"/>
      <c r="T4268" s="3"/>
      <c r="U4268" s="2"/>
    </row>
    <row r="4269" spans="1:21" s="1" customFormat="1" ht="12.75">
      <c r="A4269" s="3"/>
      <c r="K4269" s="2"/>
      <c r="T4269" s="3"/>
      <c r="U4269" s="2"/>
    </row>
    <row r="4270" spans="1:21" s="1" customFormat="1" ht="12.75">
      <c r="A4270" s="3"/>
      <c r="K4270" s="2"/>
      <c r="T4270" s="3"/>
      <c r="U4270" s="2"/>
    </row>
    <row r="4271" spans="1:21" s="1" customFormat="1" ht="12.75">
      <c r="A4271" s="3"/>
      <c r="K4271" s="2"/>
      <c r="T4271" s="3"/>
      <c r="U4271" s="2"/>
    </row>
    <row r="4272" spans="1:21" s="1" customFormat="1" ht="12.75">
      <c r="A4272" s="3"/>
      <c r="K4272" s="2"/>
      <c r="T4272" s="3"/>
      <c r="U4272" s="2"/>
    </row>
    <row r="4273" spans="1:21" s="1" customFormat="1" ht="12.75">
      <c r="A4273" s="3"/>
      <c r="K4273" s="2"/>
      <c r="T4273" s="3"/>
      <c r="U4273" s="2"/>
    </row>
    <row r="4274" spans="1:21" s="1" customFormat="1" ht="12.75">
      <c r="A4274" s="3"/>
      <c r="K4274" s="2"/>
      <c r="T4274" s="3"/>
      <c r="U4274" s="2"/>
    </row>
    <row r="4275" spans="1:21" s="1" customFormat="1" ht="12.75">
      <c r="A4275" s="3"/>
      <c r="K4275" s="2"/>
      <c r="T4275" s="3"/>
      <c r="U4275" s="2"/>
    </row>
    <row r="4276" spans="1:21" s="1" customFormat="1" ht="12.75">
      <c r="A4276" s="3"/>
      <c r="K4276" s="2"/>
      <c r="T4276" s="3"/>
      <c r="U4276" s="2"/>
    </row>
    <row r="4277" spans="1:21" s="1" customFormat="1" ht="12.75">
      <c r="A4277" s="3"/>
      <c r="K4277" s="2"/>
      <c r="T4277" s="3"/>
      <c r="U4277" s="2"/>
    </row>
    <row r="4278" spans="1:21" s="1" customFormat="1" ht="12.75">
      <c r="A4278" s="3"/>
      <c r="K4278" s="2"/>
      <c r="T4278" s="3"/>
      <c r="U4278" s="2"/>
    </row>
    <row r="4279" spans="1:21" s="1" customFormat="1" ht="12.75">
      <c r="A4279" s="3"/>
      <c r="K4279" s="2"/>
      <c r="T4279" s="3"/>
      <c r="U4279" s="2"/>
    </row>
    <row r="4280" spans="1:21" s="1" customFormat="1" ht="12.75">
      <c r="A4280" s="3"/>
      <c r="K4280" s="2"/>
      <c r="T4280" s="3"/>
      <c r="U4280" s="2"/>
    </row>
    <row r="4281" spans="1:21" s="1" customFormat="1" ht="12.75">
      <c r="A4281" s="3"/>
      <c r="K4281" s="2"/>
      <c r="T4281" s="3"/>
      <c r="U4281" s="2"/>
    </row>
    <row r="4282" spans="1:21" s="1" customFormat="1" ht="12.75">
      <c r="A4282" s="3"/>
      <c r="K4282" s="2"/>
      <c r="T4282" s="3"/>
      <c r="U4282" s="2"/>
    </row>
    <row r="4283" spans="1:21" s="1" customFormat="1" ht="12.75">
      <c r="A4283" s="3"/>
      <c r="K4283" s="2"/>
      <c r="T4283" s="3"/>
      <c r="U4283" s="2"/>
    </row>
    <row r="4284" spans="1:21" s="1" customFormat="1" ht="12.75">
      <c r="A4284" s="3"/>
      <c r="K4284" s="2"/>
      <c r="T4284" s="3"/>
      <c r="U4284" s="2"/>
    </row>
    <row r="4285" spans="1:21" s="1" customFormat="1" ht="12.75">
      <c r="A4285" s="3"/>
      <c r="K4285" s="2"/>
      <c r="T4285" s="3"/>
      <c r="U4285" s="2"/>
    </row>
    <row r="4286" spans="1:21" s="1" customFormat="1" ht="12.75">
      <c r="A4286" s="3"/>
      <c r="K4286" s="2"/>
      <c r="T4286" s="3"/>
      <c r="U4286" s="2"/>
    </row>
    <row r="4287" spans="1:21" s="1" customFormat="1" ht="12.75">
      <c r="A4287" s="3"/>
      <c r="K4287" s="2"/>
      <c r="T4287" s="3"/>
      <c r="U4287" s="2"/>
    </row>
    <row r="4288" spans="1:21" s="1" customFormat="1" ht="12.75">
      <c r="A4288" s="3"/>
      <c r="K4288" s="2"/>
      <c r="T4288" s="3"/>
      <c r="U4288" s="2"/>
    </row>
    <row r="4289" spans="1:21" s="1" customFormat="1" ht="12.75">
      <c r="A4289" s="3"/>
      <c r="K4289" s="2"/>
      <c r="T4289" s="3"/>
      <c r="U4289" s="2"/>
    </row>
    <row r="4290" spans="1:21" s="1" customFormat="1" ht="12.75">
      <c r="A4290" s="3"/>
      <c r="K4290" s="2"/>
      <c r="T4290" s="3"/>
      <c r="U4290" s="2"/>
    </row>
    <row r="4291" spans="1:21" s="1" customFormat="1" ht="12.75">
      <c r="A4291" s="3"/>
      <c r="K4291" s="2"/>
      <c r="T4291" s="3"/>
      <c r="U4291" s="2"/>
    </row>
    <row r="4292" spans="1:21" s="1" customFormat="1" ht="12.75">
      <c r="A4292" s="3"/>
      <c r="K4292" s="2"/>
      <c r="T4292" s="3"/>
      <c r="U4292" s="2"/>
    </row>
    <row r="4293" spans="1:21" s="1" customFormat="1" ht="12.75">
      <c r="A4293" s="3"/>
      <c r="K4293" s="2"/>
      <c r="T4293" s="3"/>
      <c r="U4293" s="2"/>
    </row>
    <row r="4294" spans="1:21" s="1" customFormat="1" ht="12.75">
      <c r="A4294" s="3"/>
      <c r="K4294" s="2"/>
      <c r="T4294" s="3"/>
      <c r="U4294" s="2"/>
    </row>
    <row r="4295" spans="1:21" s="1" customFormat="1" ht="12.75">
      <c r="A4295" s="3"/>
      <c r="K4295" s="2"/>
      <c r="T4295" s="3"/>
      <c r="U4295" s="2"/>
    </row>
    <row r="4296" spans="1:21" s="1" customFormat="1" ht="12.75">
      <c r="A4296" s="3"/>
      <c r="K4296" s="2"/>
      <c r="T4296" s="3"/>
      <c r="U4296" s="2"/>
    </row>
    <row r="4297" spans="1:21" s="1" customFormat="1" ht="12.75">
      <c r="A4297" s="3"/>
      <c r="K4297" s="2"/>
      <c r="T4297" s="3"/>
      <c r="U4297" s="2"/>
    </row>
    <row r="4298" spans="1:21" s="1" customFormat="1" ht="12.75">
      <c r="A4298" s="3"/>
      <c r="K4298" s="2"/>
      <c r="T4298" s="3"/>
      <c r="U4298" s="2"/>
    </row>
    <row r="4299" spans="1:21" s="1" customFormat="1" ht="12.75">
      <c r="A4299" s="3"/>
      <c r="K4299" s="2"/>
      <c r="T4299" s="3"/>
      <c r="U4299" s="2"/>
    </row>
    <row r="4300" spans="1:21" s="1" customFormat="1" ht="12.75">
      <c r="A4300" s="3"/>
      <c r="K4300" s="2"/>
      <c r="T4300" s="3"/>
      <c r="U4300" s="2"/>
    </row>
    <row r="4301" spans="1:21" s="1" customFormat="1" ht="12.75">
      <c r="A4301" s="3"/>
      <c r="K4301" s="2"/>
      <c r="T4301" s="3"/>
      <c r="U4301" s="2"/>
    </row>
    <row r="4302" spans="1:21" s="1" customFormat="1" ht="12.75">
      <c r="A4302" s="3"/>
      <c r="K4302" s="2"/>
      <c r="T4302" s="3"/>
      <c r="U4302" s="2"/>
    </row>
    <row r="4303" spans="1:21" s="1" customFormat="1" ht="12.75">
      <c r="A4303" s="3"/>
      <c r="K4303" s="2"/>
      <c r="T4303" s="3"/>
      <c r="U4303" s="2"/>
    </row>
    <row r="4304" spans="1:21" s="1" customFormat="1" ht="12.75">
      <c r="A4304" s="3"/>
      <c r="K4304" s="2"/>
      <c r="T4304" s="3"/>
      <c r="U4304" s="2"/>
    </row>
    <row r="4305" spans="1:21" s="1" customFormat="1" ht="12.75">
      <c r="A4305" s="3"/>
      <c r="K4305" s="2"/>
      <c r="T4305" s="3"/>
      <c r="U4305" s="2"/>
    </row>
    <row r="4306" spans="1:21" s="1" customFormat="1" ht="12.75">
      <c r="A4306" s="3"/>
      <c r="K4306" s="2"/>
      <c r="T4306" s="3"/>
      <c r="U4306" s="2"/>
    </row>
    <row r="4307" spans="1:21" s="1" customFormat="1" ht="12.75">
      <c r="A4307" s="3"/>
      <c r="K4307" s="2"/>
      <c r="T4307" s="3"/>
      <c r="U4307" s="2"/>
    </row>
    <row r="4308" spans="1:21" s="1" customFormat="1" ht="12.75">
      <c r="A4308" s="3"/>
      <c r="K4308" s="2"/>
      <c r="T4308" s="3"/>
      <c r="U4308" s="2"/>
    </row>
    <row r="4309" spans="1:21" s="1" customFormat="1" ht="12.75">
      <c r="A4309" s="3"/>
      <c r="K4309" s="2"/>
      <c r="T4309" s="3"/>
      <c r="U4309" s="2"/>
    </row>
    <row r="4310" spans="1:21" s="1" customFormat="1" ht="12.75">
      <c r="A4310" s="3"/>
      <c r="K4310" s="2"/>
      <c r="T4310" s="3"/>
      <c r="U4310" s="2"/>
    </row>
    <row r="4311" spans="1:21" s="1" customFormat="1" ht="12.75">
      <c r="A4311" s="3"/>
      <c r="K4311" s="2"/>
      <c r="T4311" s="3"/>
      <c r="U4311" s="2"/>
    </row>
    <row r="4312" spans="1:21" s="1" customFormat="1" ht="12.75">
      <c r="A4312" s="3"/>
      <c r="K4312" s="2"/>
      <c r="T4312" s="3"/>
      <c r="U4312" s="2"/>
    </row>
    <row r="4313" spans="1:21" s="1" customFormat="1" ht="12.75">
      <c r="A4313" s="3"/>
      <c r="K4313" s="2"/>
      <c r="T4313" s="3"/>
      <c r="U4313" s="2"/>
    </row>
    <row r="4314" spans="1:21" s="1" customFormat="1" ht="12.75">
      <c r="A4314" s="3"/>
      <c r="K4314" s="2"/>
      <c r="T4314" s="3"/>
      <c r="U4314" s="2"/>
    </row>
    <row r="4315" spans="1:21" s="1" customFormat="1" ht="12.75">
      <c r="A4315" s="3"/>
      <c r="K4315" s="2"/>
      <c r="T4315" s="3"/>
      <c r="U4315" s="2"/>
    </row>
    <row r="4316" spans="1:21" s="1" customFormat="1" ht="12.75">
      <c r="A4316" s="3"/>
      <c r="K4316" s="2"/>
      <c r="T4316" s="3"/>
      <c r="U4316" s="2"/>
    </row>
    <row r="4317" spans="1:21" s="1" customFormat="1" ht="12.75">
      <c r="A4317" s="3"/>
      <c r="K4317" s="2"/>
      <c r="T4317" s="3"/>
      <c r="U4317" s="2"/>
    </row>
    <row r="4318" spans="1:21" s="1" customFormat="1" ht="12.75">
      <c r="A4318" s="3"/>
      <c r="K4318" s="2"/>
      <c r="T4318" s="3"/>
      <c r="U4318" s="2"/>
    </row>
    <row r="4319" spans="1:21" s="1" customFormat="1" ht="12.75">
      <c r="A4319" s="3"/>
      <c r="K4319" s="2"/>
      <c r="T4319" s="3"/>
      <c r="U4319" s="2"/>
    </row>
    <row r="4320" spans="1:21" s="1" customFormat="1" ht="12.75">
      <c r="A4320" s="3"/>
      <c r="K4320" s="2"/>
      <c r="T4320" s="3"/>
      <c r="U4320" s="2"/>
    </row>
    <row r="4321" spans="1:21" s="1" customFormat="1" ht="12.75">
      <c r="A4321" s="3"/>
      <c r="K4321" s="2"/>
      <c r="T4321" s="3"/>
      <c r="U4321" s="2"/>
    </row>
    <row r="4322" spans="1:21" s="1" customFormat="1" ht="12.75">
      <c r="A4322" s="3"/>
      <c r="K4322" s="2"/>
      <c r="T4322" s="3"/>
      <c r="U4322" s="2"/>
    </row>
    <row r="4323" spans="1:21" s="1" customFormat="1" ht="12.75">
      <c r="A4323" s="3"/>
      <c r="K4323" s="2"/>
      <c r="T4323" s="3"/>
      <c r="U4323" s="2"/>
    </row>
    <row r="4324" spans="1:21" s="1" customFormat="1" ht="12.75">
      <c r="A4324" s="3"/>
      <c r="K4324" s="2"/>
      <c r="T4324" s="3"/>
      <c r="U4324" s="2"/>
    </row>
    <row r="4325" spans="1:21" s="1" customFormat="1" ht="12.75">
      <c r="A4325" s="3"/>
      <c r="K4325" s="2"/>
      <c r="T4325" s="3"/>
      <c r="U4325" s="2"/>
    </row>
    <row r="4326" spans="1:21" s="1" customFormat="1" ht="12.75">
      <c r="A4326" s="3"/>
      <c r="K4326" s="2"/>
      <c r="T4326" s="3"/>
      <c r="U4326" s="2"/>
    </row>
    <row r="4327" spans="1:21" s="1" customFormat="1" ht="12.75">
      <c r="A4327" s="3"/>
      <c r="K4327" s="2"/>
      <c r="T4327" s="3"/>
      <c r="U4327" s="2"/>
    </row>
    <row r="4328" spans="1:21" s="1" customFormat="1" ht="12.75">
      <c r="A4328" s="3"/>
      <c r="K4328" s="2"/>
      <c r="T4328" s="3"/>
      <c r="U4328" s="2"/>
    </row>
    <row r="4329" spans="1:21" s="1" customFormat="1" ht="12.75">
      <c r="A4329" s="3"/>
      <c r="K4329" s="2"/>
      <c r="T4329" s="3"/>
      <c r="U4329" s="2"/>
    </row>
    <row r="4330" spans="1:21" s="1" customFormat="1" ht="12.75">
      <c r="A4330" s="3"/>
      <c r="K4330" s="2"/>
      <c r="T4330" s="3"/>
      <c r="U4330" s="2"/>
    </row>
    <row r="4331" spans="1:21" s="1" customFormat="1" ht="12.75">
      <c r="A4331" s="3"/>
      <c r="K4331" s="2"/>
      <c r="T4331" s="3"/>
      <c r="U4331" s="2"/>
    </row>
    <row r="4332" spans="1:21" s="1" customFormat="1" ht="12.75">
      <c r="A4332" s="3"/>
      <c r="K4332" s="2"/>
      <c r="T4332" s="3"/>
      <c r="U4332" s="2"/>
    </row>
    <row r="4333" spans="1:21" s="1" customFormat="1" ht="12.75">
      <c r="A4333" s="3"/>
      <c r="K4333" s="2"/>
      <c r="T4333" s="3"/>
      <c r="U4333" s="2"/>
    </row>
    <row r="4334" spans="1:21" s="1" customFormat="1" ht="12.75">
      <c r="A4334" s="3"/>
      <c r="K4334" s="2"/>
      <c r="T4334" s="3"/>
      <c r="U4334" s="2"/>
    </row>
    <row r="4335" spans="1:21" s="1" customFormat="1" ht="12.75">
      <c r="A4335" s="3"/>
      <c r="K4335" s="2"/>
      <c r="T4335" s="3"/>
      <c r="U4335" s="2"/>
    </row>
    <row r="4336" spans="1:21" s="1" customFormat="1" ht="12.75">
      <c r="A4336" s="3"/>
      <c r="K4336" s="2"/>
      <c r="T4336" s="3"/>
      <c r="U4336" s="2"/>
    </row>
    <row r="4337" spans="1:21" s="1" customFormat="1" ht="12.75">
      <c r="A4337" s="3"/>
      <c r="K4337" s="2"/>
      <c r="T4337" s="3"/>
      <c r="U4337" s="2"/>
    </row>
    <row r="4338" spans="1:21" s="1" customFormat="1" ht="12.75">
      <c r="A4338" s="3"/>
      <c r="K4338" s="2"/>
      <c r="T4338" s="3"/>
      <c r="U4338" s="2"/>
    </row>
    <row r="4339" spans="1:21" s="1" customFormat="1" ht="12.75">
      <c r="A4339" s="3"/>
      <c r="K4339" s="2"/>
      <c r="T4339" s="3"/>
      <c r="U4339" s="2"/>
    </row>
    <row r="4340" spans="1:21" s="1" customFormat="1" ht="12.75">
      <c r="A4340" s="3"/>
      <c r="K4340" s="2"/>
      <c r="T4340" s="3"/>
      <c r="U4340" s="2"/>
    </row>
    <row r="4341" spans="1:21" s="1" customFormat="1" ht="12.75">
      <c r="A4341" s="3"/>
      <c r="K4341" s="2"/>
      <c r="T4341" s="3"/>
      <c r="U4341" s="2"/>
    </row>
    <row r="4342" spans="1:21" s="1" customFormat="1" ht="12.75">
      <c r="A4342" s="3"/>
      <c r="K4342" s="2"/>
      <c r="T4342" s="3"/>
      <c r="U4342" s="2"/>
    </row>
    <row r="4343" spans="1:21" s="1" customFormat="1" ht="12.75">
      <c r="A4343" s="3"/>
      <c r="K4343" s="2"/>
      <c r="T4343" s="3"/>
      <c r="U4343" s="2"/>
    </row>
    <row r="4344" spans="1:21" s="1" customFormat="1" ht="12.75">
      <c r="A4344" s="3"/>
      <c r="K4344" s="2"/>
      <c r="T4344" s="3"/>
      <c r="U4344" s="2"/>
    </row>
    <row r="4345" spans="1:21" s="1" customFormat="1" ht="12.75">
      <c r="A4345" s="3"/>
      <c r="K4345" s="2"/>
      <c r="T4345" s="3"/>
      <c r="U4345" s="2"/>
    </row>
    <row r="4346" spans="1:21" s="1" customFormat="1" ht="12.75">
      <c r="A4346" s="3"/>
      <c r="K4346" s="2"/>
      <c r="T4346" s="3"/>
      <c r="U4346" s="2"/>
    </row>
    <row r="4347" spans="1:21" s="1" customFormat="1" ht="12.75">
      <c r="A4347" s="3"/>
      <c r="K4347" s="2"/>
      <c r="T4347" s="3"/>
      <c r="U4347" s="2"/>
    </row>
    <row r="4348" spans="1:21" s="1" customFormat="1" ht="12.75">
      <c r="A4348" s="3"/>
      <c r="K4348" s="2"/>
      <c r="T4348" s="3"/>
      <c r="U4348" s="2"/>
    </row>
    <row r="4349" spans="1:21" s="1" customFormat="1" ht="12.75">
      <c r="A4349" s="3"/>
      <c r="K4349" s="2"/>
      <c r="T4349" s="3"/>
      <c r="U4349" s="2"/>
    </row>
    <row r="4350" spans="1:21" s="1" customFormat="1" ht="12.75">
      <c r="A4350" s="3"/>
      <c r="K4350" s="2"/>
      <c r="T4350" s="3"/>
      <c r="U4350" s="2"/>
    </row>
    <row r="4351" spans="1:21" s="1" customFormat="1" ht="12.75">
      <c r="A4351" s="3"/>
      <c r="K4351" s="2"/>
      <c r="T4351" s="3"/>
      <c r="U4351" s="2"/>
    </row>
    <row r="4352" spans="1:21" s="1" customFormat="1" ht="12.75">
      <c r="A4352" s="3"/>
      <c r="K4352" s="2"/>
      <c r="T4352" s="3"/>
      <c r="U4352" s="2"/>
    </row>
    <row r="4353" spans="1:21" s="1" customFormat="1" ht="12.75">
      <c r="A4353" s="3"/>
      <c r="K4353" s="2"/>
      <c r="T4353" s="3"/>
      <c r="U4353" s="2"/>
    </row>
    <row r="4354" spans="1:21" s="1" customFormat="1" ht="12.75">
      <c r="A4354" s="3"/>
      <c r="K4354" s="2"/>
      <c r="T4354" s="3"/>
      <c r="U4354" s="2"/>
    </row>
    <row r="4355" spans="1:21" s="1" customFormat="1" ht="12.75">
      <c r="A4355" s="3"/>
      <c r="K4355" s="2"/>
      <c r="T4355" s="3"/>
      <c r="U4355" s="2"/>
    </row>
    <row r="4356" spans="1:21" s="1" customFormat="1" ht="12.75">
      <c r="A4356" s="3"/>
      <c r="K4356" s="2"/>
      <c r="T4356" s="3"/>
      <c r="U4356" s="2"/>
    </row>
    <row r="4357" spans="1:21" s="1" customFormat="1" ht="12.75">
      <c r="A4357" s="3"/>
      <c r="K4357" s="2"/>
      <c r="T4357" s="3"/>
      <c r="U4357" s="2"/>
    </row>
    <row r="4358" spans="1:21" s="1" customFormat="1" ht="12.75">
      <c r="A4358" s="3"/>
      <c r="K4358" s="2"/>
      <c r="T4358" s="3"/>
      <c r="U4358" s="2"/>
    </row>
    <row r="4359" spans="1:21" s="1" customFormat="1" ht="12.75">
      <c r="A4359" s="3"/>
      <c r="K4359" s="2"/>
      <c r="T4359" s="3"/>
      <c r="U4359" s="2"/>
    </row>
    <row r="4360" spans="1:21" s="1" customFormat="1" ht="12.75">
      <c r="A4360" s="3"/>
      <c r="K4360" s="2"/>
      <c r="T4360" s="3"/>
      <c r="U4360" s="2"/>
    </row>
    <row r="4361" spans="1:21" s="1" customFormat="1" ht="12.75">
      <c r="A4361" s="3"/>
      <c r="K4361" s="2"/>
      <c r="T4361" s="3"/>
      <c r="U4361" s="2"/>
    </row>
    <row r="4362" spans="1:21" s="1" customFormat="1" ht="12.75">
      <c r="A4362" s="3"/>
      <c r="K4362" s="2"/>
      <c r="T4362" s="3"/>
      <c r="U4362" s="2"/>
    </row>
    <row r="4363" spans="1:21" s="1" customFormat="1" ht="12.75">
      <c r="A4363" s="3"/>
      <c r="K4363" s="2"/>
      <c r="T4363" s="3"/>
      <c r="U4363" s="2"/>
    </row>
    <row r="4364" spans="1:21" s="1" customFormat="1" ht="12.75">
      <c r="A4364" s="3"/>
      <c r="K4364" s="2"/>
      <c r="T4364" s="3"/>
      <c r="U4364" s="2"/>
    </row>
    <row r="4365" spans="1:21" s="1" customFormat="1" ht="12.75">
      <c r="A4365" s="3"/>
      <c r="K4365" s="2"/>
      <c r="T4365" s="3"/>
      <c r="U4365" s="2"/>
    </row>
    <row r="4366" spans="1:21" s="1" customFormat="1" ht="12.75">
      <c r="A4366" s="3"/>
      <c r="K4366" s="2"/>
      <c r="T4366" s="3"/>
      <c r="U4366" s="2"/>
    </row>
    <row r="4367" spans="1:21" s="1" customFormat="1" ht="12.75">
      <c r="A4367" s="3"/>
      <c r="K4367" s="2"/>
      <c r="T4367" s="3"/>
      <c r="U4367" s="2"/>
    </row>
    <row r="4368" spans="1:21" s="1" customFormat="1" ht="12.75">
      <c r="A4368" s="3"/>
      <c r="K4368" s="2"/>
      <c r="T4368" s="3"/>
      <c r="U4368" s="2"/>
    </row>
    <row r="4369" spans="1:21" s="1" customFormat="1" ht="12.75">
      <c r="A4369" s="3"/>
      <c r="K4369" s="2"/>
      <c r="T4369" s="3"/>
      <c r="U4369" s="2"/>
    </row>
    <row r="4370" spans="1:21" s="1" customFormat="1" ht="12.75">
      <c r="A4370" s="3"/>
      <c r="K4370" s="2"/>
      <c r="T4370" s="3"/>
      <c r="U4370" s="2"/>
    </row>
    <row r="4371" spans="1:21" s="1" customFormat="1" ht="12.75">
      <c r="A4371" s="3"/>
      <c r="K4371" s="2"/>
      <c r="T4371" s="3"/>
      <c r="U4371" s="2"/>
    </row>
    <row r="4372" spans="1:21" s="1" customFormat="1" ht="12.75">
      <c r="A4372" s="3"/>
      <c r="K4372" s="2"/>
      <c r="T4372" s="3"/>
      <c r="U4372" s="2"/>
    </row>
    <row r="4373" spans="1:21" s="1" customFormat="1" ht="12.75">
      <c r="A4373" s="3"/>
      <c r="K4373" s="2"/>
      <c r="T4373" s="3"/>
      <c r="U4373" s="2"/>
    </row>
    <row r="4374" spans="1:21" s="1" customFormat="1" ht="12.75">
      <c r="A4374" s="3"/>
      <c r="K4374" s="2"/>
      <c r="T4374" s="3"/>
      <c r="U4374" s="2"/>
    </row>
    <row r="4375" spans="1:21" s="1" customFormat="1" ht="12.75">
      <c r="A4375" s="3"/>
      <c r="K4375" s="2"/>
      <c r="T4375" s="3"/>
      <c r="U4375" s="2"/>
    </row>
    <row r="4376" spans="1:21" s="1" customFormat="1" ht="12.75">
      <c r="A4376" s="3"/>
      <c r="K4376" s="2"/>
      <c r="T4376" s="3"/>
      <c r="U4376" s="2"/>
    </row>
    <row r="4377" spans="1:21" s="1" customFormat="1" ht="12.75">
      <c r="A4377" s="3"/>
      <c r="K4377" s="2"/>
      <c r="T4377" s="3"/>
      <c r="U4377" s="2"/>
    </row>
    <row r="4378" spans="1:21" s="1" customFormat="1" ht="12.75">
      <c r="A4378" s="3"/>
      <c r="K4378" s="2"/>
      <c r="T4378" s="3"/>
      <c r="U4378" s="2"/>
    </row>
    <row r="4379" spans="1:21" s="1" customFormat="1" ht="12.75">
      <c r="A4379" s="3"/>
      <c r="K4379" s="2"/>
      <c r="T4379" s="3"/>
      <c r="U4379" s="2"/>
    </row>
    <row r="4380" spans="1:21" s="1" customFormat="1" ht="12.75">
      <c r="A4380" s="3"/>
      <c r="K4380" s="2"/>
      <c r="T4380" s="3"/>
      <c r="U4380" s="2"/>
    </row>
    <row r="4381" spans="1:21" s="1" customFormat="1" ht="12.75">
      <c r="A4381" s="3"/>
      <c r="K4381" s="2"/>
      <c r="T4381" s="3"/>
      <c r="U4381" s="2"/>
    </row>
    <row r="4382" spans="1:21" s="1" customFormat="1" ht="12.75">
      <c r="A4382" s="3"/>
      <c r="K4382" s="2"/>
      <c r="T4382" s="3"/>
      <c r="U4382" s="2"/>
    </row>
    <row r="4383" spans="1:21" s="1" customFormat="1" ht="12.75">
      <c r="A4383" s="3"/>
      <c r="K4383" s="2"/>
      <c r="T4383" s="3"/>
      <c r="U4383" s="2"/>
    </row>
    <row r="4384" spans="1:21" s="1" customFormat="1" ht="12.75">
      <c r="A4384" s="3"/>
      <c r="K4384" s="2"/>
      <c r="T4384" s="3"/>
      <c r="U4384" s="2"/>
    </row>
    <row r="4385" spans="1:21" s="1" customFormat="1" ht="12.75">
      <c r="A4385" s="3"/>
      <c r="K4385" s="2"/>
      <c r="T4385" s="3"/>
      <c r="U4385" s="2"/>
    </row>
    <row r="4386" spans="1:21" s="1" customFormat="1" ht="12.75">
      <c r="A4386" s="3"/>
      <c r="K4386" s="2"/>
      <c r="T4386" s="3"/>
      <c r="U4386" s="2"/>
    </row>
    <row r="4387" spans="1:21" s="1" customFormat="1" ht="12.75">
      <c r="A4387" s="3"/>
      <c r="K4387" s="2"/>
      <c r="T4387" s="3"/>
      <c r="U4387" s="2"/>
    </row>
    <row r="4388" spans="1:21" s="1" customFormat="1" ht="12.75">
      <c r="A4388" s="3"/>
      <c r="K4388" s="2"/>
      <c r="T4388" s="3"/>
      <c r="U4388" s="2"/>
    </row>
    <row r="4389" spans="1:21" s="1" customFormat="1" ht="12.75">
      <c r="A4389" s="3"/>
      <c r="K4389" s="2"/>
      <c r="T4389" s="3"/>
      <c r="U4389" s="2"/>
    </row>
    <row r="4390" spans="1:21" s="1" customFormat="1" ht="12.75">
      <c r="A4390" s="3"/>
      <c r="K4390" s="2"/>
      <c r="T4390" s="3"/>
      <c r="U4390" s="2"/>
    </row>
    <row r="4391" spans="1:21" s="1" customFormat="1" ht="12.75">
      <c r="A4391" s="3"/>
      <c r="K4391" s="2"/>
      <c r="T4391" s="3"/>
      <c r="U4391" s="2"/>
    </row>
    <row r="4392" spans="1:21" s="1" customFormat="1" ht="12.75">
      <c r="A4392" s="3"/>
      <c r="K4392" s="2"/>
      <c r="T4392" s="3"/>
      <c r="U4392" s="2"/>
    </row>
    <row r="4393" spans="1:21" s="1" customFormat="1" ht="12.75">
      <c r="A4393" s="3"/>
      <c r="K4393" s="2"/>
      <c r="T4393" s="3"/>
      <c r="U4393" s="2"/>
    </row>
    <row r="4394" spans="1:21" s="1" customFormat="1" ht="12.75">
      <c r="A4394" s="3"/>
      <c r="K4394" s="2"/>
      <c r="T4394" s="3"/>
      <c r="U4394" s="2"/>
    </row>
    <row r="4395" spans="1:21" s="1" customFormat="1" ht="12.75">
      <c r="A4395" s="3"/>
      <c r="K4395" s="2"/>
      <c r="T4395" s="3"/>
      <c r="U4395" s="2"/>
    </row>
    <row r="4396" spans="1:21" s="1" customFormat="1" ht="12.75">
      <c r="A4396" s="3"/>
      <c r="K4396" s="2"/>
      <c r="T4396" s="3"/>
      <c r="U4396" s="2"/>
    </row>
    <row r="4397" spans="1:21" s="1" customFormat="1" ht="12.75">
      <c r="A4397" s="3"/>
      <c r="K4397" s="2"/>
      <c r="T4397" s="3"/>
      <c r="U4397" s="2"/>
    </row>
    <row r="4398" spans="1:21" s="1" customFormat="1" ht="12.75">
      <c r="A4398" s="3"/>
      <c r="K4398" s="2"/>
      <c r="T4398" s="3"/>
      <c r="U4398" s="2"/>
    </row>
    <row r="4399" spans="1:21" s="1" customFormat="1" ht="12.75">
      <c r="A4399" s="3"/>
      <c r="K4399" s="2"/>
      <c r="T4399" s="3"/>
      <c r="U4399" s="2"/>
    </row>
    <row r="4400" spans="1:21" s="1" customFormat="1" ht="12.75">
      <c r="A4400" s="3"/>
      <c r="K4400" s="2"/>
      <c r="T4400" s="3"/>
      <c r="U4400" s="2"/>
    </row>
    <row r="4401" spans="1:21" s="1" customFormat="1" ht="12.75">
      <c r="A4401" s="3"/>
      <c r="K4401" s="2"/>
      <c r="T4401" s="3"/>
      <c r="U4401" s="2"/>
    </row>
    <row r="4402" spans="1:21" s="1" customFormat="1" ht="12.75">
      <c r="A4402" s="3"/>
      <c r="K4402" s="2"/>
      <c r="T4402" s="3"/>
      <c r="U4402" s="2"/>
    </row>
    <row r="4403" spans="1:21" s="1" customFormat="1" ht="12.75">
      <c r="A4403" s="3"/>
      <c r="K4403" s="2"/>
      <c r="T4403" s="3"/>
      <c r="U4403" s="2"/>
    </row>
    <row r="4404" spans="1:21" s="1" customFormat="1" ht="12.75">
      <c r="A4404" s="3"/>
      <c r="K4404" s="2"/>
      <c r="T4404" s="3"/>
      <c r="U4404" s="2"/>
    </row>
    <row r="4405" spans="1:21" s="1" customFormat="1" ht="12.75">
      <c r="A4405" s="3"/>
      <c r="K4405" s="2"/>
      <c r="T4405" s="3"/>
      <c r="U4405" s="2"/>
    </row>
    <row r="4406" spans="1:21" s="1" customFormat="1" ht="12.75">
      <c r="A4406" s="3"/>
      <c r="K4406" s="2"/>
      <c r="T4406" s="3"/>
      <c r="U4406" s="2"/>
    </row>
    <row r="4407" spans="1:21" s="1" customFormat="1" ht="12.75">
      <c r="A4407" s="3"/>
      <c r="K4407" s="2"/>
      <c r="T4407" s="3"/>
      <c r="U4407" s="2"/>
    </row>
    <row r="4408" spans="1:21" s="1" customFormat="1" ht="12.75">
      <c r="A4408" s="3"/>
      <c r="K4408" s="2"/>
      <c r="T4408" s="3"/>
      <c r="U4408" s="2"/>
    </row>
    <row r="4409" spans="1:21" s="1" customFormat="1" ht="12.75">
      <c r="A4409" s="3"/>
      <c r="K4409" s="2"/>
      <c r="T4409" s="3"/>
      <c r="U4409" s="2"/>
    </row>
    <row r="4410" spans="1:21" s="1" customFormat="1" ht="12.75">
      <c r="A4410" s="3"/>
      <c r="K4410" s="2"/>
      <c r="T4410" s="3"/>
      <c r="U4410" s="2"/>
    </row>
    <row r="4411" spans="1:21" s="1" customFormat="1" ht="12.75">
      <c r="A4411" s="3"/>
      <c r="K4411" s="2"/>
      <c r="T4411" s="3"/>
      <c r="U4411" s="2"/>
    </row>
    <row r="4412" spans="1:21" s="1" customFormat="1" ht="12.75">
      <c r="A4412" s="3"/>
      <c r="K4412" s="2"/>
      <c r="T4412" s="3"/>
      <c r="U4412" s="2"/>
    </row>
    <row r="4413" spans="1:21" s="1" customFormat="1" ht="12.75">
      <c r="A4413" s="3"/>
      <c r="K4413" s="2"/>
      <c r="T4413" s="3"/>
      <c r="U4413" s="2"/>
    </row>
    <row r="4414" spans="1:21" s="1" customFormat="1" ht="12.75">
      <c r="A4414" s="3"/>
      <c r="K4414" s="2"/>
      <c r="T4414" s="3"/>
      <c r="U4414" s="2"/>
    </row>
    <row r="4415" spans="1:21" s="1" customFormat="1" ht="12.75">
      <c r="A4415" s="3"/>
      <c r="K4415" s="2"/>
      <c r="T4415" s="3"/>
      <c r="U4415" s="2"/>
    </row>
    <row r="4416" spans="1:21" s="1" customFormat="1" ht="12.75">
      <c r="A4416" s="3"/>
      <c r="K4416" s="2"/>
      <c r="T4416" s="3"/>
      <c r="U4416" s="2"/>
    </row>
    <row r="4417" spans="1:21" s="1" customFormat="1" ht="12.75">
      <c r="A4417" s="3"/>
      <c r="K4417" s="2"/>
      <c r="T4417" s="3"/>
      <c r="U4417" s="2"/>
    </row>
    <row r="4418" spans="1:21" s="1" customFormat="1" ht="12.75">
      <c r="A4418" s="3"/>
      <c r="K4418" s="2"/>
      <c r="T4418" s="3"/>
      <c r="U4418" s="2"/>
    </row>
    <row r="4419" spans="1:21" s="1" customFormat="1" ht="12.75">
      <c r="A4419" s="3"/>
      <c r="K4419" s="2"/>
      <c r="T4419" s="3"/>
      <c r="U4419" s="2"/>
    </row>
    <row r="4420" spans="1:21" s="1" customFormat="1" ht="12.75">
      <c r="A4420" s="3"/>
      <c r="K4420" s="2"/>
      <c r="T4420" s="3"/>
      <c r="U4420" s="2"/>
    </row>
    <row r="4421" spans="1:21" s="1" customFormat="1" ht="12.75">
      <c r="A4421" s="3"/>
      <c r="K4421" s="2"/>
      <c r="T4421" s="3"/>
      <c r="U4421" s="2"/>
    </row>
    <row r="4422" spans="1:21" s="1" customFormat="1" ht="12.75">
      <c r="A4422" s="3"/>
      <c r="K4422" s="2"/>
      <c r="T4422" s="3"/>
      <c r="U4422" s="2"/>
    </row>
    <row r="4423" spans="1:21" s="1" customFormat="1" ht="12.75">
      <c r="A4423" s="3"/>
      <c r="K4423" s="2"/>
      <c r="T4423" s="3"/>
      <c r="U4423" s="2"/>
    </row>
    <row r="4424" spans="1:21" s="1" customFormat="1" ht="12.75">
      <c r="A4424" s="3"/>
      <c r="K4424" s="2"/>
      <c r="T4424" s="3"/>
      <c r="U4424" s="2"/>
    </row>
    <row r="4425" spans="1:21" s="1" customFormat="1" ht="12.75">
      <c r="A4425" s="3"/>
      <c r="K4425" s="2"/>
      <c r="T4425" s="3"/>
      <c r="U4425" s="2"/>
    </row>
    <row r="4426" spans="1:21" s="1" customFormat="1" ht="12.75">
      <c r="A4426" s="3"/>
      <c r="K4426" s="2"/>
      <c r="T4426" s="3"/>
      <c r="U4426" s="2"/>
    </row>
    <row r="4427" spans="1:21" s="1" customFormat="1" ht="12.75">
      <c r="A4427" s="3"/>
      <c r="K4427" s="2"/>
      <c r="T4427" s="3"/>
      <c r="U4427" s="2"/>
    </row>
    <row r="4428" spans="1:21" s="1" customFormat="1" ht="12.75">
      <c r="A4428" s="3"/>
      <c r="K4428" s="2"/>
      <c r="T4428" s="3"/>
      <c r="U4428" s="2"/>
    </row>
    <row r="4429" spans="1:21" s="1" customFormat="1" ht="12.75">
      <c r="A4429" s="3"/>
      <c r="K4429" s="2"/>
      <c r="T4429" s="3"/>
      <c r="U4429" s="2"/>
    </row>
    <row r="4430" spans="1:21" s="1" customFormat="1" ht="12.75">
      <c r="A4430" s="3"/>
      <c r="K4430" s="2"/>
      <c r="T4430" s="3"/>
      <c r="U4430" s="2"/>
    </row>
    <row r="4431" spans="1:21" s="1" customFormat="1" ht="12.75">
      <c r="A4431" s="3"/>
      <c r="K4431" s="2"/>
      <c r="T4431" s="3"/>
      <c r="U4431" s="2"/>
    </row>
    <row r="4432" spans="1:21" s="1" customFormat="1" ht="12.75">
      <c r="A4432" s="3"/>
      <c r="K4432" s="2"/>
      <c r="T4432" s="3"/>
      <c r="U4432" s="2"/>
    </row>
    <row r="4433" spans="1:21" s="1" customFormat="1" ht="12.75">
      <c r="A4433" s="3"/>
      <c r="K4433" s="2"/>
      <c r="T4433" s="3"/>
      <c r="U4433" s="2"/>
    </row>
    <row r="4434" spans="1:21" s="1" customFormat="1" ht="12.75">
      <c r="A4434" s="3"/>
      <c r="K4434" s="2"/>
      <c r="T4434" s="3"/>
      <c r="U4434" s="2"/>
    </row>
    <row r="4435" spans="1:21" s="1" customFormat="1" ht="12.75">
      <c r="A4435" s="3"/>
      <c r="K4435" s="2"/>
      <c r="T4435" s="3"/>
      <c r="U4435" s="2"/>
    </row>
    <row r="4436" spans="1:21" s="1" customFormat="1" ht="12.75">
      <c r="A4436" s="3"/>
      <c r="K4436" s="2"/>
      <c r="T4436" s="3"/>
      <c r="U4436" s="2"/>
    </row>
    <row r="4437" spans="1:21" s="1" customFormat="1" ht="12.75">
      <c r="A4437" s="3"/>
      <c r="K4437" s="2"/>
      <c r="T4437" s="3"/>
      <c r="U4437" s="2"/>
    </row>
    <row r="4438" spans="1:21" s="1" customFormat="1" ht="12.75">
      <c r="A4438" s="3"/>
      <c r="K4438" s="2"/>
      <c r="T4438" s="3"/>
      <c r="U4438" s="2"/>
    </row>
    <row r="4439" spans="1:21" s="1" customFormat="1" ht="12.75">
      <c r="A4439" s="3"/>
      <c r="K4439" s="2"/>
      <c r="T4439" s="3"/>
      <c r="U4439" s="2"/>
    </row>
    <row r="4440" spans="1:21" s="1" customFormat="1" ht="12.75">
      <c r="A4440" s="3"/>
      <c r="K4440" s="2"/>
      <c r="T4440" s="3"/>
      <c r="U4440" s="2"/>
    </row>
    <row r="4441" spans="1:21" s="1" customFormat="1" ht="12.75">
      <c r="A4441" s="3"/>
      <c r="K4441" s="2"/>
      <c r="T4441" s="3"/>
      <c r="U4441" s="2"/>
    </row>
    <row r="4442" spans="1:21" s="1" customFormat="1" ht="12.75">
      <c r="A4442" s="3"/>
      <c r="K4442" s="2"/>
      <c r="T4442" s="3"/>
      <c r="U4442" s="2"/>
    </row>
    <row r="4443" spans="1:21" s="1" customFormat="1" ht="12.75">
      <c r="A4443" s="3"/>
      <c r="K4443" s="2"/>
      <c r="T4443" s="3"/>
      <c r="U4443" s="2"/>
    </row>
    <row r="4444" spans="1:21" s="1" customFormat="1" ht="12.75">
      <c r="A4444" s="3"/>
      <c r="K4444" s="2"/>
      <c r="T4444" s="3"/>
      <c r="U4444" s="2"/>
    </row>
    <row r="4445" spans="1:21" s="1" customFormat="1" ht="12.75">
      <c r="A4445" s="3"/>
      <c r="K4445" s="2"/>
      <c r="T4445" s="3"/>
      <c r="U4445" s="2"/>
    </row>
    <row r="4446" spans="1:21" s="1" customFormat="1" ht="12.75">
      <c r="A4446" s="3"/>
      <c r="K4446" s="2"/>
      <c r="T4446" s="3"/>
      <c r="U4446" s="2"/>
    </row>
    <row r="4447" spans="1:21" s="1" customFormat="1" ht="12.75">
      <c r="A4447" s="3"/>
      <c r="K4447" s="2"/>
      <c r="T4447" s="3"/>
      <c r="U4447" s="2"/>
    </row>
    <row r="4448" spans="1:21" s="1" customFormat="1" ht="12.75">
      <c r="A4448" s="3"/>
      <c r="K4448" s="2"/>
      <c r="T4448" s="3"/>
      <c r="U4448" s="2"/>
    </row>
    <row r="4449" spans="1:21" s="1" customFormat="1" ht="12.75">
      <c r="A4449" s="3"/>
      <c r="K4449" s="2"/>
      <c r="T4449" s="3"/>
      <c r="U4449" s="2"/>
    </row>
    <row r="4450" spans="1:21" s="1" customFormat="1" ht="12.75">
      <c r="A4450" s="3"/>
      <c r="K4450" s="2"/>
      <c r="T4450" s="3"/>
      <c r="U4450" s="2"/>
    </row>
    <row r="4451" spans="1:21" s="1" customFormat="1" ht="12.75">
      <c r="A4451" s="3"/>
      <c r="K4451" s="2"/>
      <c r="T4451" s="3"/>
      <c r="U4451" s="2"/>
    </row>
    <row r="4452" spans="1:21" s="1" customFormat="1" ht="12.75">
      <c r="A4452" s="3"/>
      <c r="K4452" s="2"/>
      <c r="T4452" s="3"/>
      <c r="U4452" s="2"/>
    </row>
    <row r="4453" spans="1:21" s="1" customFormat="1" ht="12.75">
      <c r="A4453" s="3"/>
      <c r="K4453" s="2"/>
      <c r="T4453" s="3"/>
      <c r="U4453" s="2"/>
    </row>
    <row r="4454" spans="1:21" s="1" customFormat="1" ht="12.75">
      <c r="A4454" s="3"/>
      <c r="K4454" s="2"/>
      <c r="T4454" s="3"/>
      <c r="U4454" s="2"/>
    </row>
    <row r="4455" spans="1:21" s="1" customFormat="1" ht="12.75">
      <c r="A4455" s="3"/>
      <c r="K4455" s="2"/>
      <c r="T4455" s="3"/>
      <c r="U4455" s="2"/>
    </row>
    <row r="4456" spans="1:21" s="1" customFormat="1" ht="12.75">
      <c r="A4456" s="3"/>
      <c r="K4456" s="2"/>
      <c r="T4456" s="3"/>
      <c r="U4456" s="2"/>
    </row>
    <row r="4457" spans="1:21" s="1" customFormat="1" ht="12.75">
      <c r="A4457" s="3"/>
      <c r="K4457" s="2"/>
      <c r="T4457" s="3"/>
      <c r="U4457" s="2"/>
    </row>
    <row r="4458" spans="1:21" s="1" customFormat="1" ht="12.75">
      <c r="A4458" s="3"/>
      <c r="K4458" s="2"/>
      <c r="T4458" s="3"/>
      <c r="U4458" s="2"/>
    </row>
    <row r="4459" spans="1:21" s="1" customFormat="1" ht="12.75">
      <c r="A4459" s="3"/>
      <c r="K4459" s="2"/>
      <c r="T4459" s="3"/>
      <c r="U4459" s="2"/>
    </row>
    <row r="4460" spans="1:21" s="1" customFormat="1" ht="12.75">
      <c r="A4460" s="3"/>
      <c r="K4460" s="2"/>
      <c r="T4460" s="3"/>
      <c r="U4460" s="2"/>
    </row>
    <row r="4461" spans="1:21" s="1" customFormat="1" ht="12.75">
      <c r="A4461" s="3"/>
      <c r="K4461" s="2"/>
      <c r="T4461" s="3"/>
      <c r="U4461" s="2"/>
    </row>
    <row r="4462" spans="1:21" s="1" customFormat="1" ht="12.75">
      <c r="A4462" s="3"/>
      <c r="K4462" s="2"/>
      <c r="T4462" s="3"/>
      <c r="U4462" s="2"/>
    </row>
    <row r="4463" spans="1:21" s="1" customFormat="1" ht="12.75">
      <c r="A4463" s="3"/>
      <c r="K4463" s="2"/>
      <c r="T4463" s="3"/>
      <c r="U4463" s="2"/>
    </row>
    <row r="4464" spans="1:21" s="1" customFormat="1" ht="12.75">
      <c r="A4464" s="3"/>
      <c r="K4464" s="2"/>
      <c r="T4464" s="3"/>
      <c r="U4464" s="2"/>
    </row>
    <row r="4465" spans="1:21" s="1" customFormat="1" ht="12.75">
      <c r="A4465" s="3"/>
      <c r="K4465" s="2"/>
      <c r="T4465" s="3"/>
      <c r="U4465" s="2"/>
    </row>
    <row r="4466" spans="1:21" s="1" customFormat="1" ht="12.75">
      <c r="A4466" s="3"/>
      <c r="K4466" s="2"/>
      <c r="T4466" s="3"/>
      <c r="U4466" s="2"/>
    </row>
    <row r="4467" spans="1:21" s="1" customFormat="1" ht="12.75">
      <c r="A4467" s="3"/>
      <c r="K4467" s="2"/>
      <c r="T4467" s="3"/>
      <c r="U4467" s="2"/>
    </row>
    <row r="4468" spans="1:21" s="1" customFormat="1" ht="12.75">
      <c r="A4468" s="3"/>
      <c r="K4468" s="2"/>
      <c r="T4468" s="3"/>
      <c r="U4468" s="2"/>
    </row>
    <row r="4469" spans="1:21" s="1" customFormat="1" ht="12.75">
      <c r="A4469" s="3"/>
      <c r="K4469" s="2"/>
      <c r="T4469" s="3"/>
      <c r="U4469" s="2"/>
    </row>
    <row r="4470" spans="1:21" s="1" customFormat="1" ht="12.75">
      <c r="A4470" s="3"/>
      <c r="K4470" s="2"/>
      <c r="T4470" s="3"/>
      <c r="U4470" s="2"/>
    </row>
    <row r="4471" spans="1:21" s="1" customFormat="1" ht="12.75">
      <c r="A4471" s="3"/>
      <c r="K4471" s="2"/>
      <c r="T4471" s="3"/>
      <c r="U4471" s="2"/>
    </row>
    <row r="4472" spans="1:21" s="1" customFormat="1" ht="12.75">
      <c r="A4472" s="3"/>
      <c r="K4472" s="2"/>
      <c r="T4472" s="3"/>
      <c r="U4472" s="2"/>
    </row>
    <row r="4473" spans="1:21" s="1" customFormat="1" ht="12.75">
      <c r="A4473" s="3"/>
      <c r="K4473" s="2"/>
      <c r="T4473" s="3"/>
      <c r="U4473" s="2"/>
    </row>
    <row r="4474" spans="1:21" s="1" customFormat="1" ht="12.75">
      <c r="A4474" s="3"/>
      <c r="K4474" s="2"/>
      <c r="T4474" s="3"/>
      <c r="U4474" s="2"/>
    </row>
    <row r="4475" spans="1:21" s="1" customFormat="1" ht="12.75">
      <c r="A4475" s="3"/>
      <c r="K4475" s="2"/>
      <c r="T4475" s="3"/>
      <c r="U4475" s="2"/>
    </row>
    <row r="4476" spans="1:21" s="1" customFormat="1" ht="12.75">
      <c r="A4476" s="3"/>
      <c r="K4476" s="2"/>
      <c r="T4476" s="3"/>
      <c r="U4476" s="2"/>
    </row>
    <row r="4477" spans="1:21" s="1" customFormat="1" ht="12.75">
      <c r="A4477" s="3"/>
      <c r="K4477" s="2"/>
      <c r="T4477" s="3"/>
      <c r="U4477" s="2"/>
    </row>
    <row r="4478" spans="1:21" s="1" customFormat="1" ht="12.75">
      <c r="A4478" s="3"/>
      <c r="K4478" s="2"/>
      <c r="T4478" s="3"/>
      <c r="U4478" s="2"/>
    </row>
    <row r="4479" spans="1:21" s="1" customFormat="1" ht="12.75">
      <c r="A4479" s="3"/>
      <c r="K4479" s="2"/>
      <c r="T4479" s="3"/>
      <c r="U4479" s="2"/>
    </row>
    <row r="4480" spans="1:21" s="1" customFormat="1" ht="12.75">
      <c r="A4480" s="3"/>
      <c r="K4480" s="2"/>
      <c r="T4480" s="3"/>
      <c r="U4480" s="2"/>
    </row>
    <row r="4481" spans="1:21" s="1" customFormat="1" ht="12.75">
      <c r="A4481" s="3"/>
      <c r="K4481" s="2"/>
      <c r="T4481" s="3"/>
      <c r="U4481" s="2"/>
    </row>
    <row r="4482" spans="1:21" s="1" customFormat="1" ht="12.75">
      <c r="A4482" s="3"/>
      <c r="K4482" s="2"/>
      <c r="T4482" s="3"/>
      <c r="U4482" s="2"/>
    </row>
    <row r="4483" spans="1:21" s="1" customFormat="1" ht="12.75">
      <c r="A4483" s="3"/>
      <c r="K4483" s="2"/>
      <c r="T4483" s="3"/>
      <c r="U4483" s="2"/>
    </row>
    <row r="4484" spans="1:21" s="1" customFormat="1" ht="12.75">
      <c r="A4484" s="3"/>
      <c r="K4484" s="2"/>
      <c r="T4484" s="3"/>
      <c r="U4484" s="2"/>
    </row>
    <row r="4485" spans="1:21" s="1" customFormat="1" ht="12.75">
      <c r="A4485" s="3"/>
      <c r="K4485" s="2"/>
      <c r="T4485" s="3"/>
      <c r="U4485" s="2"/>
    </row>
    <row r="4486" spans="1:21" s="1" customFormat="1" ht="12.75">
      <c r="A4486" s="3"/>
      <c r="K4486" s="2"/>
      <c r="T4486" s="3"/>
      <c r="U4486" s="2"/>
    </row>
    <row r="4487" spans="1:21" s="1" customFormat="1" ht="12.75">
      <c r="A4487" s="3"/>
      <c r="K4487" s="2"/>
      <c r="T4487" s="3"/>
      <c r="U4487" s="2"/>
    </row>
    <row r="4488" spans="1:21" s="1" customFormat="1" ht="12.75">
      <c r="A4488" s="3"/>
      <c r="K4488" s="2"/>
      <c r="T4488" s="3"/>
      <c r="U4488" s="2"/>
    </row>
    <row r="4489" spans="1:21" s="1" customFormat="1" ht="12.75">
      <c r="A4489" s="3"/>
      <c r="K4489" s="2"/>
      <c r="T4489" s="3"/>
      <c r="U4489" s="2"/>
    </row>
    <row r="4490" spans="1:21" s="1" customFormat="1" ht="12.75">
      <c r="A4490" s="3"/>
      <c r="K4490" s="2"/>
      <c r="T4490" s="3"/>
      <c r="U4490" s="2"/>
    </row>
    <row r="4491" spans="1:21" s="1" customFormat="1" ht="12.75">
      <c r="A4491" s="3"/>
      <c r="K4491" s="2"/>
      <c r="T4491" s="3"/>
      <c r="U4491" s="2"/>
    </row>
    <row r="4492" spans="1:21" s="1" customFormat="1" ht="12.75">
      <c r="A4492" s="3"/>
      <c r="K4492" s="2"/>
      <c r="T4492" s="3"/>
      <c r="U4492" s="2"/>
    </row>
    <row r="4493" spans="1:21" s="1" customFormat="1" ht="12.75">
      <c r="A4493" s="3"/>
      <c r="K4493" s="2"/>
      <c r="T4493" s="3"/>
      <c r="U4493" s="2"/>
    </row>
    <row r="4494" spans="1:21" s="1" customFormat="1" ht="12.75">
      <c r="A4494" s="3"/>
      <c r="K4494" s="2"/>
      <c r="T4494" s="3"/>
      <c r="U4494" s="2"/>
    </row>
    <row r="4495" spans="1:21" s="1" customFormat="1" ht="12.75">
      <c r="A4495" s="3"/>
      <c r="K4495" s="2"/>
      <c r="T4495" s="3"/>
      <c r="U4495" s="2"/>
    </row>
    <row r="4496" spans="1:21" s="1" customFormat="1" ht="12.75">
      <c r="A4496" s="3"/>
      <c r="K4496" s="2"/>
      <c r="T4496" s="3"/>
      <c r="U4496" s="2"/>
    </row>
    <row r="4497" spans="1:21" s="1" customFormat="1" ht="12.75">
      <c r="A4497" s="3"/>
      <c r="K4497" s="2"/>
      <c r="T4497" s="3"/>
      <c r="U4497" s="2"/>
    </row>
    <row r="4498" spans="1:21" s="1" customFormat="1" ht="12.75">
      <c r="A4498" s="3"/>
      <c r="K4498" s="2"/>
      <c r="T4498" s="3"/>
      <c r="U4498" s="2"/>
    </row>
    <row r="4499" spans="1:21" s="1" customFormat="1" ht="12.75">
      <c r="A4499" s="3"/>
      <c r="K4499" s="2"/>
      <c r="T4499" s="3"/>
      <c r="U4499" s="2"/>
    </row>
    <row r="4500" spans="1:21" s="1" customFormat="1" ht="12.75">
      <c r="A4500" s="3"/>
      <c r="K4500" s="2"/>
      <c r="T4500" s="3"/>
      <c r="U4500" s="2"/>
    </row>
    <row r="4501" spans="1:21" s="1" customFormat="1" ht="12.75">
      <c r="A4501" s="3"/>
      <c r="K4501" s="2"/>
      <c r="T4501" s="3"/>
      <c r="U4501" s="2"/>
    </row>
    <row r="4502" spans="1:21" s="1" customFormat="1" ht="12.75">
      <c r="A4502" s="3"/>
      <c r="K4502" s="2"/>
      <c r="T4502" s="3"/>
      <c r="U4502" s="2"/>
    </row>
    <row r="4503" spans="1:21" s="1" customFormat="1" ht="12.75">
      <c r="A4503" s="3"/>
      <c r="K4503" s="2"/>
      <c r="T4503" s="3"/>
      <c r="U4503" s="2"/>
    </row>
    <row r="4504" spans="1:21" s="1" customFormat="1" ht="12.75">
      <c r="A4504" s="3"/>
      <c r="K4504" s="2"/>
      <c r="T4504" s="3"/>
      <c r="U4504" s="2"/>
    </row>
    <row r="4505" spans="1:21" s="1" customFormat="1" ht="12.75">
      <c r="A4505" s="3"/>
      <c r="K4505" s="2"/>
      <c r="T4505" s="3"/>
      <c r="U4505" s="2"/>
    </row>
    <row r="4506" spans="1:21" s="1" customFormat="1" ht="12.75">
      <c r="A4506" s="3"/>
      <c r="K4506" s="2"/>
      <c r="T4506" s="3"/>
      <c r="U4506" s="2"/>
    </row>
    <row r="4507" spans="1:21" s="1" customFormat="1" ht="12.75">
      <c r="A4507" s="3"/>
      <c r="K4507" s="2"/>
      <c r="T4507" s="3"/>
      <c r="U4507" s="2"/>
    </row>
    <row r="4508" spans="1:21" s="1" customFormat="1" ht="12.75">
      <c r="A4508" s="3"/>
      <c r="K4508" s="2"/>
      <c r="T4508" s="3"/>
      <c r="U4508" s="2"/>
    </row>
    <row r="4509" spans="1:21" s="1" customFormat="1" ht="12.75">
      <c r="A4509" s="3"/>
      <c r="K4509" s="2"/>
      <c r="T4509" s="3"/>
      <c r="U4509" s="2"/>
    </row>
    <row r="4510" spans="1:21" s="1" customFormat="1" ht="12.75">
      <c r="A4510" s="3"/>
      <c r="K4510" s="2"/>
      <c r="T4510" s="3"/>
      <c r="U4510" s="2"/>
    </row>
    <row r="4511" spans="1:21" s="1" customFormat="1" ht="12.75">
      <c r="A4511" s="3"/>
      <c r="K4511" s="2"/>
      <c r="T4511" s="3"/>
      <c r="U4511" s="2"/>
    </row>
    <row r="4512" spans="1:21" s="1" customFormat="1" ht="12.75">
      <c r="A4512" s="3"/>
      <c r="K4512" s="2"/>
      <c r="T4512" s="3"/>
      <c r="U4512" s="2"/>
    </row>
    <row r="4513" spans="1:21" s="1" customFormat="1" ht="12.75">
      <c r="A4513" s="3"/>
      <c r="K4513" s="2"/>
      <c r="T4513" s="3"/>
      <c r="U4513" s="2"/>
    </row>
    <row r="4514" spans="1:21" s="1" customFormat="1" ht="12.75">
      <c r="A4514" s="3"/>
      <c r="K4514" s="2"/>
      <c r="T4514" s="3"/>
      <c r="U4514" s="2"/>
    </row>
    <row r="4515" spans="1:21" s="1" customFormat="1" ht="12.75">
      <c r="A4515" s="3"/>
      <c r="K4515" s="2"/>
      <c r="T4515" s="3"/>
      <c r="U4515" s="2"/>
    </row>
    <row r="4516" spans="1:21" s="1" customFormat="1" ht="12.75">
      <c r="A4516" s="3"/>
      <c r="K4516" s="2"/>
      <c r="T4516" s="3"/>
      <c r="U4516" s="2"/>
    </row>
    <row r="4517" spans="1:21" s="1" customFormat="1" ht="12.75">
      <c r="A4517" s="3"/>
      <c r="K4517" s="2"/>
      <c r="T4517" s="3"/>
      <c r="U4517" s="2"/>
    </row>
    <row r="4518" spans="1:21" s="1" customFormat="1" ht="12.75">
      <c r="A4518" s="3"/>
      <c r="K4518" s="2"/>
      <c r="T4518" s="3"/>
      <c r="U4518" s="2"/>
    </row>
    <row r="4519" spans="1:21" s="1" customFormat="1" ht="12.75">
      <c r="A4519" s="3"/>
      <c r="K4519" s="2"/>
      <c r="T4519" s="3"/>
      <c r="U4519" s="2"/>
    </row>
    <row r="4520" spans="1:21" s="1" customFormat="1" ht="12.75">
      <c r="A4520" s="3"/>
      <c r="K4520" s="2"/>
      <c r="T4520" s="3"/>
      <c r="U4520" s="2"/>
    </row>
    <row r="4521" spans="1:21" s="1" customFormat="1" ht="12.75">
      <c r="A4521" s="3"/>
      <c r="K4521" s="2"/>
      <c r="T4521" s="3"/>
      <c r="U4521" s="2"/>
    </row>
    <row r="4522" spans="1:21" s="1" customFormat="1" ht="12.75">
      <c r="A4522" s="3"/>
      <c r="K4522" s="2"/>
      <c r="T4522" s="3"/>
      <c r="U4522" s="2"/>
    </row>
    <row r="4523" spans="1:21" s="1" customFormat="1" ht="12.75">
      <c r="A4523" s="3"/>
      <c r="K4523" s="2"/>
      <c r="T4523" s="3"/>
      <c r="U4523" s="2"/>
    </row>
    <row r="4524" spans="1:21" s="1" customFormat="1" ht="12.75">
      <c r="A4524" s="3"/>
      <c r="K4524" s="2"/>
      <c r="T4524" s="3"/>
      <c r="U4524" s="2"/>
    </row>
    <row r="4525" spans="1:21" s="1" customFormat="1" ht="12.75">
      <c r="A4525" s="3"/>
      <c r="K4525" s="2"/>
      <c r="T4525" s="3"/>
      <c r="U4525" s="2"/>
    </row>
    <row r="4526" spans="1:21" s="1" customFormat="1" ht="12.75">
      <c r="A4526" s="3"/>
      <c r="K4526" s="2"/>
      <c r="T4526" s="3"/>
      <c r="U4526" s="2"/>
    </row>
    <row r="4527" spans="1:21" s="1" customFormat="1" ht="12.75">
      <c r="A4527" s="3"/>
      <c r="K4527" s="2"/>
      <c r="T4527" s="3"/>
      <c r="U4527" s="2"/>
    </row>
    <row r="4528" spans="1:21" s="1" customFormat="1" ht="12.75">
      <c r="A4528" s="3"/>
      <c r="K4528" s="2"/>
      <c r="T4528" s="3"/>
      <c r="U4528" s="2"/>
    </row>
    <row r="4529" spans="1:21" s="1" customFormat="1" ht="12.75">
      <c r="A4529" s="3"/>
      <c r="K4529" s="2"/>
      <c r="T4529" s="3"/>
      <c r="U4529" s="2"/>
    </row>
    <row r="4530" spans="1:21" s="1" customFormat="1" ht="12.75">
      <c r="A4530" s="3"/>
      <c r="K4530" s="2"/>
      <c r="T4530" s="3"/>
      <c r="U4530" s="2"/>
    </row>
    <row r="4531" spans="1:21" s="1" customFormat="1" ht="12.75">
      <c r="A4531" s="3"/>
      <c r="K4531" s="2"/>
      <c r="T4531" s="3"/>
      <c r="U4531" s="2"/>
    </row>
    <row r="4532" spans="1:21" s="1" customFormat="1" ht="12.75">
      <c r="A4532" s="3"/>
      <c r="K4532" s="2"/>
      <c r="T4532" s="3"/>
      <c r="U4532" s="2"/>
    </row>
    <row r="4533" spans="1:21" s="1" customFormat="1" ht="12.75">
      <c r="A4533" s="3"/>
      <c r="K4533" s="2"/>
      <c r="T4533" s="3"/>
      <c r="U4533" s="2"/>
    </row>
    <row r="4534" spans="1:21" s="1" customFormat="1" ht="12.75">
      <c r="A4534" s="3"/>
      <c r="K4534" s="2"/>
      <c r="T4534" s="3"/>
      <c r="U4534" s="2"/>
    </row>
    <row r="4535" spans="1:21" s="1" customFormat="1" ht="12.75">
      <c r="A4535" s="3"/>
      <c r="K4535" s="2"/>
      <c r="T4535" s="3"/>
      <c r="U4535" s="2"/>
    </row>
    <row r="4536" spans="1:21" s="1" customFormat="1" ht="12.75">
      <c r="A4536" s="3"/>
      <c r="K4536" s="2"/>
      <c r="T4536" s="3"/>
      <c r="U4536" s="2"/>
    </row>
    <row r="4537" spans="1:21" s="1" customFormat="1" ht="12.75">
      <c r="A4537" s="3"/>
      <c r="K4537" s="2"/>
      <c r="T4537" s="3"/>
      <c r="U4537" s="2"/>
    </row>
    <row r="4538" spans="1:21" s="1" customFormat="1" ht="12.75">
      <c r="A4538" s="3"/>
      <c r="K4538" s="2"/>
      <c r="T4538" s="3"/>
      <c r="U4538" s="2"/>
    </row>
    <row r="4539" spans="1:21" s="1" customFormat="1" ht="12.75">
      <c r="A4539" s="3"/>
      <c r="K4539" s="2"/>
      <c r="T4539" s="3"/>
      <c r="U4539" s="2"/>
    </row>
    <row r="4540" spans="1:21" s="1" customFormat="1" ht="12.75">
      <c r="A4540" s="3"/>
      <c r="K4540" s="2"/>
      <c r="T4540" s="3"/>
      <c r="U4540" s="2"/>
    </row>
    <row r="4541" spans="1:21" s="1" customFormat="1" ht="12.75">
      <c r="A4541" s="3"/>
      <c r="K4541" s="2"/>
      <c r="T4541" s="3"/>
      <c r="U4541" s="2"/>
    </row>
    <row r="4542" spans="1:21" s="1" customFormat="1" ht="12.75">
      <c r="A4542" s="3"/>
      <c r="K4542" s="2"/>
      <c r="T4542" s="3"/>
      <c r="U4542" s="2"/>
    </row>
    <row r="4543" spans="1:21" s="1" customFormat="1" ht="12.75">
      <c r="A4543" s="3"/>
      <c r="K4543" s="2"/>
      <c r="T4543" s="3"/>
      <c r="U4543" s="2"/>
    </row>
    <row r="4544" spans="1:21" s="1" customFormat="1" ht="12.75">
      <c r="A4544" s="3"/>
      <c r="K4544" s="2"/>
      <c r="T4544" s="3"/>
      <c r="U4544" s="2"/>
    </row>
    <row r="4545" spans="1:21" s="1" customFormat="1" ht="12.75">
      <c r="A4545" s="3"/>
      <c r="K4545" s="2"/>
      <c r="T4545" s="3"/>
      <c r="U4545" s="2"/>
    </row>
    <row r="4546" spans="1:21" s="1" customFormat="1" ht="12.75">
      <c r="A4546" s="3"/>
      <c r="K4546" s="2"/>
      <c r="T4546" s="3"/>
      <c r="U4546" s="2"/>
    </row>
    <row r="4547" spans="1:21" s="1" customFormat="1" ht="12.75">
      <c r="A4547" s="3"/>
      <c r="K4547" s="2"/>
      <c r="T4547" s="3"/>
      <c r="U4547" s="2"/>
    </row>
    <row r="4548" spans="1:21" s="1" customFormat="1" ht="12.75">
      <c r="A4548" s="3"/>
      <c r="K4548" s="2"/>
      <c r="T4548" s="3"/>
      <c r="U4548" s="2"/>
    </row>
    <row r="4549" spans="1:21" s="1" customFormat="1" ht="12.75">
      <c r="A4549" s="3"/>
      <c r="K4549" s="2"/>
      <c r="T4549" s="3"/>
      <c r="U4549" s="2"/>
    </row>
    <row r="4550" spans="1:21" s="1" customFormat="1" ht="12.75">
      <c r="A4550" s="3"/>
      <c r="K4550" s="2"/>
      <c r="T4550" s="3"/>
      <c r="U4550" s="2"/>
    </row>
    <row r="4551" spans="1:21" s="1" customFormat="1" ht="12.75">
      <c r="A4551" s="3"/>
      <c r="K4551" s="2"/>
      <c r="T4551" s="3"/>
      <c r="U4551" s="2"/>
    </row>
    <row r="4552" spans="1:21" s="1" customFormat="1" ht="12.75">
      <c r="A4552" s="3"/>
      <c r="K4552" s="2"/>
      <c r="T4552" s="3"/>
      <c r="U4552" s="2"/>
    </row>
    <row r="4553" spans="1:21" s="1" customFormat="1" ht="12.75">
      <c r="A4553" s="3"/>
      <c r="K4553" s="2"/>
      <c r="T4553" s="3"/>
      <c r="U4553" s="2"/>
    </row>
    <row r="4554" spans="1:21" s="1" customFormat="1" ht="12.75">
      <c r="A4554" s="3"/>
      <c r="K4554" s="2"/>
      <c r="T4554" s="3"/>
      <c r="U4554" s="2"/>
    </row>
    <row r="4555" spans="1:21" s="1" customFormat="1" ht="12.75">
      <c r="A4555" s="3"/>
      <c r="K4555" s="2"/>
      <c r="T4555" s="3"/>
      <c r="U4555" s="2"/>
    </row>
    <row r="4556" spans="1:21" s="1" customFormat="1" ht="12.75">
      <c r="A4556" s="3"/>
      <c r="K4556" s="2"/>
      <c r="T4556" s="3"/>
      <c r="U4556" s="2"/>
    </row>
    <row r="4557" spans="1:21" s="1" customFormat="1" ht="12.75">
      <c r="A4557" s="3"/>
      <c r="K4557" s="2"/>
      <c r="T4557" s="3"/>
      <c r="U4557" s="2"/>
    </row>
    <row r="4558" spans="1:21" s="1" customFormat="1" ht="12.75">
      <c r="A4558" s="3"/>
      <c r="K4558" s="2"/>
      <c r="T4558" s="3"/>
      <c r="U4558" s="2"/>
    </row>
    <row r="4559" spans="1:21" s="1" customFormat="1" ht="12.75">
      <c r="A4559" s="3"/>
      <c r="K4559" s="2"/>
      <c r="T4559" s="3"/>
      <c r="U4559" s="2"/>
    </row>
    <row r="4560" spans="1:21" s="1" customFormat="1" ht="12.75">
      <c r="A4560" s="3"/>
      <c r="K4560" s="2"/>
      <c r="T4560" s="3"/>
      <c r="U4560" s="2"/>
    </row>
    <row r="4561" spans="1:21" s="1" customFormat="1" ht="12.75">
      <c r="A4561" s="3"/>
      <c r="K4561" s="2"/>
      <c r="T4561" s="3"/>
      <c r="U4561" s="2"/>
    </row>
    <row r="4562" spans="1:21" s="1" customFormat="1" ht="12.75">
      <c r="A4562" s="3"/>
      <c r="K4562" s="2"/>
      <c r="T4562" s="3"/>
      <c r="U4562" s="2"/>
    </row>
    <row r="4563" spans="1:21" s="1" customFormat="1" ht="12.75">
      <c r="A4563" s="3"/>
      <c r="K4563" s="2"/>
      <c r="T4563" s="3"/>
      <c r="U4563" s="2"/>
    </row>
    <row r="4564" spans="1:21" s="1" customFormat="1" ht="12.75">
      <c r="A4564" s="3"/>
      <c r="K4564" s="2"/>
      <c r="T4564" s="3"/>
      <c r="U4564" s="2"/>
    </row>
    <row r="4565" spans="1:21" s="1" customFormat="1" ht="12.75">
      <c r="A4565" s="3"/>
      <c r="K4565" s="2"/>
      <c r="T4565" s="3"/>
      <c r="U4565" s="2"/>
    </row>
    <row r="4566" spans="1:21" s="1" customFormat="1" ht="12.75">
      <c r="A4566" s="3"/>
      <c r="K4566" s="2"/>
      <c r="T4566" s="3"/>
      <c r="U4566" s="2"/>
    </row>
    <row r="4567" spans="1:21" s="1" customFormat="1" ht="12.75">
      <c r="A4567" s="3"/>
      <c r="K4567" s="2"/>
      <c r="T4567" s="3"/>
      <c r="U4567" s="2"/>
    </row>
    <row r="4568" spans="1:21" s="1" customFormat="1" ht="12.75">
      <c r="A4568" s="3"/>
      <c r="K4568" s="2"/>
      <c r="T4568" s="3"/>
      <c r="U4568" s="2"/>
    </row>
    <row r="4569" spans="1:21" s="1" customFormat="1" ht="12.75">
      <c r="A4569" s="3"/>
      <c r="K4569" s="2"/>
      <c r="T4569" s="3"/>
      <c r="U4569" s="2"/>
    </row>
    <row r="4570" spans="1:21" s="1" customFormat="1" ht="12.75">
      <c r="A4570" s="3"/>
      <c r="K4570" s="2"/>
      <c r="T4570" s="3"/>
      <c r="U4570" s="2"/>
    </row>
    <row r="4571" spans="1:21" s="1" customFormat="1" ht="12.75">
      <c r="A4571" s="3"/>
      <c r="K4571" s="2"/>
      <c r="T4571" s="3"/>
      <c r="U4571" s="2"/>
    </row>
    <row r="4572" spans="1:21" s="1" customFormat="1" ht="12.75">
      <c r="A4572" s="3"/>
      <c r="K4572" s="2"/>
      <c r="T4572" s="3"/>
      <c r="U4572" s="2"/>
    </row>
    <row r="4573" spans="1:21" s="1" customFormat="1" ht="12.75">
      <c r="A4573" s="3"/>
      <c r="K4573" s="2"/>
      <c r="T4573" s="3"/>
      <c r="U4573" s="2"/>
    </row>
    <row r="4574" spans="1:21" s="1" customFormat="1" ht="12.75">
      <c r="A4574" s="3"/>
      <c r="K4574" s="2"/>
      <c r="T4574" s="3"/>
      <c r="U4574" s="2"/>
    </row>
    <row r="4575" spans="1:21" s="1" customFormat="1" ht="12.75">
      <c r="A4575" s="3"/>
      <c r="K4575" s="2"/>
      <c r="T4575" s="3"/>
      <c r="U4575" s="2"/>
    </row>
    <row r="4576" spans="1:21" s="1" customFormat="1" ht="12.75">
      <c r="A4576" s="3"/>
      <c r="K4576" s="2"/>
      <c r="T4576" s="3"/>
      <c r="U4576" s="2"/>
    </row>
    <row r="4577" spans="1:21" s="1" customFormat="1" ht="12.75">
      <c r="A4577" s="3"/>
      <c r="K4577" s="2"/>
      <c r="T4577" s="3"/>
      <c r="U4577" s="2"/>
    </row>
    <row r="4578" spans="1:21" s="1" customFormat="1" ht="12.75">
      <c r="A4578" s="3"/>
      <c r="K4578" s="2"/>
      <c r="T4578" s="3"/>
      <c r="U4578" s="2"/>
    </row>
    <row r="4579" spans="1:21" s="1" customFormat="1" ht="12.75">
      <c r="A4579" s="3"/>
      <c r="K4579" s="2"/>
      <c r="T4579" s="3"/>
      <c r="U4579" s="2"/>
    </row>
    <row r="4580" spans="1:21" s="1" customFormat="1" ht="12.75">
      <c r="A4580" s="3"/>
      <c r="K4580" s="2"/>
      <c r="T4580" s="3"/>
      <c r="U4580" s="2"/>
    </row>
    <row r="4581" spans="1:21" s="1" customFormat="1" ht="12.75">
      <c r="A4581" s="3"/>
      <c r="K4581" s="2"/>
      <c r="T4581" s="3"/>
      <c r="U4581" s="2"/>
    </row>
    <row r="4582" spans="1:21" s="1" customFormat="1" ht="12.75">
      <c r="A4582" s="3"/>
      <c r="K4582" s="2"/>
      <c r="T4582" s="3"/>
      <c r="U4582" s="2"/>
    </row>
    <row r="4583" spans="1:21" s="1" customFormat="1" ht="12.75">
      <c r="A4583" s="3"/>
      <c r="K4583" s="2"/>
      <c r="T4583" s="3"/>
      <c r="U4583" s="2"/>
    </row>
    <row r="4584" spans="1:21" s="1" customFormat="1" ht="12.75">
      <c r="A4584" s="3"/>
      <c r="K4584" s="2"/>
      <c r="T4584" s="3"/>
      <c r="U4584" s="2"/>
    </row>
    <row r="4585" spans="1:21" s="1" customFormat="1" ht="12.75">
      <c r="A4585" s="3"/>
      <c r="K4585" s="2"/>
      <c r="T4585" s="3"/>
      <c r="U4585" s="2"/>
    </row>
    <row r="4586" spans="1:21" s="1" customFormat="1" ht="12.75">
      <c r="A4586" s="3"/>
      <c r="K4586" s="2"/>
      <c r="T4586" s="3"/>
      <c r="U4586" s="2"/>
    </row>
    <row r="4587" spans="1:21" s="1" customFormat="1" ht="12.75">
      <c r="A4587" s="3"/>
      <c r="K4587" s="2"/>
      <c r="T4587" s="3"/>
      <c r="U4587" s="2"/>
    </row>
    <row r="4588" spans="1:21" s="1" customFormat="1" ht="12.75">
      <c r="A4588" s="3"/>
      <c r="K4588" s="2"/>
      <c r="T4588" s="3"/>
      <c r="U4588" s="2"/>
    </row>
    <row r="4589" spans="1:21" s="1" customFormat="1" ht="12.75">
      <c r="A4589" s="3"/>
      <c r="K4589" s="2"/>
      <c r="T4589" s="3"/>
      <c r="U4589" s="2"/>
    </row>
    <row r="4590" spans="1:21" s="1" customFormat="1" ht="12.75">
      <c r="A4590" s="3"/>
      <c r="K4590" s="2"/>
      <c r="T4590" s="3"/>
      <c r="U4590" s="2"/>
    </row>
    <row r="4591" spans="1:21" s="1" customFormat="1" ht="12.75">
      <c r="A4591" s="3"/>
      <c r="K4591" s="2"/>
      <c r="T4591" s="3"/>
      <c r="U4591" s="2"/>
    </row>
    <row r="4592" spans="1:21" s="1" customFormat="1" ht="12.75">
      <c r="A4592" s="3"/>
      <c r="K4592" s="2"/>
      <c r="T4592" s="3"/>
      <c r="U4592" s="2"/>
    </row>
    <row r="4593" spans="1:21" s="1" customFormat="1" ht="12.75">
      <c r="A4593" s="3"/>
      <c r="K4593" s="2"/>
      <c r="T4593" s="3"/>
      <c r="U4593" s="2"/>
    </row>
    <row r="4594" spans="1:21" s="1" customFormat="1" ht="12.75">
      <c r="A4594" s="3"/>
      <c r="K4594" s="2"/>
      <c r="T4594" s="3"/>
      <c r="U4594" s="2"/>
    </row>
    <row r="4595" spans="1:21" s="1" customFormat="1" ht="12.75">
      <c r="A4595" s="3"/>
      <c r="K4595" s="2"/>
      <c r="T4595" s="3"/>
      <c r="U4595" s="2"/>
    </row>
    <row r="4596" spans="1:21" s="1" customFormat="1" ht="12.75">
      <c r="A4596" s="3"/>
      <c r="K4596" s="2"/>
      <c r="T4596" s="3"/>
      <c r="U4596" s="2"/>
    </row>
    <row r="4597" spans="1:21" s="1" customFormat="1" ht="12.75">
      <c r="A4597" s="3"/>
      <c r="K4597" s="2"/>
      <c r="T4597" s="3"/>
      <c r="U4597" s="2"/>
    </row>
    <row r="4598" spans="1:21" s="1" customFormat="1" ht="12.75">
      <c r="A4598" s="3"/>
      <c r="K4598" s="2"/>
      <c r="T4598" s="3"/>
      <c r="U4598" s="2"/>
    </row>
    <row r="4599" spans="1:21" s="1" customFormat="1" ht="12.75">
      <c r="A4599" s="3"/>
      <c r="K4599" s="2"/>
      <c r="T4599" s="3"/>
      <c r="U4599" s="2"/>
    </row>
    <row r="4600" spans="1:21" s="1" customFormat="1" ht="12.75">
      <c r="A4600" s="3"/>
      <c r="K4600" s="2"/>
      <c r="T4600" s="3"/>
      <c r="U4600" s="2"/>
    </row>
    <row r="4601" spans="1:21" s="1" customFormat="1" ht="12.75">
      <c r="A4601" s="3"/>
      <c r="K4601" s="2"/>
      <c r="T4601" s="3"/>
      <c r="U4601" s="2"/>
    </row>
    <row r="4602" spans="1:21" s="1" customFormat="1" ht="12.75">
      <c r="A4602" s="3"/>
      <c r="K4602" s="2"/>
      <c r="T4602" s="3"/>
      <c r="U4602" s="2"/>
    </row>
    <row r="4603" spans="1:21" s="1" customFormat="1" ht="12.75">
      <c r="A4603" s="3"/>
      <c r="K4603" s="2"/>
      <c r="T4603" s="3"/>
      <c r="U4603" s="2"/>
    </row>
    <row r="4604" spans="1:21" s="1" customFormat="1" ht="12.75">
      <c r="A4604" s="3"/>
      <c r="K4604" s="2"/>
      <c r="T4604" s="3"/>
      <c r="U4604" s="2"/>
    </row>
    <row r="4605" spans="1:21" s="1" customFormat="1" ht="12.75">
      <c r="A4605" s="3"/>
      <c r="K4605" s="2"/>
      <c r="T4605" s="3"/>
      <c r="U4605" s="2"/>
    </row>
    <row r="4606" spans="1:21" s="1" customFormat="1" ht="12.75">
      <c r="A4606" s="3"/>
      <c r="K4606" s="2"/>
      <c r="T4606" s="3"/>
      <c r="U4606" s="2"/>
    </row>
    <row r="4607" spans="1:21" s="1" customFormat="1" ht="12.75">
      <c r="A4607" s="3"/>
      <c r="K4607" s="2"/>
      <c r="T4607" s="3"/>
      <c r="U4607" s="2"/>
    </row>
    <row r="4608" spans="1:21" s="1" customFormat="1" ht="12.75">
      <c r="A4608" s="3"/>
      <c r="K4608" s="2"/>
      <c r="T4608" s="3"/>
      <c r="U4608" s="2"/>
    </row>
    <row r="4609" spans="1:21" s="1" customFormat="1" ht="12.75">
      <c r="A4609" s="3"/>
      <c r="K4609" s="2"/>
      <c r="T4609" s="3"/>
      <c r="U4609" s="2"/>
    </row>
    <row r="4610" spans="1:21" s="1" customFormat="1" ht="12.75">
      <c r="A4610" s="3"/>
      <c r="K4610" s="2"/>
      <c r="T4610" s="3"/>
      <c r="U4610" s="2"/>
    </row>
    <row r="4611" spans="1:21" s="1" customFormat="1" ht="12.75">
      <c r="A4611" s="3"/>
      <c r="K4611" s="2"/>
      <c r="T4611" s="3"/>
      <c r="U4611" s="2"/>
    </row>
    <row r="4612" spans="1:21" s="1" customFormat="1" ht="12.75">
      <c r="A4612" s="3"/>
      <c r="K4612" s="2"/>
      <c r="T4612" s="3"/>
      <c r="U4612" s="2"/>
    </row>
    <row r="4613" spans="1:21" s="1" customFormat="1" ht="12.75">
      <c r="A4613" s="3"/>
      <c r="K4613" s="2"/>
      <c r="T4613" s="3"/>
      <c r="U4613" s="2"/>
    </row>
    <row r="4614" spans="1:21" s="1" customFormat="1" ht="12.75">
      <c r="A4614" s="3"/>
      <c r="K4614" s="2"/>
      <c r="T4614" s="3"/>
      <c r="U4614" s="2"/>
    </row>
    <row r="4615" spans="1:21" s="1" customFormat="1" ht="12.75">
      <c r="A4615" s="3"/>
      <c r="K4615" s="2"/>
      <c r="T4615" s="3"/>
      <c r="U4615" s="2"/>
    </row>
    <row r="4616" spans="1:21" s="1" customFormat="1" ht="12.75">
      <c r="A4616" s="3"/>
      <c r="K4616" s="2"/>
      <c r="T4616" s="3"/>
      <c r="U4616" s="2"/>
    </row>
    <row r="4617" spans="1:21" s="1" customFormat="1" ht="12.75">
      <c r="A4617" s="3"/>
      <c r="K4617" s="2"/>
      <c r="T4617" s="3"/>
      <c r="U4617" s="2"/>
    </row>
    <row r="4618" spans="1:21" s="1" customFormat="1" ht="12.75">
      <c r="A4618" s="3"/>
      <c r="K4618" s="2"/>
      <c r="T4618" s="3"/>
      <c r="U4618" s="2"/>
    </row>
    <row r="4619" spans="1:21" s="1" customFormat="1" ht="12.75">
      <c r="A4619" s="3"/>
      <c r="K4619" s="2"/>
      <c r="T4619" s="3"/>
      <c r="U4619" s="2"/>
    </row>
    <row r="4620" spans="1:21" s="1" customFormat="1" ht="12.75">
      <c r="A4620" s="3"/>
      <c r="K4620" s="2"/>
      <c r="T4620" s="3"/>
      <c r="U4620" s="2"/>
    </row>
    <row r="4621" spans="1:21" s="1" customFormat="1" ht="12.75">
      <c r="A4621" s="3"/>
      <c r="K4621" s="2"/>
      <c r="T4621" s="3"/>
      <c r="U4621" s="2"/>
    </row>
    <row r="4622" spans="1:21" s="1" customFormat="1" ht="12.75">
      <c r="A4622" s="3"/>
      <c r="K4622" s="2"/>
      <c r="T4622" s="3"/>
      <c r="U4622" s="2"/>
    </row>
    <row r="4623" spans="1:21" s="1" customFormat="1" ht="12.75">
      <c r="A4623" s="3"/>
      <c r="K4623" s="2"/>
      <c r="T4623" s="3"/>
      <c r="U4623" s="2"/>
    </row>
    <row r="4624" spans="1:21" s="1" customFormat="1" ht="12.75">
      <c r="A4624" s="3"/>
      <c r="K4624" s="2"/>
      <c r="T4624" s="3"/>
      <c r="U4624" s="2"/>
    </row>
    <row r="4625" spans="1:21" s="1" customFormat="1" ht="12.75">
      <c r="A4625" s="3"/>
      <c r="K4625" s="2"/>
      <c r="T4625" s="3"/>
      <c r="U4625" s="2"/>
    </row>
    <row r="4626" spans="1:21" s="1" customFormat="1" ht="12.75">
      <c r="A4626" s="3"/>
      <c r="K4626" s="2"/>
      <c r="T4626" s="3"/>
      <c r="U4626" s="2"/>
    </row>
    <row r="4627" spans="1:21" s="1" customFormat="1" ht="12.75">
      <c r="A4627" s="3"/>
      <c r="K4627" s="2"/>
      <c r="T4627" s="3"/>
      <c r="U4627" s="2"/>
    </row>
    <row r="4628" spans="1:21" s="1" customFormat="1" ht="12.75">
      <c r="A4628" s="3"/>
      <c r="K4628" s="2"/>
      <c r="T4628" s="3"/>
      <c r="U4628" s="2"/>
    </row>
    <row r="4629" spans="1:21" s="1" customFormat="1" ht="12.75">
      <c r="A4629" s="3"/>
      <c r="K4629" s="2"/>
      <c r="T4629" s="3"/>
      <c r="U4629" s="2"/>
    </row>
    <row r="4630" spans="1:21" s="1" customFormat="1" ht="12.75">
      <c r="A4630" s="3"/>
      <c r="K4630" s="2"/>
      <c r="T4630" s="3"/>
      <c r="U4630" s="2"/>
    </row>
    <row r="4631" spans="1:21" s="1" customFormat="1" ht="12.75">
      <c r="A4631" s="3"/>
      <c r="K4631" s="2"/>
      <c r="T4631" s="3"/>
      <c r="U4631" s="2"/>
    </row>
    <row r="4632" spans="1:21" s="1" customFormat="1" ht="12.75">
      <c r="A4632" s="3"/>
      <c r="K4632" s="2"/>
      <c r="T4632" s="3"/>
      <c r="U4632" s="2"/>
    </row>
    <row r="4633" spans="1:21" s="1" customFormat="1" ht="12.75">
      <c r="A4633" s="3"/>
      <c r="K4633" s="2"/>
      <c r="T4633" s="3"/>
      <c r="U4633" s="2"/>
    </row>
    <row r="4634" spans="1:21" s="1" customFormat="1" ht="12.75">
      <c r="A4634" s="3"/>
      <c r="K4634" s="2"/>
      <c r="T4634" s="3"/>
      <c r="U4634" s="2"/>
    </row>
    <row r="4635" spans="1:21" s="1" customFormat="1" ht="12.75">
      <c r="A4635" s="3"/>
      <c r="K4635" s="2"/>
      <c r="T4635" s="3"/>
      <c r="U4635" s="2"/>
    </row>
    <row r="4636" spans="1:21" s="1" customFormat="1" ht="12.75">
      <c r="A4636" s="3"/>
      <c r="K4636" s="2"/>
      <c r="T4636" s="3"/>
      <c r="U4636" s="2"/>
    </row>
    <row r="4637" spans="1:21" s="1" customFormat="1" ht="12.75">
      <c r="A4637" s="3"/>
      <c r="K4637" s="2"/>
      <c r="T4637" s="3"/>
      <c r="U4637" s="2"/>
    </row>
    <row r="4638" spans="1:21" s="1" customFormat="1" ht="12.75">
      <c r="A4638" s="3"/>
      <c r="K4638" s="2"/>
      <c r="T4638" s="3"/>
      <c r="U4638" s="2"/>
    </row>
    <row r="4639" spans="1:21" s="1" customFormat="1" ht="12.75">
      <c r="A4639" s="3"/>
      <c r="K4639" s="2"/>
      <c r="T4639" s="3"/>
      <c r="U4639" s="2"/>
    </row>
    <row r="4640" spans="1:21" s="1" customFormat="1" ht="12.75">
      <c r="A4640" s="3"/>
      <c r="K4640" s="2"/>
      <c r="T4640" s="3"/>
      <c r="U4640" s="2"/>
    </row>
    <row r="4641" spans="1:21" s="1" customFormat="1" ht="12.75">
      <c r="A4641" s="3"/>
      <c r="K4641" s="2"/>
      <c r="T4641" s="3"/>
      <c r="U4641" s="2"/>
    </row>
    <row r="4642" spans="1:21" s="1" customFormat="1" ht="12.75">
      <c r="A4642" s="3"/>
      <c r="K4642" s="2"/>
      <c r="T4642" s="3"/>
      <c r="U4642" s="2"/>
    </row>
    <row r="4643" spans="1:21" s="1" customFormat="1" ht="12.75">
      <c r="A4643" s="3"/>
      <c r="K4643" s="2"/>
      <c r="T4643" s="3"/>
      <c r="U4643" s="2"/>
    </row>
    <row r="4644" spans="1:21" s="1" customFormat="1" ht="12.75">
      <c r="A4644" s="3"/>
      <c r="K4644" s="2"/>
      <c r="T4644" s="3"/>
      <c r="U4644" s="2"/>
    </row>
    <row r="4645" spans="1:21" s="1" customFormat="1" ht="12.75">
      <c r="A4645" s="3"/>
      <c r="K4645" s="2"/>
      <c r="T4645" s="3"/>
      <c r="U4645" s="2"/>
    </row>
    <row r="4646" spans="1:21" s="1" customFormat="1" ht="12.75">
      <c r="A4646" s="3"/>
      <c r="K4646" s="2"/>
      <c r="T4646" s="3"/>
      <c r="U4646" s="2"/>
    </row>
    <row r="4647" spans="1:21" s="1" customFormat="1" ht="12.75">
      <c r="A4647" s="3"/>
      <c r="K4647" s="2"/>
      <c r="T4647" s="3"/>
      <c r="U4647" s="2"/>
    </row>
    <row r="4648" spans="1:21" s="1" customFormat="1" ht="12.75">
      <c r="A4648" s="3"/>
      <c r="K4648" s="2"/>
      <c r="T4648" s="3"/>
      <c r="U4648" s="2"/>
    </row>
    <row r="4649" spans="1:21" s="1" customFormat="1" ht="12.75">
      <c r="A4649" s="3"/>
      <c r="K4649" s="2"/>
      <c r="T4649" s="3"/>
      <c r="U4649" s="2"/>
    </row>
    <row r="4650" spans="1:21" s="1" customFormat="1" ht="12.75">
      <c r="A4650" s="3"/>
      <c r="K4650" s="2"/>
      <c r="T4650" s="3"/>
      <c r="U4650" s="2"/>
    </row>
    <row r="4651" spans="1:21" s="1" customFormat="1" ht="12.75">
      <c r="A4651" s="3"/>
      <c r="K4651" s="2"/>
      <c r="T4651" s="3"/>
      <c r="U4651" s="2"/>
    </row>
    <row r="4652" spans="1:21" s="1" customFormat="1" ht="12.75">
      <c r="A4652" s="3"/>
      <c r="K4652" s="2"/>
      <c r="T4652" s="3"/>
      <c r="U4652" s="2"/>
    </row>
    <row r="4653" spans="1:21" s="1" customFormat="1" ht="12.75">
      <c r="A4653" s="3"/>
      <c r="K4653" s="2"/>
      <c r="T4653" s="3"/>
      <c r="U4653" s="2"/>
    </row>
    <row r="4654" spans="1:21" s="1" customFormat="1" ht="12.75">
      <c r="A4654" s="3"/>
      <c r="K4654" s="2"/>
      <c r="T4654" s="3"/>
      <c r="U4654" s="2"/>
    </row>
    <row r="4655" spans="1:21" s="1" customFormat="1" ht="12.75">
      <c r="A4655" s="3"/>
      <c r="K4655" s="2"/>
      <c r="T4655" s="3"/>
      <c r="U4655" s="2"/>
    </row>
    <row r="4656" spans="1:21" s="1" customFormat="1" ht="12.75">
      <c r="A4656" s="3"/>
      <c r="K4656" s="2"/>
      <c r="T4656" s="3"/>
      <c r="U4656" s="2"/>
    </row>
    <row r="4657" spans="1:21" s="1" customFormat="1" ht="12.75">
      <c r="A4657" s="3"/>
      <c r="K4657" s="2"/>
      <c r="T4657" s="3"/>
      <c r="U4657" s="2"/>
    </row>
    <row r="4658" spans="1:21" s="1" customFormat="1" ht="12.75">
      <c r="A4658" s="3"/>
      <c r="K4658" s="2"/>
      <c r="T4658" s="3"/>
      <c r="U4658" s="2"/>
    </row>
    <row r="4659" spans="1:21" s="1" customFormat="1" ht="12.75">
      <c r="A4659" s="3"/>
      <c r="K4659" s="2"/>
      <c r="T4659" s="3"/>
      <c r="U4659" s="2"/>
    </row>
    <row r="4660" spans="1:21" s="1" customFormat="1" ht="12.75">
      <c r="A4660" s="3"/>
      <c r="K4660" s="2"/>
      <c r="T4660" s="3"/>
      <c r="U4660" s="2"/>
    </row>
    <row r="4661" spans="1:21" s="1" customFormat="1" ht="12.75">
      <c r="A4661" s="3"/>
      <c r="K4661" s="2"/>
      <c r="T4661" s="3"/>
      <c r="U4661" s="2"/>
    </row>
    <row r="4662" spans="1:21" s="1" customFormat="1" ht="12.75">
      <c r="A4662" s="3"/>
      <c r="K4662" s="2"/>
      <c r="T4662" s="3"/>
      <c r="U4662" s="2"/>
    </row>
    <row r="4663" spans="1:21" s="1" customFormat="1" ht="12.75">
      <c r="A4663" s="3"/>
      <c r="K4663" s="2"/>
      <c r="T4663" s="3"/>
      <c r="U4663" s="2"/>
    </row>
    <row r="4664" spans="1:21" s="1" customFormat="1" ht="12.75">
      <c r="A4664" s="3"/>
      <c r="K4664" s="2"/>
      <c r="T4664" s="3"/>
      <c r="U4664" s="2"/>
    </row>
    <row r="4665" spans="1:21" s="1" customFormat="1" ht="12.75">
      <c r="A4665" s="3"/>
      <c r="K4665" s="2"/>
      <c r="T4665" s="3"/>
      <c r="U4665" s="2"/>
    </row>
    <row r="4666" spans="1:21" s="1" customFormat="1" ht="12.75">
      <c r="A4666" s="3"/>
      <c r="K4666" s="2"/>
      <c r="T4666" s="3"/>
      <c r="U4666" s="2"/>
    </row>
    <row r="4667" spans="1:21" s="1" customFormat="1" ht="12.75">
      <c r="A4667" s="3"/>
      <c r="K4667" s="2"/>
      <c r="T4667" s="3"/>
      <c r="U4667" s="2"/>
    </row>
    <row r="4668" spans="1:21" s="1" customFormat="1" ht="12.75">
      <c r="A4668" s="3"/>
      <c r="K4668" s="2"/>
      <c r="T4668" s="3"/>
      <c r="U4668" s="2"/>
    </row>
    <row r="4669" spans="1:21" s="1" customFormat="1" ht="12.75">
      <c r="A4669" s="3"/>
      <c r="K4669" s="2"/>
      <c r="T4669" s="3"/>
      <c r="U4669" s="2"/>
    </row>
    <row r="4670" spans="1:21" s="1" customFormat="1" ht="12.75">
      <c r="A4670" s="3"/>
      <c r="K4670" s="2"/>
      <c r="T4670" s="3"/>
      <c r="U4670" s="2"/>
    </row>
    <row r="4671" spans="1:21" s="1" customFormat="1" ht="12.75">
      <c r="A4671" s="3"/>
      <c r="K4671" s="2"/>
      <c r="T4671" s="3"/>
      <c r="U4671" s="2"/>
    </row>
    <row r="4672" spans="1:21" s="1" customFormat="1" ht="12.75">
      <c r="A4672" s="3"/>
      <c r="K4672" s="2"/>
      <c r="T4672" s="3"/>
      <c r="U4672" s="2"/>
    </row>
    <row r="4673" spans="1:21" s="1" customFormat="1" ht="12.75">
      <c r="A4673" s="3"/>
      <c r="K4673" s="2"/>
      <c r="T4673" s="3"/>
      <c r="U4673" s="2"/>
    </row>
    <row r="4674" spans="1:21" s="1" customFormat="1" ht="12.75">
      <c r="A4674" s="3"/>
      <c r="K4674" s="2"/>
      <c r="T4674" s="3"/>
      <c r="U4674" s="2"/>
    </row>
    <row r="4675" spans="1:21" s="1" customFormat="1" ht="12.75">
      <c r="A4675" s="3"/>
      <c r="K4675" s="2"/>
      <c r="T4675" s="3"/>
      <c r="U4675" s="2"/>
    </row>
    <row r="4676" spans="1:21" s="1" customFormat="1" ht="12.75">
      <c r="A4676" s="3"/>
      <c r="K4676" s="2"/>
      <c r="T4676" s="3"/>
      <c r="U4676" s="2"/>
    </row>
    <row r="4677" spans="1:21" s="1" customFormat="1" ht="12.75">
      <c r="A4677" s="3"/>
      <c r="K4677" s="2"/>
      <c r="T4677" s="3"/>
      <c r="U4677" s="2"/>
    </row>
    <row r="4678" spans="1:21" s="1" customFormat="1" ht="12.75">
      <c r="A4678" s="3"/>
      <c r="K4678" s="2"/>
      <c r="T4678" s="3"/>
      <c r="U4678" s="2"/>
    </row>
    <row r="4679" spans="1:21" s="1" customFormat="1" ht="12.75">
      <c r="A4679" s="3"/>
      <c r="K4679" s="2"/>
      <c r="T4679" s="3"/>
      <c r="U4679" s="2"/>
    </row>
    <row r="4680" spans="1:21" s="1" customFormat="1" ht="12.75">
      <c r="A4680" s="3"/>
      <c r="K4680" s="2"/>
      <c r="T4680" s="3"/>
      <c r="U4680" s="2"/>
    </row>
    <row r="4681" spans="1:21" s="1" customFormat="1" ht="12.75">
      <c r="A4681" s="3"/>
      <c r="K4681" s="2"/>
      <c r="T4681" s="3"/>
      <c r="U4681" s="2"/>
    </row>
    <row r="4682" spans="1:21" s="1" customFormat="1" ht="12.75">
      <c r="A4682" s="3"/>
      <c r="K4682" s="2"/>
      <c r="T4682" s="3"/>
      <c r="U4682" s="2"/>
    </row>
    <row r="4683" spans="1:21" s="1" customFormat="1" ht="12.75">
      <c r="A4683" s="3"/>
      <c r="K4683" s="2"/>
      <c r="T4683" s="3"/>
      <c r="U4683" s="2"/>
    </row>
    <row r="4684" spans="1:21" s="1" customFormat="1" ht="12.75">
      <c r="A4684" s="3"/>
      <c r="K4684" s="2"/>
      <c r="T4684" s="3"/>
      <c r="U4684" s="2"/>
    </row>
    <row r="4685" spans="1:21" s="1" customFormat="1" ht="12.75">
      <c r="A4685" s="3"/>
      <c r="K4685" s="2"/>
      <c r="T4685" s="3"/>
      <c r="U4685" s="2"/>
    </row>
    <row r="4686" spans="1:21" s="1" customFormat="1" ht="12.75">
      <c r="A4686" s="3"/>
      <c r="K4686" s="2"/>
      <c r="T4686" s="3"/>
      <c r="U4686" s="2"/>
    </row>
    <row r="4687" spans="1:21" s="1" customFormat="1" ht="12.75">
      <c r="A4687" s="3"/>
      <c r="K4687" s="2"/>
      <c r="T4687" s="3"/>
      <c r="U4687" s="2"/>
    </row>
    <row r="4688" spans="1:21" s="1" customFormat="1" ht="12.75">
      <c r="A4688" s="3"/>
      <c r="K4688" s="2"/>
      <c r="T4688" s="3"/>
      <c r="U4688" s="2"/>
    </row>
    <row r="4689" spans="1:21" s="1" customFormat="1" ht="12.75">
      <c r="A4689" s="3"/>
      <c r="K4689" s="2"/>
      <c r="T4689" s="3"/>
      <c r="U4689" s="2"/>
    </row>
    <row r="4690" spans="1:21" s="1" customFormat="1" ht="12.75">
      <c r="A4690" s="3"/>
      <c r="K4690" s="2"/>
      <c r="T4690" s="3"/>
      <c r="U4690" s="2"/>
    </row>
    <row r="4691" spans="1:21" s="1" customFormat="1" ht="12.75">
      <c r="A4691" s="3"/>
      <c r="K4691" s="2"/>
      <c r="T4691" s="3"/>
      <c r="U4691" s="2"/>
    </row>
    <row r="4692" spans="1:21" s="1" customFormat="1" ht="12.75">
      <c r="A4692" s="3"/>
      <c r="K4692" s="2"/>
      <c r="T4692" s="3"/>
      <c r="U4692" s="2"/>
    </row>
    <row r="4693" spans="1:21" s="1" customFormat="1" ht="12.75">
      <c r="A4693" s="3"/>
      <c r="K4693" s="2"/>
      <c r="T4693" s="3"/>
      <c r="U4693" s="2"/>
    </row>
    <row r="4694" spans="1:21" s="1" customFormat="1" ht="12.75">
      <c r="A4694" s="3"/>
      <c r="K4694" s="2"/>
      <c r="T4694" s="3"/>
      <c r="U4694" s="2"/>
    </row>
    <row r="4695" spans="1:21" s="1" customFormat="1" ht="12.75">
      <c r="A4695" s="3"/>
      <c r="K4695" s="2"/>
      <c r="T4695" s="3"/>
      <c r="U4695" s="2"/>
    </row>
    <row r="4696" spans="1:21" s="1" customFormat="1" ht="12.75">
      <c r="A4696" s="3"/>
      <c r="K4696" s="2"/>
      <c r="T4696" s="3"/>
      <c r="U4696" s="2"/>
    </row>
    <row r="4697" spans="1:21" s="1" customFormat="1" ht="12.75">
      <c r="A4697" s="3"/>
      <c r="K4697" s="2"/>
      <c r="T4697" s="3"/>
      <c r="U4697" s="2"/>
    </row>
    <row r="4698" spans="1:21" s="1" customFormat="1" ht="12.75">
      <c r="A4698" s="3"/>
      <c r="K4698" s="2"/>
      <c r="T4698" s="3"/>
      <c r="U4698" s="2"/>
    </row>
    <row r="4699" spans="1:21" s="1" customFormat="1" ht="12.75">
      <c r="A4699" s="3"/>
      <c r="K4699" s="2"/>
      <c r="T4699" s="3"/>
      <c r="U4699" s="2"/>
    </row>
    <row r="4700" spans="1:21" s="1" customFormat="1" ht="12.75">
      <c r="A4700" s="3"/>
      <c r="K4700" s="2"/>
      <c r="T4700" s="3"/>
      <c r="U4700" s="2"/>
    </row>
    <row r="4701" spans="1:21" s="1" customFormat="1" ht="12.75">
      <c r="A4701" s="3"/>
      <c r="K4701" s="2"/>
      <c r="T4701" s="3"/>
      <c r="U4701" s="2"/>
    </row>
    <row r="4702" spans="1:21" s="1" customFormat="1" ht="12.75">
      <c r="A4702" s="3"/>
      <c r="K4702" s="2"/>
      <c r="T4702" s="3"/>
      <c r="U4702" s="2"/>
    </row>
    <row r="4703" spans="1:21" s="1" customFormat="1" ht="12.75">
      <c r="A4703" s="3"/>
      <c r="K4703" s="2"/>
      <c r="T4703" s="3"/>
      <c r="U4703" s="2"/>
    </row>
    <row r="4704" spans="1:21" s="1" customFormat="1" ht="12.75">
      <c r="A4704" s="3"/>
      <c r="K4704" s="2"/>
      <c r="T4704" s="3"/>
      <c r="U4704" s="2"/>
    </row>
    <row r="4705" spans="1:21" s="1" customFormat="1" ht="12.75">
      <c r="A4705" s="3"/>
      <c r="K4705" s="2"/>
      <c r="T4705" s="3"/>
      <c r="U4705" s="2"/>
    </row>
    <row r="4706" spans="1:21" s="1" customFormat="1" ht="12.75">
      <c r="A4706" s="3"/>
      <c r="K4706" s="2"/>
      <c r="T4706" s="3"/>
      <c r="U4706" s="2"/>
    </row>
    <row r="4707" spans="1:21" s="1" customFormat="1" ht="12.75">
      <c r="A4707" s="3"/>
      <c r="K4707" s="2"/>
      <c r="T4707" s="3"/>
      <c r="U4707" s="2"/>
    </row>
    <row r="4708" spans="1:21" s="1" customFormat="1" ht="12.75">
      <c r="A4708" s="3"/>
      <c r="K4708" s="2"/>
      <c r="T4708" s="3"/>
      <c r="U4708" s="2"/>
    </row>
    <row r="4709" spans="1:21" s="1" customFormat="1" ht="12.75">
      <c r="A4709" s="3"/>
      <c r="K4709" s="2"/>
      <c r="T4709" s="3"/>
      <c r="U4709" s="2"/>
    </row>
    <row r="4710" spans="1:21" s="1" customFormat="1" ht="12.75">
      <c r="A4710" s="3"/>
      <c r="K4710" s="2"/>
      <c r="T4710" s="3"/>
      <c r="U4710" s="2"/>
    </row>
    <row r="4711" spans="1:21" s="1" customFormat="1" ht="12.75">
      <c r="A4711" s="3"/>
      <c r="K4711" s="2"/>
      <c r="T4711" s="3"/>
      <c r="U4711" s="2"/>
    </row>
    <row r="4712" spans="1:21" s="1" customFormat="1" ht="12.75">
      <c r="A4712" s="3"/>
      <c r="K4712" s="2"/>
      <c r="T4712" s="3"/>
      <c r="U4712" s="2"/>
    </row>
    <row r="4713" spans="1:21" s="1" customFormat="1" ht="12.75">
      <c r="A4713" s="3"/>
      <c r="K4713" s="2"/>
      <c r="T4713" s="3"/>
      <c r="U4713" s="2"/>
    </row>
    <row r="4714" spans="1:21" s="1" customFormat="1" ht="12.75">
      <c r="A4714" s="3"/>
      <c r="K4714" s="2"/>
      <c r="T4714" s="3"/>
      <c r="U4714" s="2"/>
    </row>
    <row r="4715" spans="1:21" s="1" customFormat="1" ht="12.75">
      <c r="A4715" s="3"/>
      <c r="K4715" s="2"/>
      <c r="T4715" s="3"/>
      <c r="U4715" s="2"/>
    </row>
    <row r="4716" spans="1:21" s="1" customFormat="1" ht="12.75">
      <c r="A4716" s="3"/>
      <c r="K4716" s="2"/>
      <c r="T4716" s="3"/>
      <c r="U4716" s="2"/>
    </row>
    <row r="4717" spans="1:21" s="1" customFormat="1" ht="12.75">
      <c r="A4717" s="3"/>
      <c r="K4717" s="2"/>
      <c r="T4717" s="3"/>
      <c r="U4717" s="2"/>
    </row>
    <row r="4718" spans="1:21" s="1" customFormat="1" ht="12.75">
      <c r="A4718" s="3"/>
      <c r="K4718" s="2"/>
      <c r="T4718" s="3"/>
      <c r="U4718" s="2"/>
    </row>
    <row r="4719" spans="1:21" s="1" customFormat="1" ht="12.75">
      <c r="A4719" s="3"/>
      <c r="K4719" s="2"/>
      <c r="T4719" s="3"/>
      <c r="U4719" s="2"/>
    </row>
    <row r="4720" spans="1:21" s="1" customFormat="1" ht="12.75">
      <c r="A4720" s="3"/>
      <c r="K4720" s="2"/>
      <c r="T4720" s="3"/>
      <c r="U4720" s="2"/>
    </row>
    <row r="4721" spans="1:21" s="1" customFormat="1" ht="12.75">
      <c r="A4721" s="3"/>
      <c r="K4721" s="2"/>
      <c r="T4721" s="3"/>
      <c r="U4721" s="2"/>
    </row>
    <row r="4722" spans="1:21" s="1" customFormat="1" ht="12.75">
      <c r="A4722" s="3"/>
      <c r="K4722" s="2"/>
      <c r="T4722" s="3"/>
      <c r="U4722" s="2"/>
    </row>
    <row r="4723" spans="1:21" s="1" customFormat="1" ht="12.75">
      <c r="A4723" s="3"/>
      <c r="K4723" s="2"/>
      <c r="T4723" s="3"/>
      <c r="U4723" s="2"/>
    </row>
    <row r="4724" spans="1:21" s="1" customFormat="1" ht="12.75">
      <c r="A4724" s="3"/>
      <c r="K4724" s="2"/>
      <c r="T4724" s="3"/>
      <c r="U4724" s="2"/>
    </row>
    <row r="4725" spans="1:21" s="1" customFormat="1" ht="12.75">
      <c r="A4725" s="3"/>
      <c r="K4725" s="2"/>
      <c r="T4725" s="3"/>
      <c r="U4725" s="2"/>
    </row>
    <row r="4726" spans="1:21" s="1" customFormat="1" ht="12.75">
      <c r="A4726" s="3"/>
      <c r="K4726" s="2"/>
      <c r="T4726" s="3"/>
      <c r="U4726" s="2"/>
    </row>
    <row r="4727" spans="1:21" s="1" customFormat="1" ht="12.75">
      <c r="A4727" s="3"/>
      <c r="K4727" s="2"/>
      <c r="T4727" s="3"/>
      <c r="U4727" s="2"/>
    </row>
    <row r="4728" spans="1:21" s="1" customFormat="1" ht="12.75">
      <c r="A4728" s="3"/>
      <c r="K4728" s="2"/>
      <c r="T4728" s="3"/>
      <c r="U4728" s="2"/>
    </row>
    <row r="4729" spans="1:21" s="1" customFormat="1" ht="12.75">
      <c r="A4729" s="3"/>
      <c r="K4729" s="2"/>
      <c r="T4729" s="3"/>
      <c r="U4729" s="2"/>
    </row>
    <row r="4730" spans="1:21" s="1" customFormat="1" ht="12.75">
      <c r="A4730" s="3"/>
      <c r="K4730" s="2"/>
      <c r="T4730" s="3"/>
      <c r="U4730" s="2"/>
    </row>
    <row r="4731" spans="1:21" s="1" customFormat="1" ht="12.75">
      <c r="A4731" s="3"/>
      <c r="K4731" s="2"/>
      <c r="T4731" s="3"/>
      <c r="U4731" s="2"/>
    </row>
    <row r="4732" spans="1:21" s="1" customFormat="1" ht="12.75">
      <c r="A4732" s="3"/>
      <c r="K4732" s="2"/>
      <c r="T4732" s="3"/>
      <c r="U4732" s="2"/>
    </row>
    <row r="4733" spans="1:21" s="1" customFormat="1" ht="12.75">
      <c r="A4733" s="3"/>
      <c r="K4733" s="2"/>
      <c r="T4733" s="3"/>
      <c r="U4733" s="2"/>
    </row>
    <row r="4734" spans="1:21" s="1" customFormat="1" ht="12.75">
      <c r="A4734" s="3"/>
      <c r="K4734" s="2"/>
      <c r="T4734" s="3"/>
      <c r="U4734" s="2"/>
    </row>
    <row r="4735" spans="1:21" s="1" customFormat="1" ht="12.75">
      <c r="A4735" s="3"/>
      <c r="K4735" s="2"/>
      <c r="T4735" s="3"/>
      <c r="U4735" s="2"/>
    </row>
    <row r="4736" spans="1:21" s="1" customFormat="1" ht="12.75">
      <c r="A4736" s="3"/>
      <c r="K4736" s="2"/>
      <c r="T4736" s="3"/>
      <c r="U4736" s="2"/>
    </row>
    <row r="4737" spans="1:21" s="1" customFormat="1" ht="12.75">
      <c r="A4737" s="3"/>
      <c r="K4737" s="2"/>
      <c r="T4737" s="3"/>
      <c r="U4737" s="2"/>
    </row>
    <row r="4738" spans="1:21" s="1" customFormat="1" ht="12.75">
      <c r="A4738" s="3"/>
      <c r="K4738" s="2"/>
      <c r="T4738" s="3"/>
      <c r="U4738" s="2"/>
    </row>
    <row r="4739" spans="1:21" s="1" customFormat="1" ht="12.75">
      <c r="A4739" s="3"/>
      <c r="K4739" s="2"/>
      <c r="T4739" s="3"/>
      <c r="U4739" s="2"/>
    </row>
    <row r="4740" spans="1:21" s="1" customFormat="1" ht="12.75">
      <c r="A4740" s="3"/>
      <c r="K4740" s="2"/>
      <c r="T4740" s="3"/>
      <c r="U4740" s="2"/>
    </row>
    <row r="4741" spans="1:21" s="1" customFormat="1" ht="12.75">
      <c r="A4741" s="3"/>
      <c r="K4741" s="2"/>
      <c r="T4741" s="3"/>
      <c r="U4741" s="2"/>
    </row>
    <row r="4742" spans="1:21" s="1" customFormat="1" ht="12.75">
      <c r="A4742" s="3"/>
      <c r="K4742" s="2"/>
      <c r="T4742" s="3"/>
      <c r="U4742" s="2"/>
    </row>
    <row r="4743" spans="1:21" s="1" customFormat="1" ht="12.75">
      <c r="A4743" s="3"/>
      <c r="K4743" s="2"/>
      <c r="T4743" s="3"/>
      <c r="U4743" s="2"/>
    </row>
    <row r="4744" spans="1:21" s="1" customFormat="1" ht="12.75">
      <c r="A4744" s="3"/>
      <c r="K4744" s="2"/>
      <c r="T4744" s="3"/>
      <c r="U4744" s="2"/>
    </row>
    <row r="4745" spans="1:21" s="1" customFormat="1" ht="12.75">
      <c r="A4745" s="3"/>
      <c r="K4745" s="2"/>
      <c r="T4745" s="3"/>
      <c r="U4745" s="2"/>
    </row>
    <row r="4746" spans="1:21" s="1" customFormat="1" ht="12.75">
      <c r="A4746" s="3"/>
      <c r="K4746" s="2"/>
      <c r="T4746" s="3"/>
      <c r="U4746" s="2"/>
    </row>
    <row r="4747" spans="1:21" s="1" customFormat="1" ht="12.75">
      <c r="A4747" s="3"/>
      <c r="K4747" s="2"/>
      <c r="T4747" s="3"/>
      <c r="U4747" s="2"/>
    </row>
    <row r="4748" spans="1:21" s="1" customFormat="1" ht="12.75">
      <c r="A4748" s="3"/>
      <c r="K4748" s="2"/>
      <c r="T4748" s="3"/>
      <c r="U4748" s="2"/>
    </row>
    <row r="4749" spans="1:21" s="1" customFormat="1" ht="12.75">
      <c r="A4749" s="3"/>
      <c r="K4749" s="2"/>
      <c r="T4749" s="3"/>
      <c r="U4749" s="2"/>
    </row>
    <row r="4750" spans="1:21" s="1" customFormat="1" ht="12.75">
      <c r="A4750" s="3"/>
      <c r="K4750" s="2"/>
      <c r="T4750" s="3"/>
      <c r="U4750" s="2"/>
    </row>
    <row r="4751" spans="1:21" s="1" customFormat="1" ht="12.75">
      <c r="A4751" s="3"/>
      <c r="K4751" s="2"/>
      <c r="T4751" s="3"/>
      <c r="U4751" s="2"/>
    </row>
    <row r="4752" spans="1:21" s="1" customFormat="1" ht="12.75">
      <c r="A4752" s="3"/>
      <c r="K4752" s="2"/>
      <c r="T4752" s="3"/>
      <c r="U4752" s="2"/>
    </row>
    <row r="4753" spans="1:21" s="1" customFormat="1" ht="12.75">
      <c r="A4753" s="3"/>
      <c r="K4753" s="2"/>
      <c r="T4753" s="3"/>
      <c r="U4753" s="2"/>
    </row>
    <row r="4754" spans="1:21" s="1" customFormat="1" ht="12.75">
      <c r="A4754" s="3"/>
      <c r="K4754" s="2"/>
      <c r="T4754" s="3"/>
      <c r="U4754" s="2"/>
    </row>
    <row r="4755" spans="1:21" s="1" customFormat="1" ht="12.75">
      <c r="A4755" s="3"/>
      <c r="K4755" s="2"/>
      <c r="T4755" s="3"/>
      <c r="U4755" s="2"/>
    </row>
    <row r="4756" spans="1:21" s="1" customFormat="1" ht="12.75">
      <c r="A4756" s="3"/>
      <c r="K4756" s="2"/>
      <c r="T4756" s="3"/>
      <c r="U4756" s="2"/>
    </row>
    <row r="4757" spans="1:21" s="1" customFormat="1" ht="12.75">
      <c r="A4757" s="3"/>
      <c r="K4757" s="2"/>
      <c r="T4757" s="3"/>
      <c r="U4757" s="2"/>
    </row>
    <row r="4758" spans="1:21" s="1" customFormat="1" ht="12.75">
      <c r="A4758" s="3"/>
      <c r="K4758" s="2"/>
      <c r="T4758" s="3"/>
      <c r="U4758" s="2"/>
    </row>
    <row r="4759" spans="1:21" s="1" customFormat="1" ht="12.75">
      <c r="A4759" s="3"/>
      <c r="K4759" s="2"/>
      <c r="T4759" s="3"/>
      <c r="U4759" s="2"/>
    </row>
    <row r="4760" spans="1:21" s="1" customFormat="1" ht="12.75">
      <c r="A4760" s="3"/>
      <c r="K4760" s="2"/>
      <c r="T4760" s="3"/>
      <c r="U4760" s="2"/>
    </row>
    <row r="4761" spans="1:21" s="1" customFormat="1" ht="12.75">
      <c r="A4761" s="3"/>
      <c r="K4761" s="2"/>
      <c r="T4761" s="3"/>
      <c r="U4761" s="2"/>
    </row>
    <row r="4762" spans="1:21" s="1" customFormat="1" ht="12.75">
      <c r="A4762" s="3"/>
      <c r="K4762" s="2"/>
      <c r="T4762" s="3"/>
      <c r="U4762" s="2"/>
    </row>
    <row r="4763" spans="1:21" s="1" customFormat="1" ht="12.75">
      <c r="A4763" s="3"/>
      <c r="K4763" s="2"/>
      <c r="T4763" s="3"/>
      <c r="U4763" s="2"/>
    </row>
    <row r="4764" spans="1:21" s="1" customFormat="1" ht="12.75">
      <c r="A4764" s="3"/>
      <c r="K4764" s="2"/>
      <c r="T4764" s="3"/>
      <c r="U4764" s="2"/>
    </row>
    <row r="4765" spans="1:21" s="1" customFormat="1" ht="12.75">
      <c r="A4765" s="3"/>
      <c r="K4765" s="2"/>
      <c r="T4765" s="3"/>
      <c r="U4765" s="2"/>
    </row>
    <row r="4766" spans="1:21" s="1" customFormat="1" ht="12.75">
      <c r="A4766" s="3"/>
      <c r="K4766" s="2"/>
      <c r="T4766" s="3"/>
      <c r="U4766" s="2"/>
    </row>
    <row r="4767" spans="1:21" s="1" customFormat="1" ht="12.75">
      <c r="A4767" s="3"/>
      <c r="K4767" s="2"/>
      <c r="T4767" s="3"/>
      <c r="U4767" s="2"/>
    </row>
    <row r="4768" spans="1:21" s="1" customFormat="1" ht="12.75">
      <c r="A4768" s="3"/>
      <c r="K4768" s="2"/>
      <c r="T4768" s="3"/>
      <c r="U4768" s="2"/>
    </row>
    <row r="4769" spans="1:21" s="1" customFormat="1" ht="12.75">
      <c r="A4769" s="3"/>
      <c r="K4769" s="2"/>
      <c r="T4769" s="3"/>
      <c r="U4769" s="2"/>
    </row>
    <row r="4770" spans="1:21" s="1" customFormat="1" ht="12.75">
      <c r="A4770" s="3"/>
      <c r="K4770" s="2"/>
      <c r="T4770" s="3"/>
      <c r="U4770" s="2"/>
    </row>
    <row r="4771" spans="1:21" s="1" customFormat="1" ht="12.75">
      <c r="A4771" s="3"/>
      <c r="K4771" s="2"/>
      <c r="T4771" s="3"/>
      <c r="U4771" s="2"/>
    </row>
    <row r="4772" spans="1:21" s="1" customFormat="1" ht="12.75">
      <c r="A4772" s="3"/>
      <c r="K4772" s="2"/>
      <c r="T4772" s="3"/>
      <c r="U4772" s="2"/>
    </row>
    <row r="4773" spans="1:21" s="1" customFormat="1" ht="12.75">
      <c r="A4773" s="3"/>
      <c r="K4773" s="2"/>
      <c r="T4773" s="3"/>
      <c r="U4773" s="2"/>
    </row>
    <row r="4774" spans="1:21" s="1" customFormat="1" ht="12.75">
      <c r="A4774" s="3"/>
      <c r="K4774" s="2"/>
      <c r="T4774" s="3"/>
      <c r="U4774" s="2"/>
    </row>
    <row r="4775" spans="1:21" s="1" customFormat="1" ht="12.75">
      <c r="A4775" s="3"/>
      <c r="K4775" s="2"/>
      <c r="T4775" s="3"/>
      <c r="U4775" s="2"/>
    </row>
    <row r="4776" spans="1:21" s="1" customFormat="1" ht="12.75">
      <c r="A4776" s="3"/>
      <c r="K4776" s="2"/>
      <c r="T4776" s="3"/>
      <c r="U4776" s="2"/>
    </row>
    <row r="4777" spans="1:21" s="1" customFormat="1" ht="12.75">
      <c r="A4777" s="3"/>
      <c r="K4777" s="2"/>
      <c r="T4777" s="3"/>
      <c r="U4777" s="2"/>
    </row>
    <row r="4778" spans="1:21" s="1" customFormat="1" ht="12.75">
      <c r="A4778" s="3"/>
      <c r="K4778" s="2"/>
      <c r="T4778" s="3"/>
      <c r="U4778" s="2"/>
    </row>
    <row r="4779" spans="1:21" s="1" customFormat="1" ht="12.75">
      <c r="A4779" s="3"/>
      <c r="K4779" s="2"/>
      <c r="T4779" s="3"/>
      <c r="U4779" s="2"/>
    </row>
    <row r="4780" spans="1:21" s="1" customFormat="1" ht="12.75">
      <c r="A4780" s="3"/>
      <c r="K4780" s="2"/>
      <c r="T4780" s="3"/>
      <c r="U4780" s="2"/>
    </row>
    <row r="4781" spans="1:21" s="1" customFormat="1" ht="12.75">
      <c r="A4781" s="3"/>
      <c r="K4781" s="2"/>
      <c r="T4781" s="3"/>
      <c r="U4781" s="2"/>
    </row>
    <row r="4782" spans="1:21" s="1" customFormat="1" ht="12.75">
      <c r="A4782" s="3"/>
      <c r="K4782" s="2"/>
      <c r="T4782" s="3"/>
      <c r="U4782" s="2"/>
    </row>
    <row r="4783" spans="1:21" s="1" customFormat="1" ht="12.75">
      <c r="A4783" s="3"/>
      <c r="K4783" s="2"/>
      <c r="T4783" s="3"/>
      <c r="U4783" s="2"/>
    </row>
    <row r="4784" spans="1:21" s="1" customFormat="1" ht="12.75">
      <c r="A4784" s="3"/>
      <c r="K4784" s="2"/>
      <c r="T4784" s="3"/>
      <c r="U4784" s="2"/>
    </row>
    <row r="4785" spans="1:21" s="1" customFormat="1" ht="12.75">
      <c r="A4785" s="3"/>
      <c r="K4785" s="2"/>
      <c r="T4785" s="3"/>
      <c r="U4785" s="2"/>
    </row>
    <row r="4786" spans="1:21" s="1" customFormat="1" ht="12.75">
      <c r="A4786" s="3"/>
      <c r="K4786" s="2"/>
      <c r="T4786" s="3"/>
      <c r="U4786" s="2"/>
    </row>
    <row r="4787" spans="1:21" s="1" customFormat="1" ht="12.75">
      <c r="A4787" s="3"/>
      <c r="K4787" s="2"/>
      <c r="T4787" s="3"/>
      <c r="U4787" s="2"/>
    </row>
    <row r="4788" spans="1:21" s="1" customFormat="1" ht="12.75">
      <c r="A4788" s="3"/>
      <c r="K4788" s="2"/>
      <c r="T4788" s="3"/>
      <c r="U4788" s="2"/>
    </row>
    <row r="4789" spans="1:21" s="1" customFormat="1" ht="12.75">
      <c r="A4789" s="3"/>
      <c r="K4789" s="2"/>
      <c r="T4789" s="3"/>
      <c r="U4789" s="2"/>
    </row>
    <row r="4790" spans="1:21" s="1" customFormat="1" ht="12.75">
      <c r="A4790" s="3"/>
      <c r="K4790" s="2"/>
      <c r="T4790" s="3"/>
      <c r="U4790" s="2"/>
    </row>
    <row r="4791" spans="1:21" s="1" customFormat="1" ht="12.75">
      <c r="A4791" s="3"/>
      <c r="K4791" s="2"/>
      <c r="T4791" s="3"/>
      <c r="U4791" s="2"/>
    </row>
    <row r="4792" spans="1:21" s="1" customFormat="1" ht="12.75">
      <c r="A4792" s="3"/>
      <c r="K4792" s="2"/>
      <c r="T4792" s="3"/>
      <c r="U4792" s="2"/>
    </row>
    <row r="4793" spans="1:21" s="1" customFormat="1" ht="12.75">
      <c r="A4793" s="3"/>
      <c r="K4793" s="2"/>
      <c r="T4793" s="3"/>
      <c r="U4793" s="2"/>
    </row>
    <row r="4794" spans="1:21" s="1" customFormat="1" ht="12.75">
      <c r="A4794" s="3"/>
      <c r="K4794" s="2"/>
      <c r="T4794" s="3"/>
      <c r="U4794" s="2"/>
    </row>
    <row r="4795" spans="1:21" s="1" customFormat="1" ht="12.75">
      <c r="A4795" s="3"/>
      <c r="K4795" s="2"/>
      <c r="T4795" s="3"/>
      <c r="U4795" s="2"/>
    </row>
    <row r="4796" spans="1:21" s="1" customFormat="1" ht="12.75">
      <c r="A4796" s="3"/>
      <c r="K4796" s="2"/>
      <c r="T4796" s="3"/>
      <c r="U4796" s="2"/>
    </row>
    <row r="4797" spans="1:21" s="1" customFormat="1" ht="12.75">
      <c r="A4797" s="3"/>
      <c r="K4797" s="2"/>
      <c r="T4797" s="3"/>
      <c r="U4797" s="2"/>
    </row>
    <row r="4798" spans="1:21" s="1" customFormat="1" ht="12.75">
      <c r="A4798" s="3"/>
      <c r="K4798" s="2"/>
      <c r="T4798" s="3"/>
      <c r="U4798" s="2"/>
    </row>
    <row r="4799" spans="1:21" s="1" customFormat="1" ht="12.75">
      <c r="A4799" s="3"/>
      <c r="K4799" s="2"/>
      <c r="T4799" s="3"/>
      <c r="U4799" s="2"/>
    </row>
    <row r="4800" spans="1:21" s="1" customFormat="1" ht="12.75">
      <c r="A4800" s="3"/>
      <c r="K4800" s="2"/>
      <c r="T4800" s="3"/>
      <c r="U4800" s="2"/>
    </row>
    <row r="4801" spans="1:21" s="1" customFormat="1" ht="12.75">
      <c r="A4801" s="3"/>
      <c r="K4801" s="2"/>
      <c r="T4801" s="3"/>
      <c r="U4801" s="2"/>
    </row>
    <row r="4802" spans="1:21" s="1" customFormat="1" ht="12.75">
      <c r="A4802" s="3"/>
      <c r="K4802" s="2"/>
      <c r="T4802" s="3"/>
      <c r="U4802" s="2"/>
    </row>
    <row r="4803" spans="1:21" s="1" customFormat="1" ht="12.75">
      <c r="A4803" s="3"/>
      <c r="K4803" s="2"/>
      <c r="T4803" s="3"/>
      <c r="U4803" s="2"/>
    </row>
    <row r="4804" spans="1:21" s="1" customFormat="1" ht="12.75">
      <c r="A4804" s="3"/>
      <c r="K4804" s="2"/>
      <c r="T4804" s="3"/>
      <c r="U4804" s="2"/>
    </row>
    <row r="4805" spans="1:21" s="1" customFormat="1" ht="12.75">
      <c r="A4805" s="3"/>
      <c r="K4805" s="2"/>
      <c r="T4805" s="3"/>
      <c r="U4805" s="2"/>
    </row>
    <row r="4806" spans="1:21" s="1" customFormat="1" ht="12.75">
      <c r="A4806" s="3"/>
      <c r="K4806" s="2"/>
      <c r="T4806" s="3"/>
      <c r="U4806" s="2"/>
    </row>
    <row r="4807" spans="1:21" s="1" customFormat="1" ht="12.75">
      <c r="A4807" s="3"/>
      <c r="K4807" s="2"/>
      <c r="T4807" s="3"/>
      <c r="U4807" s="2"/>
    </row>
    <row r="4808" spans="1:21" s="1" customFormat="1" ht="12.75">
      <c r="A4808" s="3"/>
      <c r="K4808" s="2"/>
      <c r="T4808" s="3"/>
      <c r="U4808" s="2"/>
    </row>
    <row r="4809" spans="1:21" s="1" customFormat="1" ht="12.75">
      <c r="A4809" s="3"/>
      <c r="K4809" s="2"/>
      <c r="T4809" s="3"/>
      <c r="U4809" s="2"/>
    </row>
    <row r="4810" spans="1:21" s="1" customFormat="1" ht="12.75">
      <c r="A4810" s="3"/>
      <c r="K4810" s="2"/>
      <c r="T4810" s="3"/>
      <c r="U4810" s="2"/>
    </row>
    <row r="4811" spans="1:21" s="1" customFormat="1" ht="12.75">
      <c r="A4811" s="3"/>
      <c r="K4811" s="2"/>
      <c r="T4811" s="3"/>
      <c r="U4811" s="2"/>
    </row>
    <row r="4812" spans="1:21" s="1" customFormat="1" ht="12.75">
      <c r="A4812" s="3"/>
      <c r="K4812" s="2"/>
      <c r="T4812" s="3"/>
      <c r="U4812" s="2"/>
    </row>
    <row r="4813" spans="1:21" s="1" customFormat="1" ht="12.75">
      <c r="A4813" s="3"/>
      <c r="K4813" s="2"/>
      <c r="T4813" s="3"/>
      <c r="U4813" s="2"/>
    </row>
    <row r="4814" spans="1:21" s="1" customFormat="1" ht="12.75">
      <c r="A4814" s="3"/>
      <c r="K4814" s="2"/>
      <c r="T4814" s="3"/>
      <c r="U4814" s="2"/>
    </row>
    <row r="4815" spans="1:21" s="1" customFormat="1" ht="12.75">
      <c r="A4815" s="3"/>
      <c r="K4815" s="2"/>
      <c r="T4815" s="3"/>
      <c r="U4815" s="2"/>
    </row>
    <row r="4816" spans="1:21" s="1" customFormat="1" ht="12.75">
      <c r="A4816" s="3"/>
      <c r="K4816" s="2"/>
      <c r="T4816" s="3"/>
      <c r="U4816" s="2"/>
    </row>
    <row r="4817" spans="1:21" s="1" customFormat="1" ht="12.75">
      <c r="A4817" s="3"/>
      <c r="K4817" s="2"/>
      <c r="T4817" s="3"/>
      <c r="U4817" s="2"/>
    </row>
    <row r="4818" spans="1:21" s="1" customFormat="1" ht="12.75">
      <c r="A4818" s="3"/>
      <c r="K4818" s="2"/>
      <c r="T4818" s="3"/>
      <c r="U4818" s="2"/>
    </row>
    <row r="4819" spans="1:21" s="1" customFormat="1" ht="12.75">
      <c r="A4819" s="3"/>
      <c r="K4819" s="2"/>
      <c r="T4819" s="3"/>
      <c r="U4819" s="2"/>
    </row>
    <row r="4820" spans="1:21" s="1" customFormat="1" ht="12.75">
      <c r="A4820" s="3"/>
      <c r="K4820" s="2"/>
      <c r="T4820" s="3"/>
      <c r="U4820" s="2"/>
    </row>
    <row r="4821" spans="1:21" s="1" customFormat="1" ht="12.75">
      <c r="A4821" s="3"/>
      <c r="K4821" s="2"/>
      <c r="T4821" s="3"/>
      <c r="U4821" s="2"/>
    </row>
    <row r="4822" spans="1:21" s="1" customFormat="1" ht="12.75">
      <c r="A4822" s="3"/>
      <c r="K4822" s="2"/>
      <c r="T4822" s="3"/>
      <c r="U4822" s="2"/>
    </row>
    <row r="4823" spans="1:21" s="1" customFormat="1" ht="12.75">
      <c r="A4823" s="3"/>
      <c r="K4823" s="2"/>
      <c r="T4823" s="3"/>
      <c r="U4823" s="2"/>
    </row>
    <row r="4824" spans="1:21" s="1" customFormat="1" ht="12.75">
      <c r="A4824" s="3"/>
      <c r="K4824" s="2"/>
      <c r="T4824" s="3"/>
      <c r="U4824" s="2"/>
    </row>
    <row r="4825" spans="1:21" s="1" customFormat="1" ht="12.75">
      <c r="A4825" s="3"/>
      <c r="K4825" s="2"/>
      <c r="T4825" s="3"/>
      <c r="U4825" s="2"/>
    </row>
    <row r="4826" spans="1:21" s="1" customFormat="1" ht="12.75">
      <c r="A4826" s="3"/>
      <c r="K4826" s="2"/>
      <c r="T4826" s="3"/>
      <c r="U4826" s="2"/>
    </row>
    <row r="4827" spans="1:21" s="1" customFormat="1" ht="12.75">
      <c r="A4827" s="3"/>
      <c r="K4827" s="2"/>
      <c r="T4827" s="3"/>
      <c r="U4827" s="2"/>
    </row>
    <row r="4828" spans="1:21" s="1" customFormat="1" ht="12.75">
      <c r="A4828" s="3"/>
      <c r="K4828" s="2"/>
      <c r="T4828" s="3"/>
      <c r="U4828" s="2"/>
    </row>
    <row r="4829" spans="1:21" s="1" customFormat="1" ht="12.75">
      <c r="A4829" s="3"/>
      <c r="K4829" s="2"/>
      <c r="T4829" s="3"/>
      <c r="U4829" s="2"/>
    </row>
    <row r="4830" spans="1:21" s="1" customFormat="1" ht="12.75">
      <c r="A4830" s="3"/>
      <c r="K4830" s="2"/>
      <c r="T4830" s="3"/>
      <c r="U4830" s="2"/>
    </row>
    <row r="4831" spans="1:21" s="1" customFormat="1" ht="12.75">
      <c r="A4831" s="3"/>
      <c r="K4831" s="2"/>
      <c r="T4831" s="3"/>
      <c r="U4831" s="2"/>
    </row>
    <row r="4832" spans="1:21" s="1" customFormat="1" ht="12.75">
      <c r="A4832" s="3"/>
      <c r="K4832" s="2"/>
      <c r="T4832" s="3"/>
      <c r="U4832" s="2"/>
    </row>
    <row r="4833" spans="1:21" s="1" customFormat="1" ht="12.75">
      <c r="A4833" s="3"/>
      <c r="K4833" s="2"/>
      <c r="T4833" s="3"/>
      <c r="U4833" s="2"/>
    </row>
    <row r="4834" spans="1:21" s="1" customFormat="1" ht="12.75">
      <c r="A4834" s="3"/>
      <c r="K4834" s="2"/>
      <c r="T4834" s="3"/>
      <c r="U4834" s="2"/>
    </row>
    <row r="4835" spans="1:21" s="1" customFormat="1" ht="12.75">
      <c r="A4835" s="3"/>
      <c r="K4835" s="2"/>
      <c r="T4835" s="3"/>
      <c r="U4835" s="2"/>
    </row>
    <row r="4836" spans="1:21" s="1" customFormat="1" ht="12.75">
      <c r="A4836" s="3"/>
      <c r="K4836" s="2"/>
      <c r="T4836" s="3"/>
      <c r="U4836" s="2"/>
    </row>
    <row r="4837" spans="1:21" s="1" customFormat="1" ht="12.75">
      <c r="A4837" s="3"/>
      <c r="K4837" s="2"/>
      <c r="T4837" s="3"/>
      <c r="U4837" s="2"/>
    </row>
    <row r="4838" spans="1:21" s="1" customFormat="1" ht="12.75">
      <c r="A4838" s="3"/>
      <c r="K4838" s="2"/>
      <c r="T4838" s="3"/>
      <c r="U4838" s="2"/>
    </row>
    <row r="4839" spans="1:21" s="1" customFormat="1" ht="12.75">
      <c r="A4839" s="3"/>
      <c r="K4839" s="2"/>
      <c r="T4839" s="3"/>
      <c r="U4839" s="2"/>
    </row>
    <row r="4840" spans="1:21" s="1" customFormat="1" ht="12.75">
      <c r="A4840" s="3"/>
      <c r="K4840" s="2"/>
      <c r="T4840" s="3"/>
      <c r="U4840" s="2"/>
    </row>
    <row r="4841" spans="1:21" s="1" customFormat="1" ht="12.75">
      <c r="A4841" s="3"/>
      <c r="K4841" s="2"/>
      <c r="T4841" s="3"/>
      <c r="U4841" s="2"/>
    </row>
    <row r="4842" spans="1:21" s="1" customFormat="1" ht="12.75">
      <c r="A4842" s="3"/>
      <c r="K4842" s="2"/>
      <c r="T4842" s="3"/>
      <c r="U4842" s="2"/>
    </row>
    <row r="4843" spans="1:21" s="1" customFormat="1" ht="12.75">
      <c r="A4843" s="3"/>
      <c r="K4843" s="2"/>
      <c r="T4843" s="3"/>
      <c r="U4843" s="2"/>
    </row>
    <row r="4844" spans="1:21" s="1" customFormat="1" ht="12.75">
      <c r="A4844" s="3"/>
      <c r="K4844" s="2"/>
      <c r="T4844" s="3"/>
      <c r="U4844" s="2"/>
    </row>
    <row r="4845" spans="1:21" s="1" customFormat="1" ht="12.75">
      <c r="A4845" s="3"/>
      <c r="K4845" s="2"/>
      <c r="T4845" s="3"/>
      <c r="U4845" s="2"/>
    </row>
    <row r="4846" spans="1:21" s="1" customFormat="1" ht="12.75">
      <c r="A4846" s="3"/>
      <c r="K4846" s="2"/>
      <c r="T4846" s="3"/>
      <c r="U4846" s="2"/>
    </row>
    <row r="4847" spans="1:21" s="1" customFormat="1" ht="12.75">
      <c r="A4847" s="3"/>
      <c r="K4847" s="2"/>
      <c r="T4847" s="3"/>
      <c r="U4847" s="2"/>
    </row>
    <row r="4848" spans="1:21" s="1" customFormat="1" ht="12.75">
      <c r="A4848" s="3"/>
      <c r="K4848" s="2"/>
      <c r="T4848" s="3"/>
      <c r="U4848" s="2"/>
    </row>
    <row r="4849" spans="1:21" s="1" customFormat="1" ht="12.75">
      <c r="A4849" s="3"/>
      <c r="K4849" s="2"/>
      <c r="T4849" s="3"/>
      <c r="U4849" s="2"/>
    </row>
    <row r="4850" spans="1:21" s="1" customFormat="1" ht="12.75">
      <c r="A4850" s="3"/>
      <c r="K4850" s="2"/>
      <c r="T4850" s="3"/>
      <c r="U4850" s="2"/>
    </row>
    <row r="4851" spans="1:21" s="1" customFormat="1" ht="12.75">
      <c r="A4851" s="3"/>
      <c r="K4851" s="2"/>
      <c r="T4851" s="3"/>
      <c r="U4851" s="2"/>
    </row>
    <row r="4852" spans="1:21" s="1" customFormat="1" ht="12.75">
      <c r="A4852" s="3"/>
      <c r="K4852" s="2"/>
      <c r="T4852" s="3"/>
      <c r="U4852" s="2"/>
    </row>
    <row r="4853" spans="1:21" s="1" customFormat="1" ht="12.75">
      <c r="A4853" s="3"/>
      <c r="K4853" s="2"/>
      <c r="T4853" s="3"/>
      <c r="U4853" s="2"/>
    </row>
    <row r="4854" spans="1:21" s="1" customFormat="1" ht="12.75">
      <c r="A4854" s="3"/>
      <c r="K4854" s="2"/>
      <c r="T4854" s="3"/>
      <c r="U4854" s="2"/>
    </row>
    <row r="4855" spans="1:21" s="1" customFormat="1" ht="12.75">
      <c r="A4855" s="3"/>
      <c r="K4855" s="2"/>
      <c r="T4855" s="3"/>
      <c r="U4855" s="2"/>
    </row>
    <row r="4856" spans="1:21" s="1" customFormat="1" ht="12.75">
      <c r="A4856" s="3"/>
      <c r="K4856" s="2"/>
      <c r="T4856" s="3"/>
      <c r="U4856" s="2"/>
    </row>
    <row r="4857" spans="1:21" s="1" customFormat="1" ht="12.75">
      <c r="A4857" s="3"/>
      <c r="K4857" s="2"/>
      <c r="T4857" s="3"/>
      <c r="U4857" s="2"/>
    </row>
    <row r="4858" spans="1:21" s="1" customFormat="1" ht="12.75">
      <c r="A4858" s="3"/>
      <c r="K4858" s="2"/>
      <c r="T4858" s="3"/>
      <c r="U4858" s="2"/>
    </row>
    <row r="4859" spans="1:21" s="1" customFormat="1" ht="12.75">
      <c r="A4859" s="3"/>
      <c r="K4859" s="2"/>
      <c r="T4859" s="3"/>
      <c r="U4859" s="2"/>
    </row>
    <row r="4860" spans="1:21" s="1" customFormat="1" ht="12.75">
      <c r="A4860" s="3"/>
      <c r="K4860" s="2"/>
      <c r="T4860" s="3"/>
      <c r="U4860" s="2"/>
    </row>
    <row r="4861" spans="1:21" s="1" customFormat="1" ht="12.75">
      <c r="A4861" s="3"/>
      <c r="K4861" s="2"/>
      <c r="T4861" s="3"/>
      <c r="U4861" s="2"/>
    </row>
    <row r="4862" spans="1:21" s="1" customFormat="1" ht="12.75">
      <c r="A4862" s="3"/>
      <c r="K4862" s="2"/>
      <c r="T4862" s="3"/>
      <c r="U4862" s="2"/>
    </row>
    <row r="4863" spans="1:21" s="1" customFormat="1" ht="12.75">
      <c r="A4863" s="3"/>
      <c r="K4863" s="2"/>
      <c r="T4863" s="3"/>
      <c r="U4863" s="2"/>
    </row>
    <row r="4864" spans="1:21" s="1" customFormat="1" ht="12.75">
      <c r="A4864" s="3"/>
      <c r="K4864" s="2"/>
      <c r="T4864" s="3"/>
      <c r="U4864" s="2"/>
    </row>
    <row r="4865" spans="1:21" s="1" customFormat="1" ht="12.75">
      <c r="A4865" s="3"/>
      <c r="K4865" s="2"/>
      <c r="T4865" s="3"/>
      <c r="U4865" s="2"/>
    </row>
    <row r="4866" spans="1:21" s="1" customFormat="1" ht="12.75">
      <c r="A4866" s="3"/>
      <c r="K4866" s="2"/>
      <c r="T4866" s="3"/>
      <c r="U4866" s="2"/>
    </row>
    <row r="4867" spans="1:21" s="1" customFormat="1" ht="12.75">
      <c r="A4867" s="3"/>
      <c r="K4867" s="2"/>
      <c r="T4867" s="3"/>
      <c r="U4867" s="2"/>
    </row>
    <row r="4868" spans="1:21" s="1" customFormat="1" ht="12.75">
      <c r="A4868" s="3"/>
      <c r="K4868" s="2"/>
      <c r="T4868" s="3"/>
      <c r="U4868" s="2"/>
    </row>
    <row r="4869" spans="1:21" s="1" customFormat="1" ht="12.75">
      <c r="A4869" s="3"/>
      <c r="K4869" s="2"/>
      <c r="T4869" s="3"/>
      <c r="U4869" s="2"/>
    </row>
    <row r="4870" spans="1:21" s="1" customFormat="1" ht="12.75">
      <c r="A4870" s="3"/>
      <c r="K4870" s="2"/>
      <c r="T4870" s="3"/>
      <c r="U4870" s="2"/>
    </row>
    <row r="4871" spans="1:21" s="1" customFormat="1" ht="12.75">
      <c r="A4871" s="3"/>
      <c r="K4871" s="2"/>
      <c r="T4871" s="3"/>
      <c r="U4871" s="2"/>
    </row>
    <row r="4872" spans="1:21" s="1" customFormat="1" ht="12.75">
      <c r="A4872" s="3"/>
      <c r="K4872" s="2"/>
      <c r="T4872" s="3"/>
      <c r="U4872" s="2"/>
    </row>
    <row r="4873" spans="1:21" s="1" customFormat="1" ht="12.75">
      <c r="A4873" s="3"/>
      <c r="K4873" s="2"/>
      <c r="T4873" s="3"/>
      <c r="U4873" s="2"/>
    </row>
    <row r="4874" spans="1:21" s="1" customFormat="1" ht="12.75">
      <c r="A4874" s="3"/>
      <c r="K4874" s="2"/>
      <c r="T4874" s="3"/>
      <c r="U4874" s="2"/>
    </row>
    <row r="4875" spans="1:21" s="1" customFormat="1" ht="12.75">
      <c r="A4875" s="3"/>
      <c r="K4875" s="2"/>
      <c r="T4875" s="3"/>
      <c r="U4875" s="2"/>
    </row>
    <row r="4876" spans="1:21" s="1" customFormat="1" ht="12.75">
      <c r="A4876" s="3"/>
      <c r="K4876" s="2"/>
      <c r="T4876" s="3"/>
      <c r="U4876" s="2"/>
    </row>
    <row r="4877" spans="1:21" s="1" customFormat="1" ht="12.75">
      <c r="A4877" s="3"/>
      <c r="K4877" s="2"/>
      <c r="T4877" s="3"/>
      <c r="U4877" s="2"/>
    </row>
    <row r="4878" spans="1:21" s="1" customFormat="1" ht="12.75">
      <c r="A4878" s="3"/>
      <c r="K4878" s="2"/>
      <c r="T4878" s="3"/>
      <c r="U4878" s="2"/>
    </row>
    <row r="4879" spans="1:21" s="1" customFormat="1" ht="12.75">
      <c r="A4879" s="3"/>
      <c r="K4879" s="2"/>
      <c r="T4879" s="3"/>
      <c r="U4879" s="2"/>
    </row>
    <row r="4880" spans="1:21" s="1" customFormat="1" ht="12.75">
      <c r="A4880" s="3"/>
      <c r="K4880" s="2"/>
      <c r="T4880" s="3"/>
      <c r="U4880" s="2"/>
    </row>
    <row r="4881" spans="1:21" s="1" customFormat="1" ht="12.75">
      <c r="A4881" s="3"/>
      <c r="K4881" s="2"/>
      <c r="T4881" s="3"/>
      <c r="U4881" s="2"/>
    </row>
    <row r="4882" spans="1:21" s="1" customFormat="1" ht="12.75">
      <c r="A4882" s="3"/>
      <c r="K4882" s="2"/>
      <c r="T4882" s="3"/>
      <c r="U4882" s="2"/>
    </row>
    <row r="4883" spans="1:21" s="1" customFormat="1" ht="12.75">
      <c r="A4883" s="3"/>
      <c r="K4883" s="2"/>
      <c r="T4883" s="3"/>
      <c r="U4883" s="2"/>
    </row>
    <row r="4884" spans="1:21" s="1" customFormat="1" ht="12.75">
      <c r="A4884" s="3"/>
      <c r="K4884" s="2"/>
      <c r="T4884" s="3"/>
      <c r="U4884" s="2"/>
    </row>
    <row r="4885" spans="1:21" s="1" customFormat="1" ht="12.75">
      <c r="A4885" s="3"/>
      <c r="K4885" s="2"/>
      <c r="T4885" s="3"/>
      <c r="U4885" s="2"/>
    </row>
    <row r="4886" spans="1:21" s="1" customFormat="1" ht="12.75">
      <c r="A4886" s="3"/>
      <c r="K4886" s="2"/>
      <c r="T4886" s="3"/>
      <c r="U4886" s="2"/>
    </row>
    <row r="4887" spans="1:21" s="1" customFormat="1" ht="12.75">
      <c r="A4887" s="3"/>
      <c r="K4887" s="2"/>
      <c r="T4887" s="3"/>
      <c r="U4887" s="2"/>
    </row>
    <row r="4888" spans="1:21" s="1" customFormat="1" ht="12.75">
      <c r="A4888" s="3"/>
      <c r="K4888" s="2"/>
      <c r="T4888" s="3"/>
      <c r="U4888" s="2"/>
    </row>
    <row r="4889" spans="1:21" s="1" customFormat="1" ht="12.75">
      <c r="A4889" s="3"/>
      <c r="K4889" s="2"/>
      <c r="T4889" s="3"/>
      <c r="U4889" s="2"/>
    </row>
    <row r="4890" spans="1:21" s="1" customFormat="1" ht="12.75">
      <c r="A4890" s="3"/>
      <c r="K4890" s="2"/>
      <c r="T4890" s="3"/>
      <c r="U4890" s="2"/>
    </row>
    <row r="4891" spans="1:21" s="1" customFormat="1" ht="12.75">
      <c r="A4891" s="3"/>
      <c r="K4891" s="2"/>
      <c r="T4891" s="3"/>
      <c r="U4891" s="2"/>
    </row>
    <row r="4892" spans="1:21" s="1" customFormat="1" ht="12.75">
      <c r="A4892" s="3"/>
      <c r="K4892" s="2"/>
      <c r="T4892" s="3"/>
      <c r="U4892" s="2"/>
    </row>
    <row r="4893" spans="1:21" s="1" customFormat="1" ht="12.75">
      <c r="A4893" s="3"/>
      <c r="K4893" s="2"/>
      <c r="T4893" s="3"/>
      <c r="U4893" s="2"/>
    </row>
    <row r="4894" spans="1:21" s="1" customFormat="1" ht="12.75">
      <c r="A4894" s="3"/>
      <c r="K4894" s="2"/>
      <c r="T4894" s="3"/>
      <c r="U4894" s="2"/>
    </row>
    <row r="4895" spans="1:21" s="1" customFormat="1" ht="12.75">
      <c r="A4895" s="3"/>
      <c r="K4895" s="2"/>
      <c r="T4895" s="3"/>
      <c r="U4895" s="2"/>
    </row>
    <row r="4896" spans="1:21" s="1" customFormat="1" ht="12.75">
      <c r="A4896" s="3"/>
      <c r="K4896" s="2"/>
      <c r="T4896" s="3"/>
      <c r="U4896" s="2"/>
    </row>
    <row r="4897" spans="1:21" s="1" customFormat="1" ht="12.75">
      <c r="A4897" s="3"/>
      <c r="K4897" s="2"/>
      <c r="T4897" s="3"/>
      <c r="U4897" s="2"/>
    </row>
    <row r="4898" spans="1:21" s="1" customFormat="1" ht="12.75">
      <c r="A4898" s="3"/>
      <c r="K4898" s="2"/>
      <c r="T4898" s="3"/>
      <c r="U4898" s="2"/>
    </row>
    <row r="4899" spans="1:21" s="1" customFormat="1" ht="12.75">
      <c r="A4899" s="3"/>
      <c r="K4899" s="2"/>
      <c r="T4899" s="3"/>
      <c r="U4899" s="2"/>
    </row>
    <row r="4900" spans="1:21" s="1" customFormat="1" ht="12.75">
      <c r="A4900" s="3"/>
      <c r="K4900" s="2"/>
      <c r="T4900" s="3"/>
      <c r="U4900" s="2"/>
    </row>
    <row r="4901" spans="1:21" s="1" customFormat="1" ht="12.75">
      <c r="A4901" s="3"/>
      <c r="K4901" s="2"/>
      <c r="T4901" s="3"/>
      <c r="U4901" s="2"/>
    </row>
    <row r="4902" spans="1:21" s="1" customFormat="1" ht="12.75">
      <c r="A4902" s="3"/>
      <c r="K4902" s="2"/>
      <c r="T4902" s="3"/>
      <c r="U4902" s="2"/>
    </row>
    <row r="4903" spans="1:21" s="1" customFormat="1" ht="12.75">
      <c r="A4903" s="3"/>
      <c r="K4903" s="2"/>
      <c r="T4903" s="3"/>
      <c r="U4903" s="2"/>
    </row>
    <row r="4904" spans="1:21" s="1" customFormat="1" ht="12.75">
      <c r="A4904" s="3"/>
      <c r="K4904" s="2"/>
      <c r="T4904" s="3"/>
      <c r="U4904" s="2"/>
    </row>
    <row r="4905" spans="1:21" s="1" customFormat="1" ht="12.75">
      <c r="A4905" s="3"/>
      <c r="K4905" s="2"/>
      <c r="T4905" s="3"/>
      <c r="U4905" s="2"/>
    </row>
    <row r="4906" spans="1:21" s="1" customFormat="1" ht="12.75">
      <c r="A4906" s="3"/>
      <c r="K4906" s="2"/>
      <c r="T4906" s="3"/>
      <c r="U4906" s="2"/>
    </row>
    <row r="4907" spans="1:21" s="1" customFormat="1" ht="12.75">
      <c r="A4907" s="3"/>
      <c r="K4907" s="2"/>
      <c r="T4907" s="3"/>
      <c r="U4907" s="2"/>
    </row>
    <row r="4908" spans="1:21" s="1" customFormat="1" ht="12.75">
      <c r="A4908" s="3"/>
      <c r="K4908" s="2"/>
      <c r="T4908" s="3"/>
      <c r="U4908" s="2"/>
    </row>
    <row r="4909" spans="1:21" s="1" customFormat="1" ht="12.75">
      <c r="A4909" s="3"/>
      <c r="K4909" s="2"/>
      <c r="T4909" s="3"/>
      <c r="U4909" s="2"/>
    </row>
    <row r="4910" spans="1:21" s="1" customFormat="1" ht="12.75">
      <c r="A4910" s="3"/>
      <c r="K4910" s="2"/>
      <c r="T4910" s="3"/>
      <c r="U4910" s="2"/>
    </row>
    <row r="4911" spans="1:21" s="1" customFormat="1" ht="12.75">
      <c r="A4911" s="3"/>
      <c r="K4911" s="2"/>
      <c r="T4911" s="3"/>
      <c r="U4911" s="2"/>
    </row>
    <row r="4912" spans="1:21" s="1" customFormat="1" ht="12.75">
      <c r="A4912" s="3"/>
      <c r="K4912" s="2"/>
      <c r="T4912" s="3"/>
      <c r="U4912" s="2"/>
    </row>
    <row r="4913" spans="1:21" s="1" customFormat="1" ht="12.75">
      <c r="A4913" s="3"/>
      <c r="K4913" s="2"/>
      <c r="T4913" s="3"/>
      <c r="U4913" s="2"/>
    </row>
    <row r="4914" spans="1:21" s="1" customFormat="1" ht="12.75">
      <c r="A4914" s="3"/>
      <c r="K4914" s="2"/>
      <c r="T4914" s="3"/>
      <c r="U4914" s="2"/>
    </row>
    <row r="4915" spans="1:21" s="1" customFormat="1" ht="12.75">
      <c r="A4915" s="3"/>
      <c r="K4915" s="2"/>
      <c r="T4915" s="3"/>
      <c r="U4915" s="2"/>
    </row>
    <row r="4916" spans="1:21" s="1" customFormat="1" ht="12.75">
      <c r="A4916" s="3"/>
      <c r="K4916" s="2"/>
      <c r="T4916" s="3"/>
      <c r="U4916" s="2"/>
    </row>
    <row r="4917" spans="1:21" s="1" customFormat="1" ht="12.75">
      <c r="A4917" s="3"/>
      <c r="K4917" s="2"/>
      <c r="T4917" s="3"/>
      <c r="U4917" s="2"/>
    </row>
    <row r="4918" spans="1:21" s="1" customFormat="1" ht="12.75">
      <c r="A4918" s="3"/>
      <c r="K4918" s="2"/>
      <c r="T4918" s="3"/>
      <c r="U4918" s="2"/>
    </row>
    <row r="4919" spans="1:21" s="1" customFormat="1" ht="12.75">
      <c r="A4919" s="3"/>
      <c r="K4919" s="2"/>
      <c r="T4919" s="3"/>
      <c r="U4919" s="2"/>
    </row>
    <row r="4920" spans="1:21" s="1" customFormat="1" ht="12.75">
      <c r="A4920" s="3"/>
      <c r="K4920" s="2"/>
      <c r="T4920" s="3"/>
      <c r="U4920" s="2"/>
    </row>
    <row r="4921" spans="1:21" s="1" customFormat="1" ht="12.75">
      <c r="A4921" s="3"/>
      <c r="K4921" s="2"/>
      <c r="T4921" s="3"/>
      <c r="U4921" s="2"/>
    </row>
    <row r="4922" spans="1:21" s="1" customFormat="1" ht="12.75">
      <c r="A4922" s="3"/>
      <c r="K4922" s="2"/>
      <c r="T4922" s="3"/>
      <c r="U4922" s="2"/>
    </row>
    <row r="4923" spans="1:21" s="1" customFormat="1" ht="12.75">
      <c r="A4923" s="3"/>
      <c r="K4923" s="2"/>
      <c r="T4923" s="3"/>
      <c r="U4923" s="2"/>
    </row>
    <row r="4924" spans="1:21" s="1" customFormat="1" ht="12.75">
      <c r="A4924" s="3"/>
      <c r="K4924" s="2"/>
      <c r="T4924" s="3"/>
      <c r="U4924" s="2"/>
    </row>
    <row r="4925" spans="1:21" s="1" customFormat="1" ht="12.75">
      <c r="A4925" s="3"/>
      <c r="K4925" s="2"/>
      <c r="T4925" s="3"/>
      <c r="U4925" s="2"/>
    </row>
    <row r="4926" spans="1:21" s="1" customFormat="1" ht="12.75">
      <c r="A4926" s="3"/>
      <c r="K4926" s="2"/>
      <c r="T4926" s="3"/>
      <c r="U4926" s="2"/>
    </row>
    <row r="4927" spans="1:21" s="1" customFormat="1" ht="12.75">
      <c r="A4927" s="3"/>
      <c r="K4927" s="2"/>
      <c r="T4927" s="3"/>
      <c r="U4927" s="2"/>
    </row>
    <row r="4928" spans="1:21" s="1" customFormat="1" ht="12.75">
      <c r="A4928" s="3"/>
      <c r="K4928" s="2"/>
      <c r="T4928" s="3"/>
      <c r="U4928" s="2"/>
    </row>
    <row r="4929" spans="1:21" s="1" customFormat="1" ht="12.75">
      <c r="A4929" s="3"/>
      <c r="K4929" s="2"/>
      <c r="T4929" s="3"/>
      <c r="U4929" s="2"/>
    </row>
    <row r="4930" spans="1:21" s="1" customFormat="1" ht="12.75">
      <c r="A4930" s="3"/>
      <c r="K4930" s="2"/>
      <c r="T4930" s="3"/>
      <c r="U4930" s="2"/>
    </row>
    <row r="4931" spans="1:21" s="1" customFormat="1" ht="12.75">
      <c r="A4931" s="3"/>
      <c r="K4931" s="2"/>
      <c r="T4931" s="3"/>
      <c r="U4931" s="2"/>
    </row>
    <row r="4932" spans="1:21" s="1" customFormat="1" ht="12.75">
      <c r="A4932" s="3"/>
      <c r="K4932" s="2"/>
      <c r="T4932" s="3"/>
      <c r="U4932" s="2"/>
    </row>
    <row r="4933" spans="1:21" s="1" customFormat="1" ht="12.75">
      <c r="A4933" s="3"/>
      <c r="K4933" s="2"/>
      <c r="T4933" s="3"/>
      <c r="U4933" s="2"/>
    </row>
    <row r="4934" spans="1:21" s="1" customFormat="1" ht="12.75">
      <c r="A4934" s="3"/>
      <c r="K4934" s="2"/>
      <c r="T4934" s="3"/>
      <c r="U4934" s="2"/>
    </row>
    <row r="4935" spans="1:21" s="1" customFormat="1" ht="12.75">
      <c r="A4935" s="3"/>
      <c r="K4935" s="2"/>
      <c r="T4935" s="3"/>
      <c r="U4935" s="2"/>
    </row>
    <row r="4936" spans="1:21" s="1" customFormat="1" ht="12.75">
      <c r="A4936" s="3"/>
      <c r="K4936" s="2"/>
      <c r="T4936" s="3"/>
      <c r="U4936" s="2"/>
    </row>
    <row r="4937" spans="1:21" s="1" customFormat="1" ht="12.75">
      <c r="A4937" s="3"/>
      <c r="K4937" s="2"/>
      <c r="T4937" s="3"/>
      <c r="U4937" s="2"/>
    </row>
    <row r="4938" spans="1:21" s="1" customFormat="1" ht="12.75">
      <c r="A4938" s="3"/>
      <c r="K4938" s="2"/>
      <c r="T4938" s="3"/>
      <c r="U4938" s="2"/>
    </row>
    <row r="4939" spans="1:21" s="1" customFormat="1" ht="12.75">
      <c r="A4939" s="3"/>
      <c r="K4939" s="2"/>
      <c r="T4939" s="3"/>
      <c r="U4939" s="2"/>
    </row>
    <row r="4940" spans="1:21" s="1" customFormat="1" ht="12.75">
      <c r="A4940" s="3"/>
      <c r="K4940" s="2"/>
      <c r="T4940" s="3"/>
      <c r="U4940" s="2"/>
    </row>
    <row r="4941" spans="1:21" s="1" customFormat="1" ht="12.75">
      <c r="A4941" s="3"/>
      <c r="K4941" s="2"/>
      <c r="T4941" s="3"/>
      <c r="U4941" s="2"/>
    </row>
    <row r="4942" spans="1:21" s="1" customFormat="1" ht="12.75">
      <c r="A4942" s="3"/>
      <c r="K4942" s="2"/>
      <c r="T4942" s="3"/>
      <c r="U4942" s="2"/>
    </row>
    <row r="4943" spans="1:21" s="1" customFormat="1" ht="12.75">
      <c r="A4943" s="3"/>
      <c r="K4943" s="2"/>
      <c r="T4943" s="3"/>
      <c r="U4943" s="2"/>
    </row>
    <row r="4944" spans="1:21" s="1" customFormat="1" ht="12.75">
      <c r="A4944" s="3"/>
      <c r="K4944" s="2"/>
      <c r="T4944" s="3"/>
      <c r="U4944" s="2"/>
    </row>
    <row r="4945" spans="1:21" s="1" customFormat="1" ht="12.75">
      <c r="A4945" s="3"/>
      <c r="K4945" s="2"/>
      <c r="T4945" s="3"/>
      <c r="U4945" s="2"/>
    </row>
    <row r="4946" spans="1:21" s="1" customFormat="1" ht="12.75">
      <c r="A4946" s="3"/>
      <c r="K4946" s="2"/>
      <c r="T4946" s="3"/>
      <c r="U4946" s="2"/>
    </row>
    <row r="4947" spans="1:21" s="1" customFormat="1" ht="12.75">
      <c r="A4947" s="3"/>
      <c r="K4947" s="2"/>
      <c r="T4947" s="3"/>
      <c r="U4947" s="2"/>
    </row>
    <row r="4948" spans="1:21" s="1" customFormat="1" ht="12.75">
      <c r="A4948" s="3"/>
      <c r="K4948" s="2"/>
      <c r="T4948" s="3"/>
      <c r="U4948" s="2"/>
    </row>
    <row r="4949" spans="1:21" s="1" customFormat="1" ht="12.75">
      <c r="A4949" s="3"/>
      <c r="K4949" s="2"/>
      <c r="T4949" s="3"/>
      <c r="U4949" s="2"/>
    </row>
    <row r="4950" spans="1:21" s="1" customFormat="1" ht="12.75">
      <c r="A4950" s="3"/>
      <c r="K4950" s="2"/>
      <c r="T4950" s="3"/>
      <c r="U4950" s="2"/>
    </row>
    <row r="4951" spans="1:21" s="1" customFormat="1" ht="12.75">
      <c r="A4951" s="3"/>
      <c r="K4951" s="2"/>
      <c r="T4951" s="3"/>
      <c r="U4951" s="2"/>
    </row>
    <row r="4952" spans="1:21" s="1" customFormat="1" ht="12.75">
      <c r="A4952" s="3"/>
      <c r="K4952" s="2"/>
      <c r="T4952" s="3"/>
      <c r="U4952" s="2"/>
    </row>
    <row r="4953" spans="1:21" s="1" customFormat="1" ht="12.75">
      <c r="A4953" s="3"/>
      <c r="K4953" s="2"/>
      <c r="T4953" s="3"/>
      <c r="U4953" s="2"/>
    </row>
    <row r="4954" spans="1:21" s="1" customFormat="1" ht="12.75">
      <c r="A4954" s="3"/>
      <c r="K4954" s="2"/>
      <c r="T4954" s="3"/>
      <c r="U4954" s="2"/>
    </row>
    <row r="4955" spans="1:21" s="1" customFormat="1" ht="12.75">
      <c r="A4955" s="3"/>
      <c r="K4955" s="2"/>
      <c r="T4955" s="3"/>
      <c r="U4955" s="2"/>
    </row>
    <row r="4956" spans="1:21" s="1" customFormat="1" ht="12.75">
      <c r="A4956" s="3"/>
      <c r="K4956" s="2"/>
      <c r="T4956" s="3"/>
      <c r="U4956" s="2"/>
    </row>
    <row r="4957" spans="1:21" s="1" customFormat="1" ht="12.75">
      <c r="A4957" s="3"/>
      <c r="K4957" s="2"/>
      <c r="T4957" s="3"/>
      <c r="U4957" s="2"/>
    </row>
    <row r="4958" spans="1:21" s="1" customFormat="1" ht="12.75">
      <c r="A4958" s="3"/>
      <c r="K4958" s="2"/>
      <c r="T4958" s="3"/>
      <c r="U4958" s="2"/>
    </row>
    <row r="4959" spans="1:21" s="1" customFormat="1" ht="12.75">
      <c r="A4959" s="3"/>
      <c r="K4959" s="2"/>
      <c r="T4959" s="3"/>
      <c r="U4959" s="2"/>
    </row>
    <row r="4960" spans="1:21" s="1" customFormat="1" ht="12.75">
      <c r="A4960" s="3"/>
      <c r="K4960" s="2"/>
      <c r="T4960" s="3"/>
      <c r="U4960" s="2"/>
    </row>
    <row r="4961" spans="1:21" s="1" customFormat="1" ht="12.75">
      <c r="A4961" s="3"/>
      <c r="K4961" s="2"/>
      <c r="T4961" s="3"/>
      <c r="U4961" s="2"/>
    </row>
    <row r="4962" spans="1:21" s="1" customFormat="1" ht="12.75">
      <c r="A4962" s="3"/>
      <c r="K4962" s="2"/>
      <c r="T4962" s="3"/>
      <c r="U4962" s="2"/>
    </row>
    <row r="4963" spans="1:21" s="1" customFormat="1" ht="12.75">
      <c r="A4963" s="3"/>
      <c r="K4963" s="2"/>
      <c r="T4963" s="3"/>
      <c r="U4963" s="2"/>
    </row>
    <row r="4964" spans="1:21" s="1" customFormat="1" ht="12.75">
      <c r="A4964" s="3"/>
      <c r="K4964" s="2"/>
      <c r="T4964" s="3"/>
      <c r="U4964" s="2"/>
    </row>
    <row r="4965" spans="1:21" s="1" customFormat="1" ht="12.75">
      <c r="A4965" s="3"/>
      <c r="K4965" s="2"/>
      <c r="T4965" s="3"/>
      <c r="U4965" s="2"/>
    </row>
    <row r="4966" spans="1:21" s="1" customFormat="1" ht="12.75">
      <c r="A4966" s="3"/>
      <c r="K4966" s="2"/>
      <c r="T4966" s="3"/>
      <c r="U4966" s="2"/>
    </row>
    <row r="4967" spans="1:21" s="1" customFormat="1" ht="12.75">
      <c r="A4967" s="3"/>
      <c r="K4967" s="2"/>
      <c r="T4967" s="3"/>
      <c r="U4967" s="2"/>
    </row>
    <row r="4968" spans="1:21" s="1" customFormat="1" ht="12.75">
      <c r="A4968" s="3"/>
      <c r="K4968" s="2"/>
      <c r="T4968" s="3"/>
      <c r="U4968" s="2"/>
    </row>
    <row r="4969" spans="1:21" s="1" customFormat="1" ht="12.75">
      <c r="A4969" s="3"/>
      <c r="K4969" s="2"/>
      <c r="T4969" s="3"/>
      <c r="U4969" s="2"/>
    </row>
    <row r="4970" spans="1:21" s="1" customFormat="1" ht="12.75">
      <c r="A4970" s="3"/>
      <c r="K4970" s="2"/>
      <c r="T4970" s="3"/>
      <c r="U4970" s="2"/>
    </row>
    <row r="4971" spans="1:21" s="1" customFormat="1" ht="12.75">
      <c r="A4971" s="3"/>
      <c r="K4971" s="2"/>
      <c r="T4971" s="3"/>
      <c r="U4971" s="2"/>
    </row>
    <row r="4972" spans="1:21" s="1" customFormat="1" ht="12.75">
      <c r="A4972" s="3"/>
      <c r="K4972" s="2"/>
      <c r="T4972" s="3"/>
      <c r="U4972" s="2"/>
    </row>
    <row r="4973" spans="1:21" s="1" customFormat="1" ht="12.75">
      <c r="A4973" s="3"/>
      <c r="K4973" s="2"/>
      <c r="T4973" s="3"/>
      <c r="U4973" s="2"/>
    </row>
    <row r="4974" spans="1:21" s="1" customFormat="1" ht="12.75">
      <c r="A4974" s="3"/>
      <c r="K4974" s="2"/>
      <c r="T4974" s="3"/>
      <c r="U4974" s="2"/>
    </row>
    <row r="4975" spans="1:21" s="1" customFormat="1" ht="12.75">
      <c r="A4975" s="3"/>
      <c r="K4975" s="2"/>
      <c r="T4975" s="3"/>
      <c r="U4975" s="2"/>
    </row>
    <row r="4976" spans="1:21" s="1" customFormat="1" ht="12.75">
      <c r="A4976" s="3"/>
      <c r="K4976" s="2"/>
      <c r="T4976" s="3"/>
      <c r="U4976" s="2"/>
    </row>
    <row r="4977" spans="1:21" s="1" customFormat="1" ht="12.75">
      <c r="A4977" s="3"/>
      <c r="K4977" s="2"/>
      <c r="T4977" s="3"/>
      <c r="U4977" s="2"/>
    </row>
    <row r="4978" spans="1:21" s="1" customFormat="1" ht="12.75">
      <c r="A4978" s="3"/>
      <c r="K4978" s="2"/>
      <c r="T4978" s="3"/>
      <c r="U4978" s="2"/>
    </row>
    <row r="4979" spans="1:21" s="1" customFormat="1" ht="12.75">
      <c r="A4979" s="3"/>
      <c r="K4979" s="2"/>
      <c r="T4979" s="3"/>
      <c r="U4979" s="2"/>
    </row>
    <row r="4980" spans="1:21" s="1" customFormat="1" ht="12.75">
      <c r="A4980" s="3"/>
      <c r="K4980" s="2"/>
      <c r="T4980" s="3"/>
      <c r="U4980" s="2"/>
    </row>
    <row r="4981" spans="1:21" s="1" customFormat="1" ht="12.75">
      <c r="A4981" s="3"/>
      <c r="K4981" s="2"/>
      <c r="T4981" s="3"/>
      <c r="U4981" s="2"/>
    </row>
    <row r="4982" spans="1:21" s="1" customFormat="1" ht="12.75">
      <c r="A4982" s="3"/>
      <c r="K4982" s="2"/>
      <c r="T4982" s="3"/>
      <c r="U4982" s="2"/>
    </row>
    <row r="4983" spans="1:21" s="1" customFormat="1" ht="12.75">
      <c r="A4983" s="3"/>
      <c r="K4983" s="2"/>
      <c r="T4983" s="3"/>
      <c r="U4983" s="2"/>
    </row>
    <row r="4984" spans="1:21" s="1" customFormat="1" ht="12.75">
      <c r="A4984" s="3"/>
      <c r="K4984" s="2"/>
      <c r="T4984" s="3"/>
      <c r="U4984" s="2"/>
    </row>
    <row r="4985" spans="1:21" s="1" customFormat="1" ht="12.75">
      <c r="A4985" s="3"/>
      <c r="K4985" s="2"/>
      <c r="T4985" s="3"/>
      <c r="U4985" s="2"/>
    </row>
    <row r="4986" spans="1:21" s="1" customFormat="1" ht="12.75">
      <c r="A4986" s="3"/>
      <c r="K4986" s="2"/>
      <c r="T4986" s="3"/>
      <c r="U4986" s="2"/>
    </row>
    <row r="4987" spans="1:21" s="1" customFormat="1" ht="12.75">
      <c r="A4987" s="3"/>
      <c r="K4987" s="2"/>
      <c r="T4987" s="3"/>
      <c r="U4987" s="2"/>
    </row>
    <row r="4988" spans="1:21" s="1" customFormat="1" ht="12.75">
      <c r="A4988" s="3"/>
      <c r="K4988" s="2"/>
      <c r="T4988" s="3"/>
      <c r="U4988" s="2"/>
    </row>
    <row r="4989" spans="1:21" s="1" customFormat="1" ht="12.75">
      <c r="A4989" s="3"/>
      <c r="K4989" s="2"/>
      <c r="T4989" s="3"/>
      <c r="U4989" s="2"/>
    </row>
    <row r="4990" spans="1:21" s="1" customFormat="1" ht="12.75">
      <c r="A4990" s="3"/>
      <c r="K4990" s="2"/>
      <c r="T4990" s="3"/>
      <c r="U4990" s="2"/>
    </row>
    <row r="4991" spans="1:21" s="1" customFormat="1" ht="12.75">
      <c r="A4991" s="3"/>
      <c r="K4991" s="2"/>
      <c r="T4991" s="3"/>
      <c r="U4991" s="2"/>
    </row>
    <row r="4992" spans="1:21" s="1" customFormat="1" ht="12.75">
      <c r="A4992" s="3"/>
      <c r="K4992" s="2"/>
      <c r="T4992" s="3"/>
      <c r="U4992" s="2"/>
    </row>
    <row r="4993" spans="1:21" s="1" customFormat="1" ht="12.75">
      <c r="A4993" s="3"/>
      <c r="K4993" s="2"/>
      <c r="T4993" s="3"/>
      <c r="U4993" s="2"/>
    </row>
    <row r="4994" spans="1:21" s="1" customFormat="1" ht="12.75">
      <c r="A4994" s="3"/>
      <c r="K4994" s="2"/>
      <c r="T4994" s="3"/>
      <c r="U4994" s="2"/>
    </row>
    <row r="4995" spans="1:21" s="1" customFormat="1" ht="12.75">
      <c r="A4995" s="3"/>
      <c r="K4995" s="2"/>
      <c r="T4995" s="3"/>
      <c r="U4995" s="2"/>
    </row>
    <row r="4996" spans="1:21" s="1" customFormat="1" ht="12.75">
      <c r="A4996" s="3"/>
      <c r="K4996" s="2"/>
      <c r="T4996" s="3"/>
      <c r="U4996" s="2"/>
    </row>
    <row r="4997" spans="1:21" s="1" customFormat="1" ht="12.75">
      <c r="A4997" s="3"/>
      <c r="K4997" s="2"/>
      <c r="T4997" s="3"/>
      <c r="U4997" s="2"/>
    </row>
    <row r="4998" spans="1:21" s="1" customFormat="1" ht="12.75">
      <c r="A4998" s="3"/>
      <c r="K4998" s="2"/>
      <c r="T4998" s="3"/>
      <c r="U4998" s="2"/>
    </row>
    <row r="4999" spans="1:21" s="1" customFormat="1" ht="12.75">
      <c r="A4999" s="3"/>
      <c r="K4999" s="2"/>
      <c r="T4999" s="3"/>
      <c r="U4999" s="2"/>
    </row>
    <row r="5000" spans="1:21" s="1" customFormat="1" ht="12.75">
      <c r="A5000" s="3"/>
      <c r="K5000" s="2"/>
      <c r="T5000" s="3"/>
      <c r="U5000" s="2"/>
    </row>
    <row r="5001" spans="1:21" s="1" customFormat="1" ht="12.75">
      <c r="A5001" s="3"/>
      <c r="K5001" s="2"/>
      <c r="T5001" s="3"/>
      <c r="U5001" s="2"/>
    </row>
    <row r="5002" spans="1:21" s="1" customFormat="1" ht="12.75">
      <c r="A5002" s="3"/>
      <c r="K5002" s="2"/>
      <c r="T5002" s="3"/>
      <c r="U5002" s="2"/>
    </row>
    <row r="5003" spans="1:21" s="1" customFormat="1" ht="12.75">
      <c r="A5003" s="3"/>
      <c r="K5003" s="2"/>
      <c r="T5003" s="3"/>
      <c r="U5003" s="2"/>
    </row>
    <row r="5004" spans="1:21" s="1" customFormat="1" ht="12.75">
      <c r="A5004" s="3"/>
      <c r="K5004" s="2"/>
      <c r="T5004" s="3"/>
      <c r="U5004" s="2"/>
    </row>
    <row r="5005" spans="1:21" s="1" customFormat="1" ht="12.75">
      <c r="A5005" s="3"/>
      <c r="K5005" s="2"/>
      <c r="T5005" s="3"/>
      <c r="U5005" s="2"/>
    </row>
    <row r="5006" spans="1:21" s="1" customFormat="1" ht="12.75">
      <c r="A5006" s="3"/>
      <c r="K5006" s="2"/>
      <c r="T5006" s="3"/>
      <c r="U5006" s="2"/>
    </row>
    <row r="5007" spans="1:21" s="1" customFormat="1" ht="12.75">
      <c r="A5007" s="3"/>
      <c r="K5007" s="2"/>
      <c r="T5007" s="3"/>
      <c r="U5007" s="2"/>
    </row>
    <row r="5008" spans="1:21" s="1" customFormat="1" ht="12.75">
      <c r="A5008" s="3"/>
      <c r="K5008" s="2"/>
      <c r="T5008" s="3"/>
      <c r="U5008" s="2"/>
    </row>
    <row r="5009" spans="1:21" s="1" customFormat="1" ht="12.75">
      <c r="A5009" s="3"/>
      <c r="K5009" s="2"/>
      <c r="T5009" s="3"/>
      <c r="U5009" s="2"/>
    </row>
    <row r="5010" spans="1:21" s="1" customFormat="1" ht="12.75">
      <c r="A5010" s="3"/>
      <c r="K5010" s="2"/>
      <c r="T5010" s="3"/>
      <c r="U5010" s="2"/>
    </row>
    <row r="5011" spans="1:21" s="1" customFormat="1" ht="12.75">
      <c r="A5011" s="3"/>
      <c r="K5011" s="2"/>
      <c r="T5011" s="3"/>
      <c r="U5011" s="2"/>
    </row>
    <row r="5012" spans="1:21" s="1" customFormat="1" ht="12.75">
      <c r="A5012" s="3"/>
      <c r="K5012" s="2"/>
      <c r="T5012" s="3"/>
      <c r="U5012" s="2"/>
    </row>
    <row r="5013" spans="1:21" s="1" customFormat="1" ht="12.75">
      <c r="A5013" s="3"/>
      <c r="K5013" s="2"/>
      <c r="T5013" s="3"/>
      <c r="U5013" s="2"/>
    </row>
    <row r="5014" spans="1:21" s="1" customFormat="1" ht="12.75">
      <c r="A5014" s="3"/>
      <c r="K5014" s="2"/>
      <c r="T5014" s="3"/>
      <c r="U5014" s="2"/>
    </row>
    <row r="5015" spans="1:21" s="1" customFormat="1" ht="12.75">
      <c r="A5015" s="3"/>
      <c r="K5015" s="2"/>
      <c r="T5015" s="3"/>
      <c r="U5015" s="2"/>
    </row>
    <row r="5016" spans="1:21" s="1" customFormat="1" ht="12.75">
      <c r="A5016" s="3"/>
      <c r="K5016" s="2"/>
      <c r="T5016" s="3"/>
      <c r="U5016" s="2"/>
    </row>
    <row r="5017" spans="1:21" s="1" customFormat="1" ht="12.75">
      <c r="A5017" s="3"/>
      <c r="K5017" s="2"/>
      <c r="T5017" s="3"/>
      <c r="U5017" s="2"/>
    </row>
    <row r="5018" spans="1:21" s="1" customFormat="1" ht="12.75">
      <c r="A5018" s="3"/>
      <c r="K5018" s="2"/>
      <c r="T5018" s="3"/>
      <c r="U5018" s="2"/>
    </row>
    <row r="5019" spans="1:21" s="1" customFormat="1" ht="12.75">
      <c r="A5019" s="3"/>
      <c r="K5019" s="2"/>
      <c r="T5019" s="3"/>
      <c r="U5019" s="2"/>
    </row>
    <row r="5020" spans="1:21" s="1" customFormat="1" ht="12.75">
      <c r="A5020" s="3"/>
      <c r="K5020" s="2"/>
      <c r="T5020" s="3"/>
      <c r="U5020" s="2"/>
    </row>
    <row r="5021" spans="1:21" s="1" customFormat="1" ht="12.75">
      <c r="A5021" s="3"/>
      <c r="K5021" s="2"/>
      <c r="T5021" s="3"/>
      <c r="U5021" s="2"/>
    </row>
    <row r="5022" spans="1:21" s="1" customFormat="1" ht="12.75">
      <c r="A5022" s="3"/>
      <c r="K5022" s="2"/>
      <c r="T5022" s="3"/>
      <c r="U5022" s="2"/>
    </row>
    <row r="5023" spans="1:21" s="1" customFormat="1" ht="12.75">
      <c r="A5023" s="3"/>
      <c r="K5023" s="2"/>
      <c r="T5023" s="3"/>
      <c r="U5023" s="2"/>
    </row>
    <row r="5024" spans="1:21" s="1" customFormat="1" ht="12.75">
      <c r="A5024" s="3"/>
      <c r="K5024" s="2"/>
      <c r="T5024" s="3"/>
      <c r="U5024" s="2"/>
    </row>
    <row r="5025" spans="1:21" s="1" customFormat="1" ht="12.75">
      <c r="A5025" s="3"/>
      <c r="K5025" s="2"/>
      <c r="T5025" s="3"/>
      <c r="U5025" s="2"/>
    </row>
    <row r="5026" spans="1:21" s="1" customFormat="1" ht="12.75">
      <c r="A5026" s="3"/>
      <c r="K5026" s="2"/>
      <c r="T5026" s="3"/>
      <c r="U5026" s="2"/>
    </row>
    <row r="5027" spans="1:21" s="1" customFormat="1" ht="12.75">
      <c r="A5027" s="3"/>
      <c r="K5027" s="2"/>
      <c r="T5027" s="3"/>
      <c r="U5027" s="2"/>
    </row>
    <row r="5028" spans="1:21" s="1" customFormat="1" ht="12.75">
      <c r="A5028" s="3"/>
      <c r="K5028" s="2"/>
      <c r="T5028" s="3"/>
      <c r="U5028" s="2"/>
    </row>
    <row r="5029" spans="1:21" s="1" customFormat="1" ht="12.75">
      <c r="A5029" s="3"/>
      <c r="K5029" s="2"/>
      <c r="T5029" s="3"/>
      <c r="U5029" s="2"/>
    </row>
    <row r="5030" spans="1:21" s="1" customFormat="1" ht="12.75">
      <c r="A5030" s="3"/>
      <c r="K5030" s="2"/>
      <c r="T5030" s="3"/>
      <c r="U5030" s="2"/>
    </row>
    <row r="5031" spans="1:21" s="1" customFormat="1" ht="12.75">
      <c r="A5031" s="3"/>
      <c r="K5031" s="2"/>
      <c r="T5031" s="3"/>
      <c r="U5031" s="2"/>
    </row>
    <row r="5032" spans="1:21" s="1" customFormat="1" ht="12.75">
      <c r="A5032" s="3"/>
      <c r="K5032" s="2"/>
      <c r="T5032" s="3"/>
      <c r="U5032" s="2"/>
    </row>
    <row r="5033" spans="1:21" s="1" customFormat="1" ht="12.75">
      <c r="A5033" s="3"/>
      <c r="K5033" s="2"/>
      <c r="T5033" s="3"/>
      <c r="U5033" s="2"/>
    </row>
    <row r="5034" spans="1:21" s="1" customFormat="1" ht="12.75">
      <c r="A5034" s="3"/>
      <c r="K5034" s="2"/>
      <c r="T5034" s="3"/>
      <c r="U5034" s="2"/>
    </row>
    <row r="5035" spans="1:21" s="1" customFormat="1" ht="12.75">
      <c r="A5035" s="3"/>
      <c r="K5035" s="2"/>
      <c r="T5035" s="3"/>
      <c r="U5035" s="2"/>
    </row>
    <row r="5036" spans="1:21" s="1" customFormat="1" ht="12.75">
      <c r="A5036" s="3"/>
      <c r="K5036" s="2"/>
      <c r="T5036" s="3"/>
      <c r="U5036" s="2"/>
    </row>
    <row r="5037" spans="1:21" s="1" customFormat="1" ht="12.75">
      <c r="A5037" s="3"/>
      <c r="K5037" s="2"/>
      <c r="T5037" s="3"/>
      <c r="U5037" s="2"/>
    </row>
    <row r="5038" spans="1:21" s="1" customFormat="1" ht="12.75">
      <c r="A5038" s="3"/>
      <c r="K5038" s="2"/>
      <c r="T5038" s="3"/>
      <c r="U5038" s="2"/>
    </row>
    <row r="5039" spans="1:21" s="1" customFormat="1" ht="12.75">
      <c r="A5039" s="3"/>
      <c r="K5039" s="2"/>
      <c r="T5039" s="3"/>
      <c r="U5039" s="2"/>
    </row>
    <row r="5040" spans="1:21" s="1" customFormat="1" ht="12.75">
      <c r="A5040" s="3"/>
      <c r="K5040" s="2"/>
      <c r="T5040" s="3"/>
      <c r="U5040" s="2"/>
    </row>
    <row r="5041" spans="1:21" s="1" customFormat="1" ht="12.75">
      <c r="A5041" s="3"/>
      <c r="K5041" s="2"/>
      <c r="T5041" s="3"/>
      <c r="U5041" s="2"/>
    </row>
    <row r="5042" spans="1:21" s="1" customFormat="1" ht="12.75">
      <c r="A5042" s="3"/>
      <c r="K5042" s="2"/>
      <c r="T5042" s="3"/>
      <c r="U5042" s="2"/>
    </row>
    <row r="5043" spans="1:21" s="1" customFormat="1" ht="12.75">
      <c r="A5043" s="3"/>
      <c r="K5043" s="2"/>
      <c r="T5043" s="3"/>
      <c r="U5043" s="2"/>
    </row>
    <row r="5044" spans="1:21" s="1" customFormat="1" ht="12.75">
      <c r="A5044" s="3"/>
      <c r="K5044" s="2"/>
      <c r="T5044" s="3"/>
      <c r="U5044" s="2"/>
    </row>
    <row r="5045" spans="1:21" s="1" customFormat="1" ht="12.75">
      <c r="A5045" s="3"/>
      <c r="K5045" s="2"/>
      <c r="T5045" s="3"/>
      <c r="U5045" s="2"/>
    </row>
    <row r="5046" spans="1:21" s="1" customFormat="1" ht="12.75">
      <c r="A5046" s="3"/>
      <c r="K5046" s="2"/>
      <c r="T5046" s="3"/>
      <c r="U5046" s="2"/>
    </row>
    <row r="5047" spans="1:21" s="1" customFormat="1" ht="12.75">
      <c r="A5047" s="3"/>
      <c r="K5047" s="2"/>
      <c r="T5047" s="3"/>
      <c r="U5047" s="2"/>
    </row>
    <row r="5048" spans="1:21" s="1" customFormat="1" ht="12.75">
      <c r="A5048" s="3"/>
      <c r="K5048" s="2"/>
      <c r="T5048" s="3"/>
      <c r="U5048" s="2"/>
    </row>
    <row r="5049" spans="1:21" s="1" customFormat="1" ht="12.75">
      <c r="A5049" s="3"/>
      <c r="K5049" s="2"/>
      <c r="T5049" s="3"/>
      <c r="U5049" s="2"/>
    </row>
    <row r="5050" spans="1:21" s="1" customFormat="1" ht="12.75">
      <c r="A5050" s="3"/>
      <c r="K5050" s="2"/>
      <c r="T5050" s="3"/>
      <c r="U5050" s="2"/>
    </row>
    <row r="5051" spans="1:21" s="1" customFormat="1" ht="12.75">
      <c r="A5051" s="3"/>
      <c r="K5051" s="2"/>
      <c r="T5051" s="3"/>
      <c r="U5051" s="2"/>
    </row>
    <row r="5052" spans="1:21" s="1" customFormat="1" ht="12.75">
      <c r="A5052" s="3"/>
      <c r="K5052" s="2"/>
      <c r="T5052" s="3"/>
      <c r="U5052" s="2"/>
    </row>
    <row r="5053" spans="1:21" s="1" customFormat="1" ht="12.75">
      <c r="A5053" s="3"/>
      <c r="K5053" s="2"/>
      <c r="T5053" s="3"/>
      <c r="U5053" s="2"/>
    </row>
    <row r="5054" spans="1:21" s="1" customFormat="1" ht="12.75">
      <c r="A5054" s="3"/>
      <c r="K5054" s="2"/>
      <c r="T5054" s="3"/>
      <c r="U5054" s="2"/>
    </row>
    <row r="5055" spans="1:21" s="1" customFormat="1" ht="12.75">
      <c r="A5055" s="3"/>
      <c r="K5055" s="2"/>
      <c r="T5055" s="3"/>
      <c r="U5055" s="2"/>
    </row>
    <row r="5056" spans="1:21" s="1" customFormat="1" ht="12.75">
      <c r="A5056" s="3"/>
      <c r="K5056" s="2"/>
      <c r="T5056" s="3"/>
      <c r="U5056" s="2"/>
    </row>
    <row r="5057" spans="1:21" s="1" customFormat="1" ht="12.75">
      <c r="A5057" s="3"/>
      <c r="K5057" s="2"/>
      <c r="T5057" s="3"/>
      <c r="U5057" s="2"/>
    </row>
    <row r="5058" spans="1:21" s="1" customFormat="1" ht="12.75">
      <c r="A5058" s="3"/>
      <c r="K5058" s="2"/>
      <c r="T5058" s="3"/>
      <c r="U5058" s="2"/>
    </row>
    <row r="5059" spans="1:21" s="1" customFormat="1" ht="12.75">
      <c r="A5059" s="3"/>
      <c r="K5059" s="2"/>
      <c r="T5059" s="3"/>
      <c r="U5059" s="2"/>
    </row>
    <row r="5060" spans="1:21" s="1" customFormat="1" ht="12.75">
      <c r="A5060" s="3"/>
      <c r="K5060" s="2"/>
      <c r="T5060" s="3"/>
      <c r="U5060" s="2"/>
    </row>
    <row r="5061" spans="1:21" s="1" customFormat="1" ht="12.75">
      <c r="A5061" s="3"/>
      <c r="K5061" s="2"/>
      <c r="T5061" s="3"/>
      <c r="U5061" s="2"/>
    </row>
    <row r="5062" spans="1:21" s="1" customFormat="1" ht="12.75">
      <c r="A5062" s="3"/>
      <c r="K5062" s="2"/>
      <c r="T5062" s="3"/>
      <c r="U5062" s="2"/>
    </row>
    <row r="5063" spans="1:21" s="1" customFormat="1" ht="12.75">
      <c r="A5063" s="3"/>
      <c r="K5063" s="2"/>
      <c r="T5063" s="3"/>
      <c r="U5063" s="2"/>
    </row>
    <row r="5064" spans="1:21" s="1" customFormat="1" ht="12.75">
      <c r="A5064" s="3"/>
      <c r="K5064" s="2"/>
      <c r="T5064" s="3"/>
      <c r="U5064" s="2"/>
    </row>
    <row r="5065" spans="1:21" s="1" customFormat="1" ht="12.75">
      <c r="A5065" s="3"/>
      <c r="K5065" s="2"/>
      <c r="T5065" s="3"/>
      <c r="U5065" s="2"/>
    </row>
    <row r="5066" spans="1:21" s="1" customFormat="1" ht="12.75">
      <c r="A5066" s="3"/>
      <c r="K5066" s="2"/>
      <c r="T5066" s="3"/>
      <c r="U5066" s="2"/>
    </row>
    <row r="5067" spans="1:21" s="1" customFormat="1" ht="12.75">
      <c r="A5067" s="3"/>
      <c r="K5067" s="2"/>
      <c r="T5067" s="3"/>
      <c r="U5067" s="2"/>
    </row>
    <row r="5068" spans="1:21" s="1" customFormat="1" ht="12.75">
      <c r="A5068" s="3"/>
      <c r="K5068" s="2"/>
      <c r="T5068" s="3"/>
      <c r="U5068" s="2"/>
    </row>
    <row r="5069" spans="1:21" s="1" customFormat="1" ht="12.75">
      <c r="A5069" s="3"/>
      <c r="K5069" s="2"/>
      <c r="T5069" s="3"/>
      <c r="U5069" s="2"/>
    </row>
    <row r="5070" spans="1:21" s="1" customFormat="1" ht="12.75">
      <c r="A5070" s="3"/>
      <c r="K5070" s="2"/>
      <c r="T5070" s="3"/>
      <c r="U5070" s="2"/>
    </row>
    <row r="5071" spans="1:21" s="1" customFormat="1" ht="12.75">
      <c r="A5071" s="3"/>
      <c r="K5071" s="2"/>
      <c r="T5071" s="3"/>
      <c r="U5071" s="2"/>
    </row>
    <row r="5072" spans="1:21" s="1" customFormat="1" ht="12.75">
      <c r="A5072" s="3"/>
      <c r="K5072" s="2"/>
      <c r="T5072" s="3"/>
      <c r="U5072" s="2"/>
    </row>
    <row r="5073" spans="1:21" s="1" customFormat="1" ht="12.75">
      <c r="A5073" s="3"/>
      <c r="K5073" s="2"/>
      <c r="T5073" s="3"/>
      <c r="U5073" s="2"/>
    </row>
    <row r="5074" spans="1:21" s="1" customFormat="1" ht="12.75">
      <c r="A5074" s="3"/>
      <c r="K5074" s="2"/>
      <c r="T5074" s="3"/>
      <c r="U5074" s="2"/>
    </row>
    <row r="5075" spans="1:21" s="1" customFormat="1" ht="12.75">
      <c r="A5075" s="3"/>
      <c r="K5075" s="2"/>
      <c r="T5075" s="3"/>
      <c r="U5075" s="2"/>
    </row>
    <row r="5076" spans="1:21" s="1" customFormat="1" ht="12.75">
      <c r="A5076" s="3"/>
      <c r="K5076" s="2"/>
      <c r="T5076" s="3"/>
      <c r="U5076" s="2"/>
    </row>
    <row r="5077" spans="1:21" s="1" customFormat="1" ht="12.75">
      <c r="A5077" s="3"/>
      <c r="K5077" s="2"/>
      <c r="T5077" s="3"/>
      <c r="U5077" s="2"/>
    </row>
    <row r="5078" spans="1:21" s="1" customFormat="1" ht="12.75">
      <c r="A5078" s="3"/>
      <c r="K5078" s="2"/>
      <c r="T5078" s="3"/>
      <c r="U5078" s="2"/>
    </row>
    <row r="5079" spans="1:21" s="1" customFormat="1" ht="12.75">
      <c r="A5079" s="3"/>
      <c r="K5079" s="2"/>
      <c r="T5079" s="3"/>
      <c r="U5079" s="2"/>
    </row>
    <row r="5080" spans="1:21" s="1" customFormat="1" ht="12.75">
      <c r="A5080" s="3"/>
      <c r="K5080" s="2"/>
      <c r="T5080" s="3"/>
      <c r="U5080" s="2"/>
    </row>
    <row r="5081" spans="1:21" s="1" customFormat="1" ht="12.75">
      <c r="A5081" s="3"/>
      <c r="K5081" s="2"/>
      <c r="T5081" s="3"/>
      <c r="U5081" s="2"/>
    </row>
    <row r="5082" spans="1:21" s="1" customFormat="1" ht="12.75">
      <c r="A5082" s="3"/>
      <c r="K5082" s="2"/>
      <c r="T5082" s="3"/>
      <c r="U5082" s="2"/>
    </row>
    <row r="5083" spans="1:21" s="1" customFormat="1" ht="12.75">
      <c r="A5083" s="3"/>
      <c r="K5083" s="2"/>
      <c r="T5083" s="3"/>
      <c r="U5083" s="2"/>
    </row>
    <row r="5084" spans="1:21" s="1" customFormat="1" ht="12.75">
      <c r="A5084" s="3"/>
      <c r="K5084" s="2"/>
      <c r="T5084" s="3"/>
      <c r="U5084" s="2"/>
    </row>
    <row r="5085" spans="1:21" s="1" customFormat="1" ht="12.75">
      <c r="A5085" s="3"/>
      <c r="K5085" s="2"/>
      <c r="T5085" s="3"/>
      <c r="U5085" s="2"/>
    </row>
    <row r="5086" spans="1:21" s="1" customFormat="1" ht="12.75">
      <c r="A5086" s="3"/>
      <c r="K5086" s="2"/>
      <c r="T5086" s="3"/>
      <c r="U5086" s="2"/>
    </row>
    <row r="5087" spans="1:21" s="1" customFormat="1" ht="12.75">
      <c r="A5087" s="3"/>
      <c r="K5087" s="2"/>
      <c r="T5087" s="3"/>
      <c r="U5087" s="2"/>
    </row>
    <row r="5088" spans="1:21" s="1" customFormat="1" ht="12.75">
      <c r="A5088" s="3"/>
      <c r="K5088" s="2"/>
      <c r="T5088" s="3"/>
      <c r="U5088" s="2"/>
    </row>
    <row r="5089" spans="1:21" s="1" customFormat="1" ht="12.75">
      <c r="A5089" s="3"/>
      <c r="K5089" s="2"/>
      <c r="T5089" s="3"/>
      <c r="U5089" s="2"/>
    </row>
    <row r="5090" spans="1:21" s="1" customFormat="1" ht="12.75">
      <c r="A5090" s="3"/>
      <c r="K5090" s="2"/>
      <c r="T5090" s="3"/>
      <c r="U5090" s="2"/>
    </row>
    <row r="5091" spans="1:21" s="1" customFormat="1" ht="12.75">
      <c r="A5091" s="3"/>
      <c r="K5091" s="2"/>
      <c r="T5091" s="3"/>
      <c r="U5091" s="2"/>
    </row>
    <row r="5092" spans="1:21" s="1" customFormat="1" ht="12.75">
      <c r="A5092" s="3"/>
      <c r="K5092" s="2"/>
      <c r="T5092" s="3"/>
      <c r="U5092" s="2"/>
    </row>
    <row r="5093" spans="1:21" s="1" customFormat="1" ht="12.75">
      <c r="A5093" s="3"/>
      <c r="K5093" s="2"/>
      <c r="T5093" s="3"/>
      <c r="U5093" s="2"/>
    </row>
    <row r="5094" spans="1:21" s="1" customFormat="1" ht="12.75">
      <c r="A5094" s="3"/>
      <c r="K5094" s="2"/>
      <c r="T5094" s="3"/>
      <c r="U5094" s="2"/>
    </row>
    <row r="5095" spans="1:21" s="1" customFormat="1" ht="12.75">
      <c r="A5095" s="3"/>
      <c r="K5095" s="2"/>
      <c r="T5095" s="3"/>
      <c r="U5095" s="2"/>
    </row>
    <row r="5096" spans="1:21" s="1" customFormat="1" ht="12.75">
      <c r="A5096" s="3"/>
      <c r="K5096" s="2"/>
      <c r="T5096" s="3"/>
      <c r="U5096" s="2"/>
    </row>
    <row r="5097" spans="1:21" s="1" customFormat="1" ht="12.75">
      <c r="A5097" s="3"/>
      <c r="K5097" s="2"/>
      <c r="T5097" s="3"/>
      <c r="U5097" s="2"/>
    </row>
    <row r="5098" spans="1:21" s="1" customFormat="1" ht="12.75">
      <c r="A5098" s="3"/>
      <c r="K5098" s="2"/>
      <c r="T5098" s="3"/>
      <c r="U5098" s="2"/>
    </row>
    <row r="5099" spans="1:21" s="1" customFormat="1" ht="12.75">
      <c r="A5099" s="3"/>
      <c r="K5099" s="2"/>
      <c r="T5099" s="3"/>
      <c r="U5099" s="2"/>
    </row>
    <row r="5100" spans="1:21" s="1" customFormat="1" ht="12.75">
      <c r="A5100" s="3"/>
      <c r="K5100" s="2"/>
      <c r="T5100" s="3"/>
      <c r="U5100" s="2"/>
    </row>
    <row r="5101" spans="1:21" s="1" customFormat="1" ht="12.75">
      <c r="A5101" s="3"/>
      <c r="K5101" s="2"/>
      <c r="T5101" s="3"/>
      <c r="U5101" s="2"/>
    </row>
    <row r="5102" spans="1:21" s="1" customFormat="1" ht="12.75">
      <c r="A5102" s="3"/>
      <c r="K5102" s="2"/>
      <c r="T5102" s="3"/>
      <c r="U5102" s="2"/>
    </row>
    <row r="5103" spans="1:21" s="1" customFormat="1" ht="12.75">
      <c r="A5103" s="3"/>
      <c r="K5103" s="2"/>
      <c r="T5103" s="3"/>
      <c r="U5103" s="2"/>
    </row>
    <row r="5104" spans="1:21" s="1" customFormat="1" ht="12.75">
      <c r="A5104" s="3"/>
      <c r="K5104" s="2"/>
      <c r="T5104" s="3"/>
      <c r="U5104" s="2"/>
    </row>
    <row r="5105" spans="1:21" s="1" customFormat="1" ht="12.75">
      <c r="A5105" s="3"/>
      <c r="K5105" s="2"/>
      <c r="T5105" s="3"/>
      <c r="U5105" s="2"/>
    </row>
    <row r="5106" spans="1:21" s="1" customFormat="1" ht="12.75">
      <c r="A5106" s="3"/>
      <c r="K5106" s="2"/>
      <c r="T5106" s="3"/>
      <c r="U5106" s="2"/>
    </row>
    <row r="5107" spans="1:21" s="1" customFormat="1" ht="12.75">
      <c r="A5107" s="3"/>
      <c r="K5107" s="2"/>
      <c r="T5107" s="3"/>
      <c r="U5107" s="2"/>
    </row>
    <row r="5108" spans="1:21" s="1" customFormat="1" ht="12.75">
      <c r="A5108" s="3"/>
      <c r="K5108" s="2"/>
      <c r="T5108" s="3"/>
      <c r="U5108" s="2"/>
    </row>
    <row r="5109" spans="1:21" s="1" customFormat="1" ht="12.75">
      <c r="A5109" s="3"/>
      <c r="K5109" s="2"/>
      <c r="T5109" s="3"/>
      <c r="U5109" s="2"/>
    </row>
    <row r="5110" spans="1:21" s="1" customFormat="1" ht="12.75">
      <c r="A5110" s="3"/>
      <c r="K5110" s="2"/>
      <c r="T5110" s="3"/>
      <c r="U5110" s="2"/>
    </row>
    <row r="5111" spans="1:21" s="1" customFormat="1" ht="12.75">
      <c r="A5111" s="3"/>
      <c r="K5111" s="2"/>
      <c r="T5111" s="3"/>
      <c r="U5111" s="2"/>
    </row>
    <row r="5112" spans="1:21" s="1" customFormat="1" ht="12.75">
      <c r="A5112" s="3"/>
      <c r="K5112" s="2"/>
      <c r="T5112" s="3"/>
      <c r="U5112" s="2"/>
    </row>
    <row r="5113" spans="1:21" s="1" customFormat="1" ht="12.75">
      <c r="A5113" s="3"/>
      <c r="K5113" s="2"/>
      <c r="T5113" s="3"/>
      <c r="U5113" s="2"/>
    </row>
    <row r="5114" spans="1:21" s="1" customFormat="1" ht="12.75">
      <c r="A5114" s="3"/>
      <c r="K5114" s="2"/>
      <c r="T5114" s="3"/>
      <c r="U5114" s="2"/>
    </row>
    <row r="5115" spans="1:21" s="1" customFormat="1" ht="12.75">
      <c r="A5115" s="3"/>
      <c r="K5115" s="2"/>
      <c r="T5115" s="3"/>
      <c r="U5115" s="2"/>
    </row>
    <row r="5116" spans="1:21" s="1" customFormat="1" ht="12.75">
      <c r="A5116" s="3"/>
      <c r="K5116" s="2"/>
      <c r="T5116" s="3"/>
      <c r="U5116" s="2"/>
    </row>
    <row r="5117" spans="1:21" s="1" customFormat="1" ht="12.75">
      <c r="A5117" s="3"/>
      <c r="K5117" s="2"/>
      <c r="T5117" s="3"/>
      <c r="U5117" s="2"/>
    </row>
    <row r="5118" spans="1:21" s="1" customFormat="1" ht="12.75">
      <c r="A5118" s="3"/>
      <c r="K5118" s="2"/>
      <c r="T5118" s="3"/>
      <c r="U5118" s="2"/>
    </row>
    <row r="5119" spans="1:21" s="1" customFormat="1" ht="12.75">
      <c r="A5119" s="3"/>
      <c r="K5119" s="2"/>
      <c r="T5119" s="3"/>
      <c r="U5119" s="2"/>
    </row>
    <row r="5120" spans="1:21" s="1" customFormat="1" ht="12.75">
      <c r="A5120" s="3"/>
      <c r="K5120" s="2"/>
      <c r="T5120" s="3"/>
      <c r="U5120" s="2"/>
    </row>
    <row r="5121" spans="1:21" s="1" customFormat="1" ht="12.75">
      <c r="A5121" s="3"/>
      <c r="K5121" s="2"/>
      <c r="T5121" s="3"/>
      <c r="U5121" s="2"/>
    </row>
    <row r="5122" spans="1:21" s="1" customFormat="1" ht="12.75">
      <c r="A5122" s="3"/>
      <c r="K5122" s="2"/>
      <c r="T5122" s="3"/>
      <c r="U5122" s="2"/>
    </row>
    <row r="5123" spans="1:21" s="1" customFormat="1" ht="12.75">
      <c r="A5123" s="3"/>
      <c r="K5123" s="2"/>
      <c r="T5123" s="3"/>
      <c r="U5123" s="2"/>
    </row>
    <row r="5124" spans="1:21" s="1" customFormat="1" ht="12.75">
      <c r="A5124" s="3"/>
      <c r="K5124" s="2"/>
      <c r="T5124" s="3"/>
      <c r="U5124" s="2"/>
    </row>
    <row r="5125" spans="1:21" s="1" customFormat="1" ht="12.75">
      <c r="A5125" s="3"/>
      <c r="K5125" s="2"/>
      <c r="T5125" s="3"/>
      <c r="U5125" s="2"/>
    </row>
    <row r="5126" spans="1:21" s="1" customFormat="1" ht="12.75">
      <c r="A5126" s="3"/>
      <c r="K5126" s="2"/>
      <c r="T5126" s="3"/>
      <c r="U5126" s="2"/>
    </row>
    <row r="5127" spans="1:21" s="1" customFormat="1" ht="12.75">
      <c r="A5127" s="3"/>
      <c r="K5127" s="2"/>
      <c r="T5127" s="3"/>
      <c r="U5127" s="2"/>
    </row>
    <row r="5128" spans="1:21" s="1" customFormat="1" ht="12.75">
      <c r="A5128" s="3"/>
      <c r="K5128" s="2"/>
      <c r="T5128" s="3"/>
      <c r="U5128" s="2"/>
    </row>
    <row r="5129" spans="1:21" s="1" customFormat="1" ht="12.75">
      <c r="A5129" s="3"/>
      <c r="K5129" s="2"/>
      <c r="T5129" s="3"/>
      <c r="U5129" s="2"/>
    </row>
    <row r="5130" spans="1:21" s="1" customFormat="1" ht="12.75">
      <c r="A5130" s="3"/>
      <c r="K5130" s="2"/>
      <c r="T5130" s="3"/>
      <c r="U5130" s="2"/>
    </row>
    <row r="5131" spans="1:21" s="1" customFormat="1" ht="12.75">
      <c r="A5131" s="3"/>
      <c r="K5131" s="2"/>
      <c r="T5131" s="3"/>
      <c r="U5131" s="2"/>
    </row>
    <row r="5132" spans="1:21" s="1" customFormat="1" ht="12.75">
      <c r="A5132" s="3"/>
      <c r="K5132" s="2"/>
      <c r="T5132" s="3"/>
      <c r="U5132" s="2"/>
    </row>
    <row r="5133" spans="1:21" s="1" customFormat="1" ht="12.75">
      <c r="A5133" s="3"/>
      <c r="K5133" s="2"/>
      <c r="T5133" s="3"/>
      <c r="U5133" s="2"/>
    </row>
    <row r="5134" spans="1:21" s="1" customFormat="1" ht="12.75">
      <c r="A5134" s="3"/>
      <c r="K5134" s="2"/>
      <c r="T5134" s="3"/>
      <c r="U5134" s="2"/>
    </row>
    <row r="5135" spans="1:21" s="1" customFormat="1" ht="12.75">
      <c r="A5135" s="3"/>
      <c r="K5135" s="2"/>
      <c r="T5135" s="3"/>
      <c r="U5135" s="2"/>
    </row>
    <row r="5136" spans="1:21" s="1" customFormat="1" ht="12.75">
      <c r="A5136" s="3"/>
      <c r="K5136" s="2"/>
      <c r="T5136" s="3"/>
      <c r="U5136" s="2"/>
    </row>
    <row r="5137" spans="1:21" s="1" customFormat="1" ht="12.75">
      <c r="A5137" s="3"/>
      <c r="K5137" s="2"/>
      <c r="T5137" s="3"/>
      <c r="U5137" s="2"/>
    </row>
    <row r="5138" spans="1:21" s="1" customFormat="1" ht="12.75">
      <c r="A5138" s="3"/>
      <c r="K5138" s="2"/>
      <c r="T5138" s="3"/>
      <c r="U5138" s="2"/>
    </row>
    <row r="5139" spans="1:21" s="1" customFormat="1" ht="12.75">
      <c r="A5139" s="3"/>
      <c r="K5139" s="2"/>
      <c r="T5139" s="3"/>
      <c r="U5139" s="2"/>
    </row>
    <row r="5140" spans="1:21" s="1" customFormat="1" ht="12.75">
      <c r="A5140" s="3"/>
      <c r="K5140" s="2"/>
      <c r="T5140" s="3"/>
      <c r="U5140" s="2"/>
    </row>
    <row r="5141" spans="1:21" s="1" customFormat="1" ht="12.75">
      <c r="A5141" s="3"/>
      <c r="K5141" s="2"/>
      <c r="T5141" s="3"/>
      <c r="U5141" s="2"/>
    </row>
    <row r="5142" spans="1:21" s="1" customFormat="1" ht="12.75">
      <c r="A5142" s="3"/>
      <c r="K5142" s="2"/>
      <c r="T5142" s="3"/>
      <c r="U5142" s="2"/>
    </row>
    <row r="5143" spans="1:21" s="1" customFormat="1" ht="12.75">
      <c r="A5143" s="3"/>
      <c r="K5143" s="2"/>
      <c r="T5143" s="3"/>
      <c r="U5143" s="2"/>
    </row>
    <row r="5144" spans="1:21" s="1" customFormat="1" ht="12.75">
      <c r="A5144" s="3"/>
      <c r="K5144" s="2"/>
      <c r="T5144" s="3"/>
      <c r="U5144" s="2"/>
    </row>
    <row r="5145" spans="1:21" s="1" customFormat="1" ht="12.75">
      <c r="A5145" s="3"/>
      <c r="K5145" s="2"/>
      <c r="T5145" s="3"/>
      <c r="U5145" s="2"/>
    </row>
    <row r="5146" spans="1:21" s="1" customFormat="1" ht="12.75">
      <c r="A5146" s="3"/>
      <c r="K5146" s="2"/>
      <c r="T5146" s="3"/>
      <c r="U5146" s="2"/>
    </row>
    <row r="5147" spans="1:21" s="1" customFormat="1" ht="12.75">
      <c r="A5147" s="3"/>
      <c r="K5147" s="2"/>
      <c r="T5147" s="3"/>
      <c r="U5147" s="2"/>
    </row>
    <row r="5148" spans="1:21" s="1" customFormat="1" ht="12.75">
      <c r="A5148" s="3"/>
      <c r="K5148" s="2"/>
      <c r="T5148" s="3"/>
      <c r="U5148" s="2"/>
    </row>
    <row r="5149" spans="1:21" s="1" customFormat="1" ht="12.75">
      <c r="A5149" s="3"/>
      <c r="K5149" s="2"/>
      <c r="T5149" s="3"/>
      <c r="U5149" s="2"/>
    </row>
    <row r="5150" spans="1:21" s="1" customFormat="1" ht="12.75">
      <c r="A5150" s="3"/>
      <c r="K5150" s="2"/>
      <c r="T5150" s="3"/>
      <c r="U5150" s="2"/>
    </row>
    <row r="5151" spans="1:21" s="1" customFormat="1" ht="12.75">
      <c r="A5151" s="3"/>
      <c r="K5151" s="2"/>
      <c r="T5151" s="3"/>
      <c r="U5151" s="2"/>
    </row>
    <row r="5152" spans="1:21" s="1" customFormat="1" ht="12.75">
      <c r="A5152" s="3"/>
      <c r="K5152" s="2"/>
      <c r="T5152" s="3"/>
      <c r="U5152" s="2"/>
    </row>
    <row r="5153" spans="1:21" s="1" customFormat="1" ht="12.75">
      <c r="A5153" s="3"/>
      <c r="K5153" s="2"/>
      <c r="T5153" s="3"/>
      <c r="U5153" s="2"/>
    </row>
    <row r="5154" spans="1:21" s="1" customFormat="1" ht="12.75">
      <c r="A5154" s="3"/>
      <c r="K5154" s="2"/>
      <c r="T5154" s="3"/>
      <c r="U5154" s="2"/>
    </row>
    <row r="5155" spans="1:21" s="1" customFormat="1" ht="12.75">
      <c r="A5155" s="3"/>
      <c r="K5155" s="2"/>
      <c r="T5155" s="3"/>
      <c r="U5155" s="2"/>
    </row>
    <row r="5156" spans="1:21" s="1" customFormat="1" ht="12.75">
      <c r="A5156" s="3"/>
      <c r="K5156" s="2"/>
      <c r="T5156" s="3"/>
      <c r="U5156" s="2"/>
    </row>
    <row r="5157" spans="1:21" s="1" customFormat="1" ht="12.75">
      <c r="A5157" s="3"/>
      <c r="K5157" s="2"/>
      <c r="T5157" s="3"/>
      <c r="U5157" s="2"/>
    </row>
    <row r="5158" spans="1:21" s="1" customFormat="1" ht="12.75">
      <c r="A5158" s="3"/>
      <c r="K5158" s="2"/>
      <c r="T5158" s="3"/>
      <c r="U5158" s="2"/>
    </row>
    <row r="5159" spans="1:21" s="1" customFormat="1" ht="12.75">
      <c r="A5159" s="3"/>
      <c r="K5159" s="2"/>
      <c r="T5159" s="3"/>
      <c r="U5159" s="2"/>
    </row>
    <row r="5160" spans="1:21" s="1" customFormat="1" ht="12.75">
      <c r="A5160" s="3"/>
      <c r="K5160" s="2"/>
      <c r="T5160" s="3"/>
      <c r="U5160" s="2"/>
    </row>
    <row r="5161" spans="1:21" s="1" customFormat="1" ht="12.75">
      <c r="A5161" s="3"/>
      <c r="K5161" s="2"/>
      <c r="T5161" s="3"/>
      <c r="U5161" s="2"/>
    </row>
    <row r="5162" spans="1:21" s="1" customFormat="1" ht="12.75">
      <c r="A5162" s="3"/>
      <c r="K5162" s="2"/>
      <c r="T5162" s="3"/>
      <c r="U5162" s="2"/>
    </row>
    <row r="5163" spans="1:21" s="1" customFormat="1" ht="12.75">
      <c r="A5163" s="3"/>
      <c r="K5163" s="2"/>
      <c r="T5163" s="3"/>
      <c r="U5163" s="2"/>
    </row>
    <row r="5164" spans="1:21" s="1" customFormat="1" ht="12.75">
      <c r="A5164" s="3"/>
      <c r="K5164" s="2"/>
      <c r="T5164" s="3"/>
      <c r="U5164" s="2"/>
    </row>
    <row r="5165" spans="1:21" s="1" customFormat="1" ht="12.75">
      <c r="A5165" s="3"/>
      <c r="K5165" s="2"/>
      <c r="T5165" s="3"/>
      <c r="U5165" s="2"/>
    </row>
    <row r="5166" spans="1:21" s="1" customFormat="1" ht="12.75">
      <c r="A5166" s="3"/>
      <c r="K5166" s="2"/>
      <c r="T5166" s="3"/>
      <c r="U5166" s="2"/>
    </row>
    <row r="5167" spans="1:21" s="1" customFormat="1" ht="12.75">
      <c r="A5167" s="3"/>
      <c r="K5167" s="2"/>
      <c r="T5167" s="3"/>
      <c r="U5167" s="2"/>
    </row>
    <row r="5168" spans="1:21" s="1" customFormat="1" ht="12.75">
      <c r="A5168" s="3"/>
      <c r="K5168" s="2"/>
      <c r="T5168" s="3"/>
      <c r="U5168" s="2"/>
    </row>
    <row r="5169" spans="1:21" s="1" customFormat="1" ht="12.75">
      <c r="A5169" s="3"/>
      <c r="K5169" s="2"/>
      <c r="T5169" s="3"/>
      <c r="U5169" s="2"/>
    </row>
    <row r="5170" spans="1:21" s="1" customFormat="1" ht="12.75">
      <c r="A5170" s="3"/>
      <c r="K5170" s="2"/>
      <c r="T5170" s="3"/>
      <c r="U5170" s="2"/>
    </row>
    <row r="5171" spans="1:21" s="1" customFormat="1" ht="12.75">
      <c r="A5171" s="3"/>
      <c r="K5171" s="2"/>
      <c r="T5171" s="3"/>
      <c r="U5171" s="2"/>
    </row>
    <row r="5172" spans="1:21" s="1" customFormat="1" ht="12.75">
      <c r="A5172" s="3"/>
      <c r="K5172" s="2"/>
      <c r="T5172" s="3"/>
      <c r="U5172" s="2"/>
    </row>
    <row r="5173" spans="1:21" s="1" customFormat="1" ht="12.75">
      <c r="A5173" s="3"/>
      <c r="K5173" s="2"/>
      <c r="T5173" s="3"/>
      <c r="U5173" s="2"/>
    </row>
    <row r="5174" spans="1:21" s="1" customFormat="1" ht="12.75">
      <c r="A5174" s="3"/>
      <c r="K5174" s="2"/>
      <c r="T5174" s="3"/>
      <c r="U5174" s="2"/>
    </row>
    <row r="5175" spans="1:21" s="1" customFormat="1" ht="12.75">
      <c r="A5175" s="3"/>
      <c r="K5175" s="2"/>
      <c r="T5175" s="3"/>
      <c r="U5175" s="2"/>
    </row>
    <row r="5176" spans="1:21" s="1" customFormat="1" ht="12.75">
      <c r="A5176" s="3"/>
      <c r="K5176" s="2"/>
      <c r="T5176" s="3"/>
      <c r="U5176" s="2"/>
    </row>
    <row r="5177" spans="1:21" s="1" customFormat="1" ht="12.75">
      <c r="A5177" s="3"/>
      <c r="K5177" s="2"/>
      <c r="T5177" s="3"/>
      <c r="U5177" s="2"/>
    </row>
    <row r="5178" spans="1:21" s="1" customFormat="1" ht="12.75">
      <c r="A5178" s="3"/>
      <c r="K5178" s="2"/>
      <c r="T5178" s="3"/>
      <c r="U5178" s="2"/>
    </row>
    <row r="5179" spans="1:21" s="1" customFormat="1" ht="12.75">
      <c r="A5179" s="3"/>
      <c r="K5179" s="2"/>
      <c r="T5179" s="3"/>
      <c r="U5179" s="2"/>
    </row>
    <row r="5180" spans="1:21" s="1" customFormat="1" ht="12.75">
      <c r="A5180" s="3"/>
      <c r="K5180" s="2"/>
      <c r="T5180" s="3"/>
      <c r="U5180" s="2"/>
    </row>
    <row r="5181" spans="1:21" s="1" customFormat="1" ht="12.75">
      <c r="A5181" s="3"/>
      <c r="K5181" s="2"/>
      <c r="T5181" s="3"/>
      <c r="U5181" s="2"/>
    </row>
    <row r="5182" spans="1:21" s="1" customFormat="1" ht="12.75">
      <c r="A5182" s="3"/>
      <c r="K5182" s="2"/>
      <c r="T5182" s="3"/>
      <c r="U5182" s="2"/>
    </row>
    <row r="5183" spans="1:21" s="1" customFormat="1" ht="12.75">
      <c r="A5183" s="3"/>
      <c r="K5183" s="2"/>
      <c r="T5183" s="3"/>
      <c r="U5183" s="2"/>
    </row>
    <row r="5184" spans="1:21" s="1" customFormat="1" ht="12.75">
      <c r="A5184" s="3"/>
      <c r="K5184" s="2"/>
      <c r="T5184" s="3"/>
      <c r="U5184" s="2"/>
    </row>
    <row r="5185" spans="1:21" s="1" customFormat="1" ht="12.75">
      <c r="A5185" s="3"/>
      <c r="K5185" s="2"/>
      <c r="T5185" s="3"/>
      <c r="U5185" s="2"/>
    </row>
    <row r="5186" spans="1:21" s="1" customFormat="1" ht="12.75">
      <c r="A5186" s="3"/>
      <c r="K5186" s="2"/>
      <c r="T5186" s="3"/>
      <c r="U5186" s="2"/>
    </row>
    <row r="5187" spans="1:21" s="1" customFormat="1" ht="12.75">
      <c r="A5187" s="3"/>
      <c r="K5187" s="2"/>
      <c r="T5187" s="3"/>
      <c r="U5187" s="2"/>
    </row>
    <row r="5188" spans="1:21" s="1" customFormat="1" ht="12.75">
      <c r="A5188" s="3"/>
      <c r="K5188" s="2"/>
      <c r="T5188" s="3"/>
      <c r="U5188" s="2"/>
    </row>
    <row r="5189" spans="1:21" s="1" customFormat="1" ht="12.75">
      <c r="A5189" s="3"/>
      <c r="K5189" s="2"/>
      <c r="T5189" s="3"/>
      <c r="U5189" s="2"/>
    </row>
    <row r="5190" spans="1:21" s="1" customFormat="1" ht="12.75">
      <c r="A5190" s="3"/>
      <c r="K5190" s="2"/>
      <c r="T5190" s="3"/>
      <c r="U5190" s="2"/>
    </row>
    <row r="5191" spans="1:21" s="1" customFormat="1" ht="12.75">
      <c r="A5191" s="3"/>
      <c r="K5191" s="2"/>
      <c r="T5191" s="3"/>
      <c r="U5191" s="2"/>
    </row>
    <row r="5192" spans="1:21" s="1" customFormat="1" ht="12.75">
      <c r="A5192" s="3"/>
      <c r="K5192" s="2"/>
      <c r="T5192" s="3"/>
      <c r="U5192" s="2"/>
    </row>
    <row r="5193" spans="1:21" s="1" customFormat="1" ht="12.75">
      <c r="A5193" s="3"/>
      <c r="K5193" s="2"/>
      <c r="T5193" s="3"/>
      <c r="U5193" s="2"/>
    </row>
    <row r="5194" spans="1:21" s="1" customFormat="1" ht="12.75">
      <c r="A5194" s="3"/>
      <c r="K5194" s="2"/>
      <c r="T5194" s="3"/>
      <c r="U5194" s="2"/>
    </row>
    <row r="5195" spans="1:21" s="1" customFormat="1" ht="12.75">
      <c r="A5195" s="3"/>
      <c r="K5195" s="2"/>
      <c r="T5195" s="3"/>
      <c r="U5195" s="2"/>
    </row>
    <row r="5196" spans="1:21" s="1" customFormat="1" ht="12.75">
      <c r="A5196" s="3"/>
      <c r="K5196" s="2"/>
      <c r="T5196" s="3"/>
      <c r="U5196" s="2"/>
    </row>
    <row r="5197" spans="1:21" s="1" customFormat="1" ht="12.75">
      <c r="A5197" s="3"/>
      <c r="K5197" s="2"/>
      <c r="T5197" s="3"/>
      <c r="U5197" s="2"/>
    </row>
    <row r="5198" spans="1:21" s="1" customFormat="1" ht="12.75">
      <c r="A5198" s="3"/>
      <c r="K5198" s="2"/>
      <c r="T5198" s="3"/>
      <c r="U5198" s="2"/>
    </row>
    <row r="5199" spans="1:21" s="1" customFormat="1" ht="12.75">
      <c r="A5199" s="3"/>
      <c r="K5199" s="2"/>
      <c r="T5199" s="3"/>
      <c r="U5199" s="2"/>
    </row>
    <row r="5200" spans="1:21" s="1" customFormat="1" ht="12.75">
      <c r="A5200" s="3"/>
      <c r="K5200" s="2"/>
      <c r="T5200" s="3"/>
      <c r="U5200" s="2"/>
    </row>
    <row r="5201" spans="1:21" s="1" customFormat="1" ht="12.75">
      <c r="A5201" s="3"/>
      <c r="K5201" s="2"/>
      <c r="T5201" s="3"/>
      <c r="U5201" s="2"/>
    </row>
    <row r="5202" spans="1:21" s="1" customFormat="1" ht="12.75">
      <c r="A5202" s="3"/>
      <c r="K5202" s="2"/>
      <c r="T5202" s="3"/>
      <c r="U5202" s="2"/>
    </row>
    <row r="5203" spans="1:21" s="1" customFormat="1" ht="12.75">
      <c r="A5203" s="3"/>
      <c r="K5203" s="2"/>
      <c r="T5203" s="3"/>
      <c r="U5203" s="2"/>
    </row>
    <row r="5204" spans="1:21" s="1" customFormat="1" ht="12.75">
      <c r="A5204" s="3"/>
      <c r="K5204" s="2"/>
      <c r="T5204" s="3"/>
      <c r="U5204" s="2"/>
    </row>
    <row r="5205" spans="1:21" s="1" customFormat="1" ht="12.75">
      <c r="A5205" s="3"/>
      <c r="K5205" s="2"/>
      <c r="T5205" s="3"/>
      <c r="U5205" s="2"/>
    </row>
    <row r="5206" spans="1:21" s="1" customFormat="1" ht="12.75">
      <c r="A5206" s="3"/>
      <c r="K5206" s="2"/>
      <c r="T5206" s="3"/>
      <c r="U5206" s="2"/>
    </row>
    <row r="5207" spans="1:21" s="1" customFormat="1" ht="12.75">
      <c r="A5207" s="3"/>
      <c r="K5207" s="2"/>
      <c r="T5207" s="3"/>
      <c r="U5207" s="2"/>
    </row>
    <row r="5208" spans="1:21" s="1" customFormat="1" ht="12.75">
      <c r="A5208" s="3"/>
      <c r="K5208" s="2"/>
      <c r="T5208" s="3"/>
      <c r="U5208" s="2"/>
    </row>
    <row r="5209" spans="1:21" s="1" customFormat="1" ht="12.75">
      <c r="A5209" s="3"/>
      <c r="K5209" s="2"/>
      <c r="T5209" s="3"/>
      <c r="U5209" s="2"/>
    </row>
    <row r="5210" spans="1:21" s="1" customFormat="1" ht="12.75">
      <c r="A5210" s="3"/>
      <c r="K5210" s="2"/>
      <c r="T5210" s="3"/>
      <c r="U5210" s="2"/>
    </row>
    <row r="5211" spans="1:21" s="1" customFormat="1" ht="12.75">
      <c r="A5211" s="3"/>
      <c r="K5211" s="2"/>
      <c r="T5211" s="3"/>
      <c r="U5211" s="2"/>
    </row>
    <row r="5212" spans="1:21" s="1" customFormat="1" ht="12.75">
      <c r="A5212" s="3"/>
      <c r="K5212" s="2"/>
      <c r="T5212" s="3"/>
      <c r="U5212" s="2"/>
    </row>
    <row r="5213" spans="1:21" s="1" customFormat="1" ht="12.75">
      <c r="A5213" s="3"/>
      <c r="K5213" s="2"/>
      <c r="T5213" s="3"/>
      <c r="U5213" s="2"/>
    </row>
    <row r="5214" spans="1:21" s="1" customFormat="1" ht="12.75">
      <c r="A5214" s="3"/>
      <c r="K5214" s="2"/>
      <c r="T5214" s="3"/>
      <c r="U5214" s="2"/>
    </row>
    <row r="5215" spans="1:21" s="1" customFormat="1" ht="12.75">
      <c r="A5215" s="3"/>
      <c r="K5215" s="2"/>
      <c r="T5215" s="3"/>
      <c r="U5215" s="2"/>
    </row>
    <row r="5216" spans="1:21" s="1" customFormat="1" ht="12.75">
      <c r="A5216" s="3"/>
      <c r="K5216" s="2"/>
      <c r="T5216" s="3"/>
      <c r="U5216" s="2"/>
    </row>
    <row r="5217" spans="1:21" s="1" customFormat="1" ht="12.75">
      <c r="A5217" s="3"/>
      <c r="K5217" s="2"/>
      <c r="T5217" s="3"/>
      <c r="U5217" s="2"/>
    </row>
    <row r="5218" spans="1:21" s="1" customFormat="1" ht="12.75">
      <c r="A5218" s="3"/>
      <c r="K5218" s="2"/>
      <c r="T5218" s="3"/>
      <c r="U5218" s="2"/>
    </row>
    <row r="5219" spans="1:21" s="1" customFormat="1" ht="12.75">
      <c r="A5219" s="3"/>
      <c r="K5219" s="2"/>
      <c r="T5219" s="3"/>
      <c r="U5219" s="2"/>
    </row>
    <row r="5220" spans="1:21" s="1" customFormat="1" ht="12.75">
      <c r="A5220" s="3"/>
      <c r="K5220" s="2"/>
      <c r="T5220" s="3"/>
      <c r="U5220" s="2"/>
    </row>
    <row r="5221" spans="1:21" s="1" customFormat="1" ht="12.75">
      <c r="A5221" s="3"/>
      <c r="K5221" s="2"/>
      <c r="T5221" s="3"/>
      <c r="U5221" s="2"/>
    </row>
    <row r="5222" spans="1:21" s="1" customFormat="1" ht="12.75">
      <c r="A5222" s="3"/>
      <c r="K5222" s="2"/>
      <c r="T5222" s="3"/>
      <c r="U5222" s="2"/>
    </row>
    <row r="5223" spans="1:21" s="1" customFormat="1" ht="12.75">
      <c r="A5223" s="3"/>
      <c r="K5223" s="2"/>
      <c r="T5223" s="3"/>
      <c r="U5223" s="2"/>
    </row>
    <row r="5224" spans="1:21" s="1" customFormat="1" ht="12.75">
      <c r="A5224" s="3"/>
      <c r="K5224" s="2"/>
      <c r="T5224" s="3"/>
      <c r="U5224" s="2"/>
    </row>
    <row r="5225" spans="1:21" s="1" customFormat="1" ht="12.75">
      <c r="A5225" s="3"/>
      <c r="K5225" s="2"/>
      <c r="T5225" s="3"/>
      <c r="U5225" s="2"/>
    </row>
    <row r="5226" spans="1:21" s="1" customFormat="1" ht="12.75">
      <c r="A5226" s="3"/>
      <c r="K5226" s="2"/>
      <c r="T5226" s="3"/>
      <c r="U5226" s="2"/>
    </row>
    <row r="5227" spans="1:21" s="1" customFormat="1" ht="12.75">
      <c r="A5227" s="3"/>
      <c r="K5227" s="2"/>
      <c r="T5227" s="3"/>
      <c r="U5227" s="2"/>
    </row>
    <row r="5228" spans="1:21" s="1" customFormat="1" ht="12.75">
      <c r="A5228" s="3"/>
      <c r="K5228" s="2"/>
      <c r="T5228" s="3"/>
      <c r="U5228" s="2"/>
    </row>
    <row r="5229" spans="1:21" s="1" customFormat="1" ht="12.75">
      <c r="A5229" s="3"/>
      <c r="K5229" s="2"/>
      <c r="T5229" s="3"/>
      <c r="U5229" s="2"/>
    </row>
    <row r="5230" spans="1:21" s="1" customFormat="1" ht="12.75">
      <c r="A5230" s="3"/>
      <c r="K5230" s="2"/>
      <c r="T5230" s="3"/>
      <c r="U5230" s="2"/>
    </row>
    <row r="5231" spans="1:21" s="1" customFormat="1" ht="12.75">
      <c r="A5231" s="3"/>
      <c r="K5231" s="2"/>
      <c r="T5231" s="3"/>
      <c r="U5231" s="2"/>
    </row>
    <row r="5232" spans="1:21" s="1" customFormat="1" ht="12.75">
      <c r="A5232" s="3"/>
      <c r="K5232" s="2"/>
      <c r="T5232" s="3"/>
      <c r="U5232" s="2"/>
    </row>
    <row r="5233" spans="1:21" s="1" customFormat="1" ht="12.75">
      <c r="A5233" s="3"/>
      <c r="K5233" s="2"/>
      <c r="T5233" s="3"/>
      <c r="U5233" s="2"/>
    </row>
    <row r="5234" spans="1:21" s="1" customFormat="1" ht="12.75">
      <c r="A5234" s="3"/>
      <c r="K5234" s="2"/>
      <c r="T5234" s="3"/>
      <c r="U5234" s="2"/>
    </row>
    <row r="5235" spans="1:21" s="1" customFormat="1" ht="12.75">
      <c r="A5235" s="3"/>
      <c r="K5235" s="2"/>
      <c r="T5235" s="3"/>
      <c r="U5235" s="2"/>
    </row>
    <row r="5236" spans="1:21" s="1" customFormat="1" ht="12.75">
      <c r="A5236" s="3"/>
      <c r="K5236" s="2"/>
      <c r="T5236" s="3"/>
      <c r="U5236" s="2"/>
    </row>
    <row r="5237" spans="1:21" s="1" customFormat="1" ht="12.75">
      <c r="A5237" s="3"/>
      <c r="K5237" s="2"/>
      <c r="T5237" s="3"/>
      <c r="U5237" s="2"/>
    </row>
    <row r="5238" spans="1:21" s="1" customFormat="1" ht="12.75">
      <c r="A5238" s="3"/>
      <c r="K5238" s="2"/>
      <c r="T5238" s="3"/>
      <c r="U5238" s="2"/>
    </row>
    <row r="5239" spans="1:21" s="1" customFormat="1" ht="12.75">
      <c r="A5239" s="3"/>
      <c r="K5239" s="2"/>
      <c r="T5239" s="3"/>
      <c r="U5239" s="2"/>
    </row>
    <row r="5240" spans="1:21" s="1" customFormat="1" ht="12.75">
      <c r="A5240" s="3"/>
      <c r="K5240" s="2"/>
      <c r="T5240" s="3"/>
      <c r="U5240" s="2"/>
    </row>
    <row r="5241" spans="1:21" s="1" customFormat="1" ht="12.75">
      <c r="A5241" s="3"/>
      <c r="K5241" s="2"/>
      <c r="T5241" s="3"/>
      <c r="U5241" s="2"/>
    </row>
    <row r="5242" spans="1:21" s="1" customFormat="1" ht="12.75">
      <c r="A5242" s="3"/>
      <c r="K5242" s="2"/>
      <c r="T5242" s="3"/>
      <c r="U5242" s="2"/>
    </row>
    <row r="5243" spans="1:21" s="1" customFormat="1" ht="12.75">
      <c r="A5243" s="3"/>
      <c r="K5243" s="2"/>
      <c r="T5243" s="3"/>
      <c r="U5243" s="2"/>
    </row>
    <row r="5244" spans="1:21" s="1" customFormat="1" ht="12.75">
      <c r="A5244" s="3"/>
      <c r="K5244" s="2"/>
      <c r="T5244" s="3"/>
      <c r="U5244" s="2"/>
    </row>
    <row r="5245" spans="1:21" s="1" customFormat="1" ht="12.75">
      <c r="A5245" s="3"/>
      <c r="K5245" s="2"/>
      <c r="T5245" s="3"/>
      <c r="U5245" s="2"/>
    </row>
    <row r="5246" spans="1:21" s="1" customFormat="1" ht="12.75">
      <c r="A5246" s="3"/>
      <c r="K5246" s="2"/>
      <c r="T5246" s="3"/>
      <c r="U5246" s="2"/>
    </row>
    <row r="5247" spans="1:21" s="1" customFormat="1" ht="12.75">
      <c r="A5247" s="3"/>
      <c r="K5247" s="2"/>
      <c r="T5247" s="3"/>
      <c r="U5247" s="2"/>
    </row>
    <row r="5248" spans="1:21" s="1" customFormat="1" ht="12.75">
      <c r="A5248" s="3"/>
      <c r="K5248" s="2"/>
      <c r="T5248" s="3"/>
      <c r="U5248" s="2"/>
    </row>
    <row r="5249" spans="1:21" s="1" customFormat="1" ht="12.75">
      <c r="A5249" s="3"/>
      <c r="K5249" s="2"/>
      <c r="T5249" s="3"/>
      <c r="U5249" s="2"/>
    </row>
    <row r="5250" spans="1:21" s="1" customFormat="1" ht="12.75">
      <c r="A5250" s="3"/>
      <c r="K5250" s="2"/>
      <c r="T5250" s="3"/>
      <c r="U5250" s="2"/>
    </row>
    <row r="5251" spans="1:21" s="1" customFormat="1" ht="12.75">
      <c r="A5251" s="3"/>
      <c r="K5251" s="2"/>
      <c r="T5251" s="3"/>
      <c r="U5251" s="2"/>
    </row>
    <row r="5252" spans="1:21" s="1" customFormat="1" ht="12.75">
      <c r="A5252" s="3"/>
      <c r="K5252" s="2"/>
      <c r="T5252" s="3"/>
      <c r="U5252" s="2"/>
    </row>
    <row r="5253" spans="1:21" s="1" customFormat="1" ht="12.75">
      <c r="A5253" s="3"/>
      <c r="K5253" s="2"/>
      <c r="T5253" s="3"/>
      <c r="U5253" s="2"/>
    </row>
    <row r="5254" spans="1:21" s="1" customFormat="1" ht="12.75">
      <c r="A5254" s="3"/>
      <c r="K5254" s="2"/>
      <c r="T5254" s="3"/>
      <c r="U5254" s="2"/>
    </row>
    <row r="5255" spans="1:21" s="1" customFormat="1" ht="12.75">
      <c r="A5255" s="3"/>
      <c r="K5255" s="2"/>
      <c r="T5255" s="3"/>
      <c r="U5255" s="2"/>
    </row>
    <row r="5256" spans="1:21" s="1" customFormat="1" ht="12.75">
      <c r="A5256" s="3"/>
      <c r="K5256" s="2"/>
      <c r="T5256" s="3"/>
      <c r="U5256" s="2"/>
    </row>
    <row r="5257" spans="1:21" s="1" customFormat="1" ht="12.75">
      <c r="A5257" s="3"/>
      <c r="K5257" s="2"/>
      <c r="T5257" s="3"/>
      <c r="U5257" s="2"/>
    </row>
    <row r="5258" spans="1:21" s="1" customFormat="1" ht="12.75">
      <c r="A5258" s="3"/>
      <c r="K5258" s="2"/>
      <c r="T5258" s="3"/>
      <c r="U5258" s="2"/>
    </row>
    <row r="5259" spans="1:21" s="1" customFormat="1" ht="12.75">
      <c r="A5259" s="3"/>
      <c r="K5259" s="2"/>
      <c r="T5259" s="3"/>
      <c r="U5259" s="2"/>
    </row>
    <row r="5260" spans="1:21" s="1" customFormat="1" ht="12.75">
      <c r="A5260" s="3"/>
      <c r="K5260" s="2"/>
      <c r="T5260" s="3"/>
      <c r="U5260" s="2"/>
    </row>
    <row r="5261" spans="1:21" s="1" customFormat="1" ht="12.75">
      <c r="A5261" s="3"/>
      <c r="K5261" s="2"/>
      <c r="T5261" s="3"/>
      <c r="U5261" s="2"/>
    </row>
    <row r="5262" spans="1:21" s="1" customFormat="1" ht="12.75">
      <c r="A5262" s="3"/>
      <c r="K5262" s="2"/>
      <c r="T5262" s="3"/>
      <c r="U5262" s="2"/>
    </row>
    <row r="5263" spans="1:21" s="1" customFormat="1" ht="12.75">
      <c r="A5263" s="3"/>
      <c r="K5263" s="2"/>
      <c r="T5263" s="3"/>
      <c r="U5263" s="2"/>
    </row>
    <row r="5264" spans="1:21" s="1" customFormat="1" ht="12.75">
      <c r="A5264" s="3"/>
      <c r="K5264" s="2"/>
      <c r="T5264" s="3"/>
      <c r="U5264" s="2"/>
    </row>
    <row r="5265" spans="1:21" s="1" customFormat="1" ht="12.75">
      <c r="A5265" s="3"/>
      <c r="K5265" s="2"/>
      <c r="T5265" s="3"/>
      <c r="U5265" s="2"/>
    </row>
    <row r="5266" spans="1:21" s="1" customFormat="1" ht="12.75">
      <c r="A5266" s="3"/>
      <c r="K5266" s="2"/>
      <c r="T5266" s="3"/>
      <c r="U5266" s="2"/>
    </row>
    <row r="5267" spans="1:21" s="1" customFormat="1" ht="12.75">
      <c r="A5267" s="3"/>
      <c r="K5267" s="2"/>
      <c r="T5267" s="3"/>
      <c r="U5267" s="2"/>
    </row>
    <row r="5268" spans="1:21" s="1" customFormat="1" ht="12.75">
      <c r="A5268" s="3"/>
      <c r="K5268" s="2"/>
      <c r="T5268" s="3"/>
      <c r="U5268" s="2"/>
    </row>
    <row r="5269" spans="1:21" s="1" customFormat="1" ht="12.75">
      <c r="A5269" s="3"/>
      <c r="K5269" s="2"/>
      <c r="T5269" s="3"/>
      <c r="U5269" s="2"/>
    </row>
    <row r="5270" spans="1:21" s="1" customFormat="1" ht="12.75">
      <c r="A5270" s="3"/>
      <c r="K5270" s="2"/>
      <c r="T5270" s="3"/>
      <c r="U5270" s="2"/>
    </row>
    <row r="5271" spans="1:21" s="1" customFormat="1" ht="12.75">
      <c r="A5271" s="3"/>
      <c r="K5271" s="2"/>
      <c r="T5271" s="3"/>
      <c r="U5271" s="2"/>
    </row>
    <row r="5272" spans="1:21" s="1" customFormat="1" ht="12.75">
      <c r="A5272" s="3"/>
      <c r="K5272" s="2"/>
      <c r="T5272" s="3"/>
      <c r="U5272" s="2"/>
    </row>
    <row r="5273" spans="1:21" s="1" customFormat="1" ht="12.75">
      <c r="A5273" s="3"/>
      <c r="K5273" s="2"/>
      <c r="T5273" s="3"/>
      <c r="U5273" s="2"/>
    </row>
    <row r="5274" spans="1:21" s="1" customFormat="1" ht="12.75">
      <c r="A5274" s="3"/>
      <c r="K5274" s="2"/>
      <c r="T5274" s="3"/>
      <c r="U5274" s="2"/>
    </row>
    <row r="5275" spans="1:21" s="1" customFormat="1" ht="12.75">
      <c r="A5275" s="3"/>
      <c r="K5275" s="2"/>
      <c r="T5275" s="3"/>
      <c r="U5275" s="2"/>
    </row>
    <row r="5276" spans="1:21" s="1" customFormat="1" ht="12.75">
      <c r="A5276" s="3"/>
      <c r="K5276" s="2"/>
      <c r="T5276" s="3"/>
      <c r="U5276" s="2"/>
    </row>
    <row r="5277" spans="1:21" s="1" customFormat="1" ht="12.75">
      <c r="A5277" s="3"/>
      <c r="K5277" s="2"/>
      <c r="T5277" s="3"/>
      <c r="U5277" s="2"/>
    </row>
    <row r="5278" spans="1:21" s="1" customFormat="1" ht="12.75">
      <c r="A5278" s="3"/>
      <c r="K5278" s="2"/>
      <c r="T5278" s="3"/>
      <c r="U5278" s="2"/>
    </row>
    <row r="5279" spans="1:21" s="1" customFormat="1" ht="12.75">
      <c r="A5279" s="3"/>
      <c r="K5279" s="2"/>
      <c r="T5279" s="3"/>
      <c r="U5279" s="2"/>
    </row>
    <row r="5280" spans="1:21" s="1" customFormat="1" ht="12.75">
      <c r="A5280" s="3"/>
      <c r="K5280" s="2"/>
      <c r="T5280" s="3"/>
      <c r="U5280" s="2"/>
    </row>
    <row r="5281" spans="1:21" s="1" customFormat="1" ht="12.75">
      <c r="A5281" s="3"/>
      <c r="K5281" s="2"/>
      <c r="T5281" s="3"/>
      <c r="U5281" s="2"/>
    </row>
    <row r="5282" spans="1:21" s="1" customFormat="1" ht="12.75">
      <c r="A5282" s="3"/>
      <c r="K5282" s="2"/>
      <c r="T5282" s="3"/>
      <c r="U5282" s="2"/>
    </row>
    <row r="5283" spans="1:21" s="1" customFormat="1" ht="12.75">
      <c r="A5283" s="3"/>
      <c r="K5283" s="2"/>
      <c r="T5283" s="3"/>
      <c r="U5283" s="2"/>
    </row>
    <row r="5284" spans="1:21" s="1" customFormat="1" ht="12.75">
      <c r="A5284" s="3"/>
      <c r="K5284" s="2"/>
      <c r="T5284" s="3"/>
      <c r="U5284" s="2"/>
    </row>
    <row r="5285" spans="1:21" s="1" customFormat="1" ht="12.75">
      <c r="A5285" s="3"/>
      <c r="K5285" s="2"/>
      <c r="T5285" s="3"/>
      <c r="U5285" s="2"/>
    </row>
    <row r="5286" spans="1:21" s="1" customFormat="1" ht="12.75">
      <c r="A5286" s="3"/>
      <c r="K5286" s="2"/>
      <c r="T5286" s="3"/>
      <c r="U5286" s="2"/>
    </row>
    <row r="5287" spans="1:21" s="1" customFormat="1" ht="12.75">
      <c r="A5287" s="3"/>
      <c r="K5287" s="2"/>
      <c r="T5287" s="3"/>
      <c r="U5287" s="2"/>
    </row>
    <row r="5288" spans="1:21" s="1" customFormat="1" ht="12.75">
      <c r="A5288" s="3"/>
      <c r="K5288" s="2"/>
      <c r="T5288" s="3"/>
      <c r="U5288" s="2"/>
    </row>
    <row r="5289" spans="1:21" s="1" customFormat="1" ht="12.75">
      <c r="A5289" s="3"/>
      <c r="K5289" s="2"/>
      <c r="T5289" s="3"/>
      <c r="U5289" s="2"/>
    </row>
    <row r="5290" spans="1:21" s="1" customFormat="1" ht="12.75">
      <c r="A5290" s="3"/>
      <c r="K5290" s="2"/>
      <c r="T5290" s="3"/>
      <c r="U5290" s="2"/>
    </row>
    <row r="5291" spans="1:21" s="1" customFormat="1" ht="12.75">
      <c r="A5291" s="3"/>
      <c r="K5291" s="2"/>
      <c r="T5291" s="3"/>
      <c r="U5291" s="2"/>
    </row>
    <row r="5292" spans="1:21" s="1" customFormat="1" ht="12.75">
      <c r="A5292" s="3"/>
      <c r="K5292" s="2"/>
      <c r="T5292" s="3"/>
      <c r="U5292" s="2"/>
    </row>
    <row r="5293" spans="1:21" s="1" customFormat="1" ht="12.75">
      <c r="A5293" s="3"/>
      <c r="K5293" s="2"/>
      <c r="T5293" s="3"/>
      <c r="U5293" s="2"/>
    </row>
    <row r="5294" spans="1:21" s="1" customFormat="1" ht="12.75">
      <c r="A5294" s="3"/>
      <c r="K5294" s="2"/>
      <c r="T5294" s="3"/>
      <c r="U5294" s="2"/>
    </row>
    <row r="5295" spans="1:21" s="1" customFormat="1" ht="12.75">
      <c r="A5295" s="3"/>
      <c r="K5295" s="2"/>
      <c r="T5295" s="3"/>
      <c r="U5295" s="2"/>
    </row>
    <row r="5296" spans="1:21" s="1" customFormat="1" ht="12.75">
      <c r="A5296" s="3"/>
      <c r="K5296" s="2"/>
      <c r="T5296" s="3"/>
      <c r="U5296" s="2"/>
    </row>
    <row r="5297" spans="1:21" s="1" customFormat="1" ht="12.75">
      <c r="A5297" s="3"/>
      <c r="K5297" s="2"/>
      <c r="T5297" s="3"/>
      <c r="U5297" s="2"/>
    </row>
    <row r="5298" spans="1:21" s="1" customFormat="1" ht="12.75">
      <c r="A5298" s="3"/>
      <c r="K5298" s="2"/>
      <c r="T5298" s="3"/>
      <c r="U5298" s="2"/>
    </row>
    <row r="5299" spans="1:21" s="1" customFormat="1" ht="12.75">
      <c r="A5299" s="3"/>
      <c r="K5299" s="2"/>
      <c r="T5299" s="3"/>
      <c r="U5299" s="2"/>
    </row>
    <row r="5300" spans="1:21" s="1" customFormat="1" ht="12.75">
      <c r="A5300" s="3"/>
      <c r="K5300" s="2"/>
      <c r="T5300" s="3"/>
      <c r="U5300" s="2"/>
    </row>
    <row r="5301" spans="1:21" s="1" customFormat="1" ht="12.75">
      <c r="A5301" s="3"/>
      <c r="K5301" s="2"/>
      <c r="T5301" s="3"/>
      <c r="U5301" s="2"/>
    </row>
    <row r="5302" spans="1:21" s="1" customFormat="1" ht="12.75">
      <c r="A5302" s="3"/>
      <c r="K5302" s="2"/>
      <c r="T5302" s="3"/>
      <c r="U5302" s="2"/>
    </row>
    <row r="5303" spans="1:21" s="1" customFormat="1" ht="12.75">
      <c r="A5303" s="3"/>
      <c r="K5303" s="2"/>
      <c r="T5303" s="3"/>
      <c r="U5303" s="2"/>
    </row>
    <row r="5304" spans="1:21" s="1" customFormat="1" ht="12.75">
      <c r="A5304" s="3"/>
      <c r="K5304" s="2"/>
      <c r="T5304" s="3"/>
      <c r="U5304" s="2"/>
    </row>
    <row r="5305" spans="1:21" s="1" customFormat="1" ht="12.75">
      <c r="A5305" s="3"/>
      <c r="K5305" s="2"/>
      <c r="T5305" s="3"/>
      <c r="U5305" s="2"/>
    </row>
    <row r="5306" spans="1:21" s="1" customFormat="1" ht="12.75">
      <c r="A5306" s="3"/>
      <c r="K5306" s="2"/>
      <c r="T5306" s="3"/>
      <c r="U5306" s="2"/>
    </row>
    <row r="5307" spans="1:21" s="1" customFormat="1" ht="12.75">
      <c r="A5307" s="3"/>
      <c r="K5307" s="2"/>
      <c r="T5307" s="3"/>
      <c r="U5307" s="2"/>
    </row>
    <row r="5308" spans="1:21" s="1" customFormat="1" ht="12.75">
      <c r="A5308" s="3"/>
      <c r="K5308" s="2"/>
      <c r="T5308" s="3"/>
      <c r="U5308" s="2"/>
    </row>
    <row r="5309" spans="1:21" s="1" customFormat="1" ht="12.75">
      <c r="A5309" s="3"/>
      <c r="K5309" s="2"/>
      <c r="T5309" s="3"/>
      <c r="U5309" s="2"/>
    </row>
    <row r="5310" spans="1:21" s="1" customFormat="1" ht="12.75">
      <c r="A5310" s="3"/>
      <c r="K5310" s="2"/>
      <c r="T5310" s="3"/>
      <c r="U5310" s="2"/>
    </row>
    <row r="5311" spans="1:21" s="1" customFormat="1" ht="12.75">
      <c r="A5311" s="3"/>
      <c r="K5311" s="2"/>
      <c r="T5311" s="3"/>
      <c r="U5311" s="2"/>
    </row>
    <row r="5312" spans="1:21" s="1" customFormat="1" ht="12.75">
      <c r="A5312" s="3"/>
      <c r="K5312" s="2"/>
      <c r="T5312" s="3"/>
      <c r="U5312" s="2"/>
    </row>
    <row r="5313" spans="1:21" s="1" customFormat="1" ht="12.75">
      <c r="A5313" s="3"/>
      <c r="K5313" s="2"/>
      <c r="T5313" s="3"/>
      <c r="U5313" s="2"/>
    </row>
    <row r="5314" spans="1:21" s="1" customFormat="1" ht="12.75">
      <c r="A5314" s="3"/>
      <c r="K5314" s="2"/>
      <c r="T5314" s="3"/>
      <c r="U5314" s="2"/>
    </row>
    <row r="5315" spans="1:21" s="1" customFormat="1" ht="12.75">
      <c r="A5315" s="3"/>
      <c r="K5315" s="2"/>
      <c r="T5315" s="3"/>
      <c r="U5315" s="2"/>
    </row>
    <row r="5316" spans="1:21" s="1" customFormat="1" ht="12.75">
      <c r="A5316" s="3"/>
      <c r="K5316" s="2"/>
      <c r="T5316" s="3"/>
      <c r="U5316" s="2"/>
    </row>
    <row r="5317" spans="1:21" s="1" customFormat="1" ht="12.75">
      <c r="A5317" s="3"/>
      <c r="K5317" s="2"/>
      <c r="T5317" s="3"/>
      <c r="U5317" s="2"/>
    </row>
    <row r="5318" spans="1:21" s="1" customFormat="1" ht="12.75">
      <c r="A5318" s="3"/>
      <c r="K5318" s="2"/>
      <c r="T5318" s="3"/>
      <c r="U5318" s="2"/>
    </row>
    <row r="5319" spans="1:21" s="1" customFormat="1" ht="12.75">
      <c r="A5319" s="3"/>
      <c r="K5319" s="2"/>
      <c r="T5319" s="3"/>
      <c r="U5319" s="2"/>
    </row>
    <row r="5320" spans="1:21" s="1" customFormat="1" ht="12.75">
      <c r="A5320" s="3"/>
      <c r="K5320" s="2"/>
      <c r="T5320" s="3"/>
      <c r="U5320" s="2"/>
    </row>
    <row r="5321" spans="1:21" s="1" customFormat="1" ht="12.75">
      <c r="A5321" s="3"/>
      <c r="K5321" s="2"/>
      <c r="T5321" s="3"/>
      <c r="U5321" s="2"/>
    </row>
    <row r="5322" spans="1:21" s="1" customFormat="1" ht="12.75">
      <c r="A5322" s="3"/>
      <c r="K5322" s="2"/>
      <c r="T5322" s="3"/>
      <c r="U5322" s="2"/>
    </row>
    <row r="5323" spans="1:21" s="1" customFormat="1" ht="12.75">
      <c r="A5323" s="3"/>
      <c r="K5323" s="2"/>
      <c r="T5323" s="3"/>
      <c r="U5323" s="2"/>
    </row>
    <row r="5324" spans="1:21" s="1" customFormat="1" ht="12.75">
      <c r="A5324" s="3"/>
      <c r="K5324" s="2"/>
      <c r="T5324" s="3"/>
      <c r="U5324" s="2"/>
    </row>
    <row r="5325" spans="1:21" s="1" customFormat="1" ht="12.75">
      <c r="A5325" s="3"/>
      <c r="K5325" s="2"/>
      <c r="T5325" s="3"/>
      <c r="U5325" s="2"/>
    </row>
    <row r="5326" spans="1:21" s="1" customFormat="1" ht="12.75">
      <c r="A5326" s="3"/>
      <c r="K5326" s="2"/>
      <c r="T5326" s="3"/>
      <c r="U5326" s="2"/>
    </row>
    <row r="5327" spans="1:21" s="1" customFormat="1" ht="12.75">
      <c r="A5327" s="3"/>
      <c r="K5327" s="2"/>
      <c r="T5327" s="3"/>
      <c r="U5327" s="2"/>
    </row>
    <row r="5328" spans="1:21" s="1" customFormat="1" ht="12.75">
      <c r="A5328" s="3"/>
      <c r="K5328" s="2"/>
      <c r="T5328" s="3"/>
      <c r="U5328" s="2"/>
    </row>
    <row r="5329" spans="1:21" s="1" customFormat="1" ht="12.75">
      <c r="A5329" s="3"/>
      <c r="K5329" s="2"/>
      <c r="T5329" s="3"/>
      <c r="U5329" s="2"/>
    </row>
    <row r="5330" spans="1:21" s="1" customFormat="1" ht="12.75">
      <c r="A5330" s="3"/>
      <c r="K5330" s="2"/>
      <c r="T5330" s="3"/>
      <c r="U5330" s="2"/>
    </row>
    <row r="5331" spans="1:21" s="1" customFormat="1" ht="12.75">
      <c r="A5331" s="3"/>
      <c r="K5331" s="2"/>
      <c r="T5331" s="3"/>
      <c r="U5331" s="2"/>
    </row>
    <row r="5332" spans="1:21" s="1" customFormat="1" ht="12.75">
      <c r="A5332" s="3"/>
      <c r="K5332" s="2"/>
      <c r="T5332" s="3"/>
      <c r="U5332" s="2"/>
    </row>
    <row r="5333" spans="1:21" s="1" customFormat="1" ht="12.75">
      <c r="A5333" s="3"/>
      <c r="K5333" s="2"/>
      <c r="T5333" s="3"/>
      <c r="U5333" s="2"/>
    </row>
    <row r="5334" spans="1:21" s="1" customFormat="1" ht="12.75">
      <c r="A5334" s="3"/>
      <c r="K5334" s="2"/>
      <c r="T5334" s="3"/>
      <c r="U5334" s="2"/>
    </row>
    <row r="5335" spans="1:21" s="1" customFormat="1" ht="12.75">
      <c r="A5335" s="3"/>
      <c r="K5335" s="2"/>
      <c r="T5335" s="3"/>
      <c r="U5335" s="2"/>
    </row>
    <row r="5336" spans="1:21" s="1" customFormat="1" ht="12.75">
      <c r="A5336" s="3"/>
      <c r="K5336" s="2"/>
      <c r="T5336" s="3"/>
      <c r="U5336" s="2"/>
    </row>
    <row r="5337" spans="1:21" s="1" customFormat="1" ht="12.75">
      <c r="A5337" s="3"/>
      <c r="K5337" s="2"/>
      <c r="T5337" s="3"/>
      <c r="U5337" s="2"/>
    </row>
    <row r="5338" spans="1:21" s="1" customFormat="1" ht="12.75">
      <c r="A5338" s="3"/>
      <c r="K5338" s="2"/>
      <c r="T5338" s="3"/>
      <c r="U5338" s="2"/>
    </row>
    <row r="5339" spans="1:21" s="1" customFormat="1" ht="12.75">
      <c r="A5339" s="3"/>
      <c r="K5339" s="2"/>
      <c r="T5339" s="3"/>
      <c r="U5339" s="2"/>
    </row>
    <row r="5340" spans="1:21" s="1" customFormat="1" ht="12.75">
      <c r="A5340" s="3"/>
      <c r="K5340" s="2"/>
      <c r="T5340" s="3"/>
      <c r="U5340" s="2"/>
    </row>
    <row r="5341" spans="1:21" s="1" customFormat="1" ht="12.75">
      <c r="A5341" s="3"/>
      <c r="K5341" s="2"/>
      <c r="T5341" s="3"/>
      <c r="U5341" s="2"/>
    </row>
    <row r="5342" spans="1:21" s="1" customFormat="1" ht="12.75">
      <c r="A5342" s="3"/>
      <c r="K5342" s="2"/>
      <c r="T5342" s="3"/>
      <c r="U5342" s="2"/>
    </row>
    <row r="5343" spans="1:21" s="1" customFormat="1" ht="12.75">
      <c r="A5343" s="3"/>
      <c r="K5343" s="2"/>
      <c r="T5343" s="3"/>
      <c r="U5343" s="2"/>
    </row>
    <row r="5344" spans="1:21" s="1" customFormat="1" ht="12.75">
      <c r="A5344" s="3"/>
      <c r="K5344" s="2"/>
      <c r="T5344" s="3"/>
      <c r="U5344" s="2"/>
    </row>
    <row r="5345" spans="1:21" s="1" customFormat="1" ht="12.75">
      <c r="A5345" s="3"/>
      <c r="K5345" s="2"/>
      <c r="T5345" s="3"/>
      <c r="U5345" s="2"/>
    </row>
    <row r="5346" spans="1:21" s="1" customFormat="1" ht="12.75">
      <c r="A5346" s="3"/>
      <c r="K5346" s="2"/>
      <c r="T5346" s="3"/>
      <c r="U5346" s="2"/>
    </row>
    <row r="5347" spans="1:21" s="1" customFormat="1" ht="12.75">
      <c r="A5347" s="3"/>
      <c r="K5347" s="2"/>
      <c r="T5347" s="3"/>
      <c r="U5347" s="2"/>
    </row>
    <row r="5348" spans="1:21" s="1" customFormat="1" ht="12.75">
      <c r="A5348" s="3"/>
      <c r="K5348" s="2"/>
      <c r="T5348" s="3"/>
      <c r="U5348" s="2"/>
    </row>
    <row r="5349" spans="1:21" s="1" customFormat="1" ht="12.75">
      <c r="A5349" s="3"/>
      <c r="K5349" s="2"/>
      <c r="T5349" s="3"/>
      <c r="U5349" s="2"/>
    </row>
    <row r="5350" spans="1:21" s="1" customFormat="1" ht="12.75">
      <c r="A5350" s="3"/>
      <c r="K5350" s="2"/>
      <c r="T5350" s="3"/>
      <c r="U5350" s="2"/>
    </row>
    <row r="5351" spans="1:21" s="1" customFormat="1" ht="12.75">
      <c r="A5351" s="3"/>
      <c r="K5351" s="2"/>
      <c r="T5351" s="3"/>
      <c r="U5351" s="2"/>
    </row>
    <row r="5352" spans="1:21" s="1" customFormat="1" ht="12.75">
      <c r="A5352" s="3"/>
      <c r="K5352" s="2"/>
      <c r="T5352" s="3"/>
      <c r="U5352" s="2"/>
    </row>
    <row r="5353" spans="1:21" s="1" customFormat="1" ht="12.75">
      <c r="A5353" s="3"/>
      <c r="K5353" s="2"/>
      <c r="T5353" s="3"/>
      <c r="U5353" s="2"/>
    </row>
    <row r="5354" spans="1:21" s="1" customFormat="1" ht="12.75">
      <c r="A5354" s="3"/>
      <c r="K5354" s="2"/>
      <c r="T5354" s="3"/>
      <c r="U5354" s="2"/>
    </row>
    <row r="5355" spans="1:21" s="1" customFormat="1" ht="12.75">
      <c r="A5355" s="3"/>
      <c r="K5355" s="2"/>
      <c r="T5355" s="3"/>
      <c r="U5355" s="2"/>
    </row>
    <row r="5356" spans="1:21" s="1" customFormat="1" ht="12.75">
      <c r="A5356" s="3"/>
      <c r="K5356" s="2"/>
      <c r="T5356" s="3"/>
      <c r="U5356" s="2"/>
    </row>
    <row r="5357" spans="1:21" s="1" customFormat="1" ht="12.75">
      <c r="A5357" s="3"/>
      <c r="K5357" s="2"/>
      <c r="T5357" s="3"/>
      <c r="U5357" s="2"/>
    </row>
    <row r="5358" spans="1:21" s="1" customFormat="1" ht="12.75">
      <c r="A5358" s="3"/>
      <c r="K5358" s="2"/>
      <c r="T5358" s="3"/>
      <c r="U5358" s="2"/>
    </row>
    <row r="5359" spans="1:21" s="1" customFormat="1" ht="12.75">
      <c r="A5359" s="3"/>
      <c r="K5359" s="2"/>
      <c r="T5359" s="3"/>
      <c r="U5359" s="2"/>
    </row>
    <row r="5360" spans="1:21" s="1" customFormat="1" ht="12.75">
      <c r="A5360" s="3"/>
      <c r="K5360" s="2"/>
      <c r="T5360" s="3"/>
      <c r="U5360" s="2"/>
    </row>
    <row r="5361" spans="1:21" s="1" customFormat="1" ht="12.75">
      <c r="A5361" s="3"/>
      <c r="K5361" s="2"/>
      <c r="T5361" s="3"/>
      <c r="U5361" s="2"/>
    </row>
    <row r="5362" spans="1:21" s="1" customFormat="1" ht="12.75">
      <c r="A5362" s="3"/>
      <c r="K5362" s="2"/>
      <c r="T5362" s="3"/>
      <c r="U5362" s="2"/>
    </row>
    <row r="5363" spans="1:21" s="1" customFormat="1" ht="12.75">
      <c r="A5363" s="3"/>
      <c r="K5363" s="2"/>
      <c r="T5363" s="3"/>
      <c r="U5363" s="2"/>
    </row>
    <row r="5364" spans="1:21" s="1" customFormat="1" ht="12.75">
      <c r="A5364" s="3"/>
      <c r="K5364" s="2"/>
      <c r="T5364" s="3"/>
      <c r="U5364" s="2"/>
    </row>
    <row r="5365" spans="1:21" s="1" customFormat="1" ht="12.75">
      <c r="A5365" s="3"/>
      <c r="K5365" s="2"/>
      <c r="T5365" s="3"/>
      <c r="U5365" s="2"/>
    </row>
    <row r="5366" spans="1:21" s="1" customFormat="1" ht="12.75">
      <c r="A5366" s="3"/>
      <c r="K5366" s="2"/>
      <c r="T5366" s="3"/>
      <c r="U5366" s="2"/>
    </row>
    <row r="5367" spans="1:21" s="1" customFormat="1" ht="12.75">
      <c r="A5367" s="3"/>
      <c r="K5367" s="2"/>
      <c r="T5367" s="3"/>
      <c r="U5367" s="2"/>
    </row>
    <row r="5368" spans="1:21" s="1" customFormat="1" ht="12.75">
      <c r="A5368" s="3"/>
      <c r="K5368" s="2"/>
      <c r="T5368" s="3"/>
      <c r="U5368" s="2"/>
    </row>
    <row r="5369" spans="1:21" s="1" customFormat="1" ht="12.75">
      <c r="A5369" s="3"/>
      <c r="K5369" s="2"/>
      <c r="T5369" s="3"/>
      <c r="U5369" s="2"/>
    </row>
    <row r="5370" spans="1:21" s="1" customFormat="1" ht="12.75">
      <c r="A5370" s="3"/>
      <c r="K5370" s="2"/>
      <c r="T5370" s="3"/>
      <c r="U5370" s="2"/>
    </row>
    <row r="5371" spans="1:21" s="1" customFormat="1" ht="12.75">
      <c r="A5371" s="3"/>
      <c r="K5371" s="2"/>
      <c r="T5371" s="3"/>
      <c r="U5371" s="2"/>
    </row>
    <row r="5372" spans="1:21" s="1" customFormat="1" ht="12.75">
      <c r="A5372" s="3"/>
      <c r="K5372" s="2"/>
      <c r="T5372" s="3"/>
      <c r="U5372" s="2"/>
    </row>
    <row r="5373" spans="1:21" s="1" customFormat="1" ht="12.75">
      <c r="A5373" s="3"/>
      <c r="K5373" s="2"/>
      <c r="T5373" s="3"/>
      <c r="U5373" s="2"/>
    </row>
    <row r="5374" spans="1:21" s="1" customFormat="1" ht="12.75">
      <c r="A5374" s="3"/>
      <c r="K5374" s="2"/>
      <c r="T5374" s="3"/>
      <c r="U5374" s="2"/>
    </row>
    <row r="5375" spans="1:21" s="1" customFormat="1" ht="12.75">
      <c r="A5375" s="3"/>
      <c r="K5375" s="2"/>
      <c r="T5375" s="3"/>
      <c r="U5375" s="2"/>
    </row>
    <row r="5376" spans="1:21" s="1" customFormat="1" ht="12.75">
      <c r="A5376" s="3"/>
      <c r="K5376" s="2"/>
      <c r="T5376" s="3"/>
      <c r="U5376" s="2"/>
    </row>
    <row r="5377" spans="1:21" s="1" customFormat="1" ht="12.75">
      <c r="A5377" s="3"/>
      <c r="K5377" s="2"/>
      <c r="T5377" s="3"/>
      <c r="U5377" s="2"/>
    </row>
    <row r="5378" spans="1:21" s="1" customFormat="1" ht="12.75">
      <c r="A5378" s="3"/>
      <c r="K5378" s="2"/>
      <c r="T5378" s="3"/>
      <c r="U5378" s="2"/>
    </row>
    <row r="5379" spans="1:21" s="1" customFormat="1" ht="12.75">
      <c r="A5379" s="3"/>
      <c r="K5379" s="2"/>
      <c r="T5379" s="3"/>
      <c r="U5379" s="2"/>
    </row>
    <row r="5380" spans="1:21" s="1" customFormat="1" ht="12.75">
      <c r="A5380" s="3"/>
      <c r="K5380" s="2"/>
      <c r="T5380" s="3"/>
      <c r="U5380" s="2"/>
    </row>
    <row r="5381" spans="1:21" s="1" customFormat="1" ht="12.75">
      <c r="A5381" s="3"/>
      <c r="K5381" s="2"/>
      <c r="T5381" s="3"/>
      <c r="U5381" s="2"/>
    </row>
    <row r="5382" spans="1:21" s="1" customFormat="1" ht="12.75">
      <c r="A5382" s="3"/>
      <c r="K5382" s="2"/>
      <c r="T5382" s="3"/>
      <c r="U5382" s="2"/>
    </row>
    <row r="5383" spans="1:21" s="1" customFormat="1" ht="12.75">
      <c r="A5383" s="3"/>
      <c r="K5383" s="2"/>
      <c r="T5383" s="3"/>
      <c r="U5383" s="2"/>
    </row>
    <row r="5384" spans="1:21" s="1" customFormat="1" ht="12.75">
      <c r="A5384" s="3"/>
      <c r="K5384" s="2"/>
      <c r="T5384" s="3"/>
      <c r="U5384" s="2"/>
    </row>
    <row r="5385" spans="1:21" s="1" customFormat="1" ht="12.75">
      <c r="A5385" s="3"/>
      <c r="K5385" s="2"/>
      <c r="T5385" s="3"/>
      <c r="U5385" s="2"/>
    </row>
    <row r="5386" spans="1:21" s="1" customFormat="1" ht="12.75">
      <c r="A5386" s="3"/>
      <c r="K5386" s="2"/>
      <c r="T5386" s="3"/>
      <c r="U5386" s="2"/>
    </row>
    <row r="5387" spans="1:21" s="1" customFormat="1" ht="12.75">
      <c r="A5387" s="3"/>
      <c r="K5387" s="2"/>
      <c r="T5387" s="3"/>
      <c r="U5387" s="2"/>
    </row>
    <row r="5388" spans="1:21" s="1" customFormat="1" ht="12.75">
      <c r="A5388" s="3"/>
      <c r="K5388" s="2"/>
      <c r="T5388" s="3"/>
      <c r="U5388" s="2"/>
    </row>
    <row r="5389" spans="1:21" s="1" customFormat="1" ht="12.75">
      <c r="A5389" s="3"/>
      <c r="K5389" s="2"/>
      <c r="T5389" s="3"/>
      <c r="U5389" s="2"/>
    </row>
    <row r="5390" spans="1:21" s="1" customFormat="1" ht="12.75">
      <c r="A5390" s="3"/>
      <c r="K5390" s="2"/>
      <c r="T5390" s="3"/>
      <c r="U5390" s="2"/>
    </row>
    <row r="5391" spans="1:21" s="1" customFormat="1" ht="12.75">
      <c r="A5391" s="3"/>
      <c r="K5391" s="2"/>
      <c r="T5391" s="3"/>
      <c r="U5391" s="2"/>
    </row>
    <row r="5392" spans="1:21" s="1" customFormat="1" ht="12.75">
      <c r="A5392" s="3"/>
      <c r="K5392" s="2"/>
      <c r="T5392" s="3"/>
      <c r="U5392" s="2"/>
    </row>
    <row r="5393" spans="1:21" s="1" customFormat="1" ht="12.75">
      <c r="A5393" s="3"/>
      <c r="K5393" s="2"/>
      <c r="T5393" s="3"/>
      <c r="U5393" s="2"/>
    </row>
    <row r="5394" spans="1:21" s="1" customFormat="1" ht="12.75">
      <c r="A5394" s="3"/>
      <c r="K5394" s="2"/>
      <c r="T5394" s="3"/>
      <c r="U5394" s="2"/>
    </row>
    <row r="5395" spans="1:21" s="1" customFormat="1" ht="12.75">
      <c r="A5395" s="3"/>
      <c r="K5395" s="2"/>
      <c r="T5395" s="3"/>
      <c r="U5395" s="2"/>
    </row>
    <row r="5396" spans="1:21" s="1" customFormat="1" ht="12.75">
      <c r="A5396" s="3"/>
      <c r="K5396" s="2"/>
      <c r="T5396" s="3"/>
      <c r="U5396" s="2"/>
    </row>
    <row r="5397" spans="1:21" s="1" customFormat="1" ht="12.75">
      <c r="A5397" s="3"/>
      <c r="K5397" s="2"/>
      <c r="T5397" s="3"/>
      <c r="U5397" s="2"/>
    </row>
    <row r="5398" spans="1:21" s="1" customFormat="1" ht="12.75">
      <c r="A5398" s="3"/>
      <c r="K5398" s="2"/>
      <c r="T5398" s="3"/>
      <c r="U5398" s="2"/>
    </row>
    <row r="5399" spans="1:21" s="1" customFormat="1" ht="12.75">
      <c r="A5399" s="3"/>
      <c r="K5399" s="2"/>
      <c r="T5399" s="3"/>
      <c r="U5399" s="2"/>
    </row>
    <row r="5400" spans="1:21" s="1" customFormat="1" ht="12.75">
      <c r="A5400" s="3"/>
      <c r="K5400" s="2"/>
      <c r="T5400" s="3"/>
      <c r="U5400" s="2"/>
    </row>
    <row r="5401" spans="1:21" s="1" customFormat="1" ht="12.75">
      <c r="A5401" s="3"/>
      <c r="K5401" s="2"/>
      <c r="T5401" s="3"/>
      <c r="U5401" s="2"/>
    </row>
    <row r="5402" spans="1:21" s="1" customFormat="1" ht="12.75">
      <c r="A5402" s="3"/>
      <c r="K5402" s="2"/>
      <c r="T5402" s="3"/>
      <c r="U5402" s="2"/>
    </row>
    <row r="5403" spans="1:21" s="1" customFormat="1" ht="12.75">
      <c r="A5403" s="3"/>
      <c r="K5403" s="2"/>
      <c r="T5403" s="3"/>
      <c r="U5403" s="2"/>
    </row>
    <row r="5404" spans="1:21" s="1" customFormat="1" ht="12.75">
      <c r="A5404" s="3"/>
      <c r="K5404" s="2"/>
      <c r="T5404" s="3"/>
      <c r="U5404" s="2"/>
    </row>
    <row r="5405" spans="1:21" s="1" customFormat="1" ht="12.75">
      <c r="A5405" s="3"/>
      <c r="K5405" s="2"/>
      <c r="T5405" s="3"/>
      <c r="U5405" s="2"/>
    </row>
    <row r="5406" spans="1:21" s="1" customFormat="1" ht="12.75">
      <c r="A5406" s="3"/>
      <c r="K5406" s="2"/>
      <c r="T5406" s="3"/>
      <c r="U5406" s="2"/>
    </row>
    <row r="5407" spans="1:21" s="1" customFormat="1" ht="12.75">
      <c r="A5407" s="3"/>
      <c r="K5407" s="2"/>
      <c r="T5407" s="3"/>
      <c r="U5407" s="2"/>
    </row>
    <row r="5408" spans="1:21" s="1" customFormat="1" ht="12.75">
      <c r="A5408" s="3"/>
      <c r="K5408" s="2"/>
      <c r="T5408" s="3"/>
      <c r="U5408" s="2"/>
    </row>
    <row r="5409" spans="1:21" s="1" customFormat="1" ht="12.75">
      <c r="A5409" s="3"/>
      <c r="K5409" s="2"/>
      <c r="T5409" s="3"/>
      <c r="U5409" s="2"/>
    </row>
    <row r="5410" spans="1:21" s="1" customFormat="1" ht="12.75">
      <c r="A5410" s="3"/>
      <c r="K5410" s="2"/>
      <c r="T5410" s="3"/>
      <c r="U5410" s="2"/>
    </row>
    <row r="5411" spans="1:21" s="1" customFormat="1" ht="12.75">
      <c r="A5411" s="3"/>
      <c r="K5411" s="2"/>
      <c r="T5411" s="3"/>
      <c r="U5411" s="2"/>
    </row>
    <row r="5412" spans="1:21" s="1" customFormat="1" ht="12.75">
      <c r="A5412" s="3"/>
      <c r="K5412" s="2"/>
      <c r="T5412" s="3"/>
      <c r="U5412" s="2"/>
    </row>
    <row r="5413" spans="1:21" s="1" customFormat="1" ht="12.75">
      <c r="A5413" s="3"/>
      <c r="K5413" s="2"/>
      <c r="T5413" s="3"/>
      <c r="U5413" s="2"/>
    </row>
    <row r="5414" spans="1:21" s="1" customFormat="1" ht="12.75">
      <c r="A5414" s="3"/>
      <c r="K5414" s="2"/>
      <c r="T5414" s="3"/>
      <c r="U5414" s="2"/>
    </row>
    <row r="5415" spans="1:21" s="1" customFormat="1" ht="12.75">
      <c r="A5415" s="3"/>
      <c r="K5415" s="2"/>
      <c r="T5415" s="3"/>
      <c r="U5415" s="2"/>
    </row>
    <row r="5416" spans="1:21" s="1" customFormat="1" ht="12.75">
      <c r="A5416" s="3"/>
      <c r="K5416" s="2"/>
      <c r="T5416" s="3"/>
      <c r="U5416" s="2"/>
    </row>
    <row r="5417" spans="1:21" s="1" customFormat="1" ht="12.75">
      <c r="A5417" s="3"/>
      <c r="K5417" s="2"/>
      <c r="T5417" s="3"/>
      <c r="U5417" s="2"/>
    </row>
    <row r="5418" spans="1:21" s="1" customFormat="1" ht="12.75">
      <c r="A5418" s="3"/>
      <c r="K5418" s="2"/>
      <c r="T5418" s="3"/>
      <c r="U5418" s="2"/>
    </row>
    <row r="5419" spans="1:21" s="1" customFormat="1" ht="12.75">
      <c r="A5419" s="3"/>
      <c r="K5419" s="2"/>
      <c r="T5419" s="3"/>
      <c r="U5419" s="2"/>
    </row>
    <row r="5420" spans="1:21" s="1" customFormat="1" ht="12.75">
      <c r="A5420" s="3"/>
      <c r="K5420" s="2"/>
      <c r="T5420" s="3"/>
      <c r="U5420" s="2"/>
    </row>
    <row r="5421" spans="1:21" s="1" customFormat="1" ht="12.75">
      <c r="A5421" s="3"/>
      <c r="K5421" s="2"/>
      <c r="T5421" s="3"/>
      <c r="U5421" s="2"/>
    </row>
    <row r="5422" spans="1:21" s="1" customFormat="1" ht="12.75">
      <c r="A5422" s="3"/>
      <c r="K5422" s="2"/>
      <c r="T5422" s="3"/>
      <c r="U5422" s="2"/>
    </row>
    <row r="5423" spans="1:21" s="1" customFormat="1" ht="12.75">
      <c r="A5423" s="3"/>
      <c r="K5423" s="2"/>
      <c r="T5423" s="3"/>
      <c r="U5423" s="2"/>
    </row>
    <row r="5424" spans="1:21" s="1" customFormat="1" ht="12.75">
      <c r="A5424" s="3"/>
      <c r="K5424" s="2"/>
      <c r="T5424" s="3"/>
      <c r="U5424" s="2"/>
    </row>
    <row r="5425" spans="1:21" s="1" customFormat="1" ht="12.75">
      <c r="A5425" s="3"/>
      <c r="K5425" s="2"/>
      <c r="T5425" s="3"/>
      <c r="U5425" s="2"/>
    </row>
    <row r="5426" spans="1:21" s="1" customFormat="1" ht="12.75">
      <c r="A5426" s="3"/>
      <c r="K5426" s="2"/>
      <c r="T5426" s="3"/>
      <c r="U5426" s="2"/>
    </row>
    <row r="5427" spans="1:21" s="1" customFormat="1" ht="12.75">
      <c r="A5427" s="3"/>
      <c r="K5427" s="2"/>
      <c r="T5427" s="3"/>
      <c r="U5427" s="2"/>
    </row>
    <row r="5428" spans="1:21" s="1" customFormat="1" ht="12.75">
      <c r="A5428" s="3"/>
      <c r="K5428" s="2"/>
      <c r="T5428" s="3"/>
      <c r="U5428" s="2"/>
    </row>
    <row r="5429" spans="1:21" s="1" customFormat="1" ht="12.75">
      <c r="A5429" s="3"/>
      <c r="K5429" s="2"/>
      <c r="T5429" s="3"/>
      <c r="U5429" s="2"/>
    </row>
    <row r="5430" spans="1:21" s="1" customFormat="1" ht="12.75">
      <c r="A5430" s="3"/>
      <c r="K5430" s="2"/>
      <c r="T5430" s="3"/>
      <c r="U5430" s="2"/>
    </row>
    <row r="5431" spans="1:21" s="1" customFormat="1" ht="12.75">
      <c r="A5431" s="3"/>
      <c r="K5431" s="2"/>
      <c r="T5431" s="3"/>
      <c r="U5431" s="2"/>
    </row>
    <row r="5432" spans="1:21" s="1" customFormat="1" ht="12.75">
      <c r="A5432" s="3"/>
      <c r="K5432" s="2"/>
      <c r="T5432" s="3"/>
      <c r="U5432" s="2"/>
    </row>
    <row r="5433" spans="1:21" s="1" customFormat="1" ht="12.75">
      <c r="A5433" s="3"/>
      <c r="K5433" s="2"/>
      <c r="T5433" s="3"/>
      <c r="U5433" s="2"/>
    </row>
    <row r="5434" spans="1:21" s="1" customFormat="1" ht="12.75">
      <c r="A5434" s="3"/>
      <c r="K5434" s="2"/>
      <c r="T5434" s="3"/>
      <c r="U5434" s="2"/>
    </row>
    <row r="5435" spans="1:21" s="1" customFormat="1" ht="12.75">
      <c r="A5435" s="3"/>
      <c r="K5435" s="2"/>
      <c r="T5435" s="3"/>
      <c r="U5435" s="2"/>
    </row>
    <row r="5436" spans="1:21" s="1" customFormat="1" ht="12.75">
      <c r="A5436" s="3"/>
      <c r="K5436" s="2"/>
      <c r="T5436" s="3"/>
      <c r="U5436" s="2"/>
    </row>
    <row r="5437" spans="1:21" s="1" customFormat="1" ht="12.75">
      <c r="A5437" s="3"/>
      <c r="K5437" s="2"/>
      <c r="T5437" s="3"/>
      <c r="U5437" s="2"/>
    </row>
    <row r="5438" spans="1:21" s="1" customFormat="1" ht="12.75">
      <c r="A5438" s="3"/>
      <c r="K5438" s="2"/>
      <c r="T5438" s="3"/>
      <c r="U5438" s="2"/>
    </row>
    <row r="5439" spans="1:21" s="1" customFormat="1" ht="12.75">
      <c r="A5439" s="3"/>
      <c r="K5439" s="2"/>
      <c r="T5439" s="3"/>
      <c r="U5439" s="2"/>
    </row>
    <row r="5440" spans="1:21" s="1" customFormat="1" ht="12.75">
      <c r="A5440" s="3"/>
      <c r="K5440" s="2"/>
      <c r="T5440" s="3"/>
      <c r="U5440" s="2"/>
    </row>
    <row r="5441" spans="1:21" s="1" customFormat="1" ht="12.75">
      <c r="A5441" s="3"/>
      <c r="K5441" s="2"/>
      <c r="T5441" s="3"/>
      <c r="U5441" s="2"/>
    </row>
    <row r="5442" spans="1:21" s="1" customFormat="1" ht="12.75">
      <c r="A5442" s="3"/>
      <c r="K5442" s="2"/>
      <c r="T5442" s="3"/>
      <c r="U5442" s="2"/>
    </row>
    <row r="5443" spans="1:21" s="1" customFormat="1" ht="12.75">
      <c r="A5443" s="3"/>
      <c r="K5443" s="2"/>
      <c r="T5443" s="3"/>
      <c r="U5443" s="2"/>
    </row>
    <row r="5444" spans="1:21" s="1" customFormat="1" ht="12.75">
      <c r="A5444" s="3"/>
      <c r="K5444" s="2"/>
      <c r="T5444" s="3"/>
      <c r="U5444" s="2"/>
    </row>
    <row r="5445" spans="1:21" s="1" customFormat="1" ht="12.75">
      <c r="A5445" s="3"/>
      <c r="K5445" s="2"/>
      <c r="T5445" s="3"/>
      <c r="U5445" s="2"/>
    </row>
    <row r="5446" spans="1:21" s="1" customFormat="1" ht="12.75">
      <c r="A5446" s="3"/>
      <c r="K5446" s="2"/>
      <c r="T5446" s="3"/>
      <c r="U5446" s="2"/>
    </row>
    <row r="5447" spans="1:21" s="1" customFormat="1" ht="12.75">
      <c r="A5447" s="3"/>
      <c r="K5447" s="2"/>
      <c r="T5447" s="3"/>
      <c r="U5447" s="2"/>
    </row>
    <row r="5448" spans="1:21" s="1" customFormat="1" ht="12.75">
      <c r="A5448" s="3"/>
      <c r="K5448" s="2"/>
      <c r="T5448" s="3"/>
      <c r="U5448" s="2"/>
    </row>
    <row r="5449" spans="1:21" s="1" customFormat="1" ht="12.75">
      <c r="A5449" s="3"/>
      <c r="K5449" s="2"/>
      <c r="T5449" s="3"/>
      <c r="U5449" s="2"/>
    </row>
    <row r="5450" spans="1:21" s="1" customFormat="1" ht="12.75">
      <c r="A5450" s="3"/>
      <c r="K5450" s="2"/>
      <c r="T5450" s="3"/>
      <c r="U5450" s="2"/>
    </row>
    <row r="5451" spans="1:21" s="1" customFormat="1" ht="12.75">
      <c r="A5451" s="3"/>
      <c r="K5451" s="2"/>
      <c r="T5451" s="3"/>
      <c r="U5451" s="2"/>
    </row>
    <row r="5452" spans="1:21" s="1" customFormat="1" ht="12.75">
      <c r="A5452" s="3"/>
      <c r="K5452" s="2"/>
      <c r="T5452" s="3"/>
      <c r="U5452" s="2"/>
    </row>
    <row r="5453" spans="1:21" s="1" customFormat="1" ht="12.75">
      <c r="A5453" s="3"/>
      <c r="K5453" s="2"/>
      <c r="T5453" s="3"/>
      <c r="U5453" s="2"/>
    </row>
    <row r="5454" spans="1:21" s="1" customFormat="1" ht="12.75">
      <c r="A5454" s="3"/>
      <c r="K5454" s="2"/>
      <c r="T5454" s="3"/>
      <c r="U5454" s="2"/>
    </row>
    <row r="5455" spans="1:21" s="1" customFormat="1" ht="12.75">
      <c r="A5455" s="3"/>
      <c r="K5455" s="2"/>
      <c r="T5455" s="3"/>
      <c r="U5455" s="2"/>
    </row>
    <row r="5456" spans="1:21" s="1" customFormat="1" ht="12.75">
      <c r="A5456" s="3"/>
      <c r="K5456" s="2"/>
      <c r="T5456" s="3"/>
      <c r="U5456" s="2"/>
    </row>
    <row r="5457" spans="1:21" s="1" customFormat="1" ht="12.75">
      <c r="A5457" s="3"/>
      <c r="K5457" s="2"/>
      <c r="T5457" s="3"/>
      <c r="U5457" s="2"/>
    </row>
    <row r="5458" spans="1:21" s="1" customFormat="1" ht="12.75">
      <c r="A5458" s="3"/>
      <c r="K5458" s="2"/>
      <c r="T5458" s="3"/>
      <c r="U5458" s="2"/>
    </row>
    <row r="5459" spans="1:21" s="1" customFormat="1" ht="12.75">
      <c r="A5459" s="3"/>
      <c r="K5459" s="2"/>
      <c r="T5459" s="3"/>
      <c r="U5459" s="2"/>
    </row>
    <row r="5460" spans="1:21" s="1" customFormat="1" ht="12.75">
      <c r="A5460" s="3"/>
      <c r="K5460" s="2"/>
      <c r="T5460" s="3"/>
      <c r="U5460" s="2"/>
    </row>
    <row r="5461" spans="1:21" s="1" customFormat="1" ht="12.75">
      <c r="A5461" s="3"/>
      <c r="K5461" s="2"/>
      <c r="T5461" s="3"/>
      <c r="U5461" s="2"/>
    </row>
    <row r="5462" spans="1:21" s="1" customFormat="1" ht="12.75">
      <c r="A5462" s="3"/>
      <c r="K5462" s="2"/>
      <c r="T5462" s="3"/>
      <c r="U5462" s="2"/>
    </row>
    <row r="5463" spans="1:21" s="1" customFormat="1" ht="12.75">
      <c r="A5463" s="3"/>
      <c r="K5463" s="2"/>
      <c r="T5463" s="3"/>
      <c r="U5463" s="2"/>
    </row>
    <row r="5464" spans="1:21" s="1" customFormat="1" ht="12.75">
      <c r="A5464" s="3"/>
      <c r="K5464" s="2"/>
      <c r="T5464" s="3"/>
      <c r="U5464" s="2"/>
    </row>
    <row r="5465" spans="1:21" s="1" customFormat="1" ht="12.75">
      <c r="A5465" s="3"/>
      <c r="K5465" s="2"/>
      <c r="T5465" s="3"/>
      <c r="U5465" s="2"/>
    </row>
    <row r="5466" spans="1:21" s="1" customFormat="1" ht="12.75">
      <c r="A5466" s="3"/>
      <c r="K5466" s="2"/>
      <c r="T5466" s="3"/>
      <c r="U5466" s="2"/>
    </row>
    <row r="5467" spans="1:21" s="1" customFormat="1" ht="12.75">
      <c r="A5467" s="3"/>
      <c r="K5467" s="2"/>
      <c r="T5467" s="3"/>
      <c r="U5467" s="2"/>
    </row>
    <row r="5468" spans="1:21" s="1" customFormat="1" ht="12.75">
      <c r="A5468" s="3"/>
      <c r="K5468" s="2"/>
      <c r="T5468" s="3"/>
      <c r="U5468" s="2"/>
    </row>
    <row r="5469" spans="1:21" s="1" customFormat="1" ht="12.75">
      <c r="A5469" s="3"/>
      <c r="K5469" s="2"/>
      <c r="T5469" s="3"/>
      <c r="U5469" s="2"/>
    </row>
    <row r="5470" spans="1:21" s="1" customFormat="1" ht="12.75">
      <c r="A5470" s="3"/>
      <c r="K5470" s="2"/>
      <c r="T5470" s="3"/>
      <c r="U5470" s="2"/>
    </row>
    <row r="5471" spans="1:21" s="1" customFormat="1" ht="12.75">
      <c r="A5471" s="3"/>
      <c r="K5471" s="2"/>
      <c r="T5471" s="3"/>
      <c r="U5471" s="2"/>
    </row>
    <row r="5472" spans="1:21" s="1" customFormat="1" ht="12.75">
      <c r="A5472" s="3"/>
      <c r="K5472" s="2"/>
      <c r="T5472" s="3"/>
      <c r="U5472" s="2"/>
    </row>
    <row r="5473" spans="1:21" s="1" customFormat="1" ht="12.75">
      <c r="A5473" s="3"/>
      <c r="K5473" s="2"/>
      <c r="T5473" s="3"/>
      <c r="U5473" s="2"/>
    </row>
    <row r="5474" spans="1:21" s="1" customFormat="1" ht="12.75">
      <c r="A5474" s="3"/>
      <c r="K5474" s="2"/>
      <c r="T5474" s="3"/>
      <c r="U5474" s="2"/>
    </row>
    <row r="5475" spans="1:21" s="1" customFormat="1" ht="12.75">
      <c r="A5475" s="3"/>
      <c r="K5475" s="2"/>
      <c r="T5475" s="3"/>
      <c r="U5475" s="2"/>
    </row>
    <row r="5476" spans="1:21" s="1" customFormat="1" ht="12.75">
      <c r="A5476" s="3"/>
      <c r="K5476" s="2"/>
      <c r="T5476" s="3"/>
      <c r="U5476" s="2"/>
    </row>
    <row r="5477" spans="1:21" s="1" customFormat="1" ht="12.75">
      <c r="A5477" s="3"/>
      <c r="K5477" s="2"/>
      <c r="T5477" s="3"/>
      <c r="U5477" s="2"/>
    </row>
    <row r="5478" spans="1:21" s="1" customFormat="1" ht="12.75">
      <c r="A5478" s="3"/>
      <c r="K5478" s="2"/>
      <c r="T5478" s="3"/>
      <c r="U5478" s="2"/>
    </row>
    <row r="5479" spans="1:21" s="1" customFormat="1" ht="12.75">
      <c r="A5479" s="3"/>
      <c r="K5479" s="2"/>
      <c r="T5479" s="3"/>
      <c r="U5479" s="2"/>
    </row>
    <row r="5480" spans="1:21" s="1" customFormat="1" ht="12.75">
      <c r="A5480" s="3"/>
      <c r="K5480" s="2"/>
      <c r="T5480" s="3"/>
      <c r="U5480" s="2"/>
    </row>
    <row r="5481" spans="1:21" s="1" customFormat="1" ht="12.75">
      <c r="A5481" s="3"/>
      <c r="K5481" s="2"/>
      <c r="T5481" s="3"/>
      <c r="U5481" s="2"/>
    </row>
    <row r="5482" spans="1:21" s="1" customFormat="1" ht="12.75">
      <c r="A5482" s="3"/>
      <c r="K5482" s="2"/>
      <c r="T5482" s="3"/>
      <c r="U5482" s="2"/>
    </row>
    <row r="5483" spans="1:21" s="1" customFormat="1" ht="12.75">
      <c r="A5483" s="3"/>
      <c r="K5483" s="2"/>
      <c r="T5483" s="3"/>
      <c r="U5483" s="2"/>
    </row>
    <row r="5484" spans="1:21" s="1" customFormat="1" ht="12.75">
      <c r="A5484" s="3"/>
      <c r="K5484" s="2"/>
      <c r="T5484" s="3"/>
      <c r="U5484" s="2"/>
    </row>
    <row r="5485" spans="1:21" s="1" customFormat="1" ht="12.75">
      <c r="A5485" s="3"/>
      <c r="K5485" s="2"/>
      <c r="T5485" s="3"/>
      <c r="U5485" s="2"/>
    </row>
    <row r="5486" spans="1:21" s="1" customFormat="1" ht="12.75">
      <c r="A5486" s="3"/>
      <c r="K5486" s="2"/>
      <c r="T5486" s="3"/>
      <c r="U5486" s="2"/>
    </row>
    <row r="5487" spans="1:21" s="1" customFormat="1" ht="12.75">
      <c r="A5487" s="3"/>
      <c r="K5487" s="2"/>
      <c r="T5487" s="3"/>
      <c r="U5487" s="2"/>
    </row>
    <row r="5488" spans="1:21" s="1" customFormat="1" ht="12.75">
      <c r="A5488" s="3"/>
      <c r="K5488" s="2"/>
      <c r="T5488" s="3"/>
      <c r="U5488" s="2"/>
    </row>
    <row r="5489" spans="1:21" s="1" customFormat="1" ht="12.75">
      <c r="A5489" s="3"/>
      <c r="K5489" s="2"/>
      <c r="T5489" s="3"/>
      <c r="U5489" s="2"/>
    </row>
    <row r="5490" spans="1:21" s="1" customFormat="1" ht="12.75">
      <c r="A5490" s="3"/>
      <c r="K5490" s="2"/>
      <c r="T5490" s="3"/>
      <c r="U5490" s="2"/>
    </row>
    <row r="5491" spans="1:21" s="1" customFormat="1" ht="12.75">
      <c r="A5491" s="3"/>
      <c r="K5491" s="2"/>
      <c r="T5491" s="3"/>
      <c r="U5491" s="2"/>
    </row>
    <row r="5492" spans="1:21" s="1" customFormat="1" ht="12.75">
      <c r="A5492" s="3"/>
      <c r="K5492" s="2"/>
      <c r="T5492" s="3"/>
      <c r="U5492" s="2"/>
    </row>
    <row r="5493" spans="1:21" s="1" customFormat="1" ht="12.75">
      <c r="A5493" s="3"/>
      <c r="K5493" s="2"/>
      <c r="T5493" s="3"/>
      <c r="U5493" s="2"/>
    </row>
    <row r="5494" spans="1:21" s="1" customFormat="1" ht="12.75">
      <c r="A5494" s="3"/>
      <c r="K5494" s="2"/>
      <c r="T5494" s="3"/>
      <c r="U5494" s="2"/>
    </row>
    <row r="5495" spans="1:21" s="1" customFormat="1" ht="12.75">
      <c r="A5495" s="3"/>
      <c r="K5495" s="2"/>
      <c r="T5495" s="3"/>
      <c r="U5495" s="2"/>
    </row>
    <row r="5496" spans="1:21" s="1" customFormat="1" ht="12.75">
      <c r="A5496" s="3"/>
      <c r="K5496" s="2"/>
      <c r="T5496" s="3"/>
      <c r="U5496" s="2"/>
    </row>
    <row r="5497" spans="1:21" s="1" customFormat="1" ht="12.75">
      <c r="A5497" s="3"/>
      <c r="K5497" s="2"/>
      <c r="T5497" s="3"/>
      <c r="U5497" s="2"/>
    </row>
    <row r="5498" spans="1:21" s="1" customFormat="1" ht="12.75">
      <c r="A5498" s="3"/>
      <c r="K5498" s="2"/>
      <c r="T5498" s="3"/>
      <c r="U5498" s="2"/>
    </row>
    <row r="5499" spans="1:21" s="1" customFormat="1" ht="12.75">
      <c r="A5499" s="3"/>
      <c r="K5499" s="2"/>
      <c r="T5499" s="3"/>
      <c r="U5499" s="2"/>
    </row>
    <row r="5500" spans="1:21" s="1" customFormat="1" ht="12.75">
      <c r="A5500" s="3"/>
      <c r="K5500" s="2"/>
      <c r="T5500" s="3"/>
      <c r="U5500" s="2"/>
    </row>
    <row r="5501" spans="1:21" s="1" customFormat="1" ht="12.75">
      <c r="A5501" s="3"/>
      <c r="K5501" s="2"/>
      <c r="T5501" s="3"/>
      <c r="U5501" s="2"/>
    </row>
    <row r="5502" spans="1:21" s="1" customFormat="1" ht="12.75">
      <c r="A5502" s="3"/>
      <c r="K5502" s="2"/>
      <c r="T5502" s="3"/>
      <c r="U5502" s="2"/>
    </row>
    <row r="5503" spans="1:21" s="1" customFormat="1" ht="12.75">
      <c r="A5503" s="3"/>
      <c r="K5503" s="2"/>
      <c r="T5503" s="3"/>
      <c r="U5503" s="2"/>
    </row>
    <row r="5504" spans="1:21" s="1" customFormat="1" ht="12.75">
      <c r="A5504" s="3"/>
      <c r="K5504" s="2"/>
      <c r="T5504" s="3"/>
      <c r="U5504" s="2"/>
    </row>
    <row r="5505" spans="1:21" s="1" customFormat="1" ht="12.75">
      <c r="A5505" s="3"/>
      <c r="K5505" s="2"/>
      <c r="T5505" s="3"/>
      <c r="U5505" s="2"/>
    </row>
    <row r="5506" spans="1:21" s="1" customFormat="1" ht="12.75">
      <c r="A5506" s="3"/>
      <c r="K5506" s="2"/>
      <c r="T5506" s="3"/>
      <c r="U5506" s="2"/>
    </row>
    <row r="5507" spans="1:21" s="1" customFormat="1" ht="12.75">
      <c r="A5507" s="3"/>
      <c r="K5507" s="2"/>
      <c r="T5507" s="3"/>
      <c r="U5507" s="2"/>
    </row>
    <row r="5508" spans="1:21" s="1" customFormat="1" ht="12.75">
      <c r="A5508" s="3"/>
      <c r="K5508" s="2"/>
      <c r="T5508" s="3"/>
      <c r="U5508" s="2"/>
    </row>
    <row r="5509" spans="1:21" s="1" customFormat="1" ht="12.75">
      <c r="A5509" s="3"/>
      <c r="K5509" s="2"/>
      <c r="T5509" s="3"/>
      <c r="U5509" s="2"/>
    </row>
    <row r="5510" spans="1:21" s="1" customFormat="1" ht="12.75">
      <c r="A5510" s="3"/>
      <c r="K5510" s="2"/>
      <c r="T5510" s="3"/>
      <c r="U5510" s="2"/>
    </row>
    <row r="5511" spans="1:21" s="1" customFormat="1" ht="12.75">
      <c r="A5511" s="3"/>
      <c r="K5511" s="2"/>
      <c r="T5511" s="3"/>
      <c r="U5511" s="2"/>
    </row>
    <row r="5512" spans="1:21" s="1" customFormat="1" ht="12.75">
      <c r="A5512" s="3"/>
      <c r="K5512" s="2"/>
      <c r="T5512" s="3"/>
      <c r="U5512" s="2"/>
    </row>
    <row r="5513" spans="1:21" s="1" customFormat="1" ht="12.75">
      <c r="A5513" s="3"/>
      <c r="K5513" s="2"/>
      <c r="T5513" s="3"/>
      <c r="U5513" s="2"/>
    </row>
    <row r="5514" spans="1:21" s="1" customFormat="1" ht="12.75">
      <c r="A5514" s="3"/>
      <c r="K5514" s="2"/>
      <c r="T5514" s="3"/>
      <c r="U5514" s="2"/>
    </row>
    <row r="5515" spans="1:21" s="1" customFormat="1" ht="12.75">
      <c r="A5515" s="3"/>
      <c r="K5515" s="2"/>
      <c r="T5515" s="3"/>
      <c r="U5515" s="2"/>
    </row>
    <row r="5516" spans="1:21" s="1" customFormat="1" ht="12.75">
      <c r="A5516" s="3"/>
      <c r="K5516" s="2"/>
      <c r="T5516" s="3"/>
      <c r="U5516" s="2"/>
    </row>
    <row r="5517" spans="1:21" s="1" customFormat="1" ht="12.75">
      <c r="A5517" s="3"/>
      <c r="K5517" s="2"/>
      <c r="T5517" s="3"/>
      <c r="U5517" s="2"/>
    </row>
    <row r="5518" spans="1:21" s="1" customFormat="1" ht="12.75">
      <c r="A5518" s="3"/>
      <c r="K5518" s="2"/>
      <c r="T5518" s="3"/>
      <c r="U5518" s="2"/>
    </row>
    <row r="5519" spans="1:21" s="1" customFormat="1" ht="12.75">
      <c r="A5519" s="3"/>
      <c r="K5519" s="2"/>
      <c r="T5519" s="3"/>
      <c r="U5519" s="2"/>
    </row>
    <row r="5520" spans="1:21" s="1" customFormat="1" ht="12.75">
      <c r="A5520" s="3"/>
      <c r="K5520" s="2"/>
      <c r="T5520" s="3"/>
      <c r="U5520" s="2"/>
    </row>
    <row r="5521" spans="1:21" s="1" customFormat="1" ht="12.75">
      <c r="A5521" s="3"/>
      <c r="K5521" s="2"/>
      <c r="T5521" s="3"/>
      <c r="U5521" s="2"/>
    </row>
    <row r="5522" spans="1:21" s="1" customFormat="1" ht="12.75">
      <c r="A5522" s="3"/>
      <c r="K5522" s="2"/>
      <c r="T5522" s="3"/>
      <c r="U5522" s="2"/>
    </row>
    <row r="5523" spans="1:21" s="1" customFormat="1" ht="12.75">
      <c r="A5523" s="3"/>
      <c r="K5523" s="2"/>
      <c r="T5523" s="3"/>
      <c r="U5523" s="2"/>
    </row>
    <row r="5524" spans="1:21" s="1" customFormat="1" ht="12.75">
      <c r="A5524" s="3"/>
      <c r="K5524" s="2"/>
      <c r="T5524" s="3"/>
      <c r="U5524" s="2"/>
    </row>
    <row r="5525" spans="1:21" s="1" customFormat="1" ht="12.75">
      <c r="A5525" s="3"/>
      <c r="K5525" s="2"/>
      <c r="T5525" s="3"/>
      <c r="U5525" s="2"/>
    </row>
    <row r="5526" spans="1:21" s="1" customFormat="1" ht="12.75">
      <c r="A5526" s="3"/>
      <c r="K5526" s="2"/>
      <c r="T5526" s="3"/>
      <c r="U5526" s="2"/>
    </row>
    <row r="5527" spans="1:21" s="1" customFormat="1" ht="12.75">
      <c r="A5527" s="3"/>
      <c r="K5527" s="2"/>
      <c r="T5527" s="3"/>
      <c r="U5527" s="2"/>
    </row>
    <row r="5528" spans="1:21" s="1" customFormat="1" ht="12.75">
      <c r="A5528" s="3"/>
      <c r="K5528" s="2"/>
      <c r="T5528" s="3"/>
      <c r="U5528" s="2"/>
    </row>
    <row r="5529" spans="1:21" s="1" customFormat="1" ht="12.75">
      <c r="A5529" s="3"/>
      <c r="K5529" s="2"/>
      <c r="T5529" s="3"/>
      <c r="U5529" s="2"/>
    </row>
    <row r="5530" spans="1:21" s="1" customFormat="1" ht="12.75">
      <c r="A5530" s="3"/>
      <c r="K5530" s="2"/>
      <c r="T5530" s="3"/>
      <c r="U5530" s="2"/>
    </row>
    <row r="5531" spans="1:21" s="1" customFormat="1" ht="12.75">
      <c r="A5531" s="3"/>
      <c r="K5531" s="2"/>
      <c r="T5531" s="3"/>
      <c r="U5531" s="2"/>
    </row>
    <row r="5532" spans="1:21" s="1" customFormat="1" ht="12.75">
      <c r="A5532" s="3"/>
      <c r="K5532" s="2"/>
      <c r="T5532" s="3"/>
      <c r="U5532" s="2"/>
    </row>
    <row r="5533" spans="1:21" s="1" customFormat="1" ht="12.75">
      <c r="A5533" s="3"/>
      <c r="K5533" s="2"/>
      <c r="T5533" s="3"/>
      <c r="U5533" s="2"/>
    </row>
    <row r="5534" spans="1:21" s="1" customFormat="1" ht="12.75">
      <c r="A5534" s="3"/>
      <c r="K5534" s="2"/>
      <c r="T5534" s="3"/>
      <c r="U5534" s="2"/>
    </row>
    <row r="5535" spans="1:21" s="1" customFormat="1" ht="12.75">
      <c r="A5535" s="3"/>
      <c r="K5535" s="2"/>
      <c r="T5535" s="3"/>
      <c r="U5535" s="2"/>
    </row>
    <row r="5536" spans="1:21" s="1" customFormat="1" ht="12.75">
      <c r="A5536" s="3"/>
      <c r="K5536" s="2"/>
      <c r="T5536" s="3"/>
      <c r="U5536" s="2"/>
    </row>
    <row r="5537" spans="1:21" s="1" customFormat="1" ht="12.75">
      <c r="A5537" s="3"/>
      <c r="K5537" s="2"/>
      <c r="T5537" s="3"/>
      <c r="U5537" s="2"/>
    </row>
    <row r="5538" spans="1:21" s="1" customFormat="1" ht="12.75">
      <c r="A5538" s="3"/>
      <c r="K5538" s="2"/>
      <c r="T5538" s="3"/>
      <c r="U5538" s="2"/>
    </row>
    <row r="5539" spans="1:21" s="1" customFormat="1" ht="12.75">
      <c r="A5539" s="3"/>
      <c r="K5539" s="2"/>
      <c r="T5539" s="3"/>
      <c r="U5539" s="2"/>
    </row>
    <row r="5540" spans="1:21" s="1" customFormat="1" ht="12.75">
      <c r="A5540" s="3"/>
      <c r="K5540" s="2"/>
      <c r="T5540" s="3"/>
      <c r="U5540" s="2"/>
    </row>
    <row r="5541" spans="1:21" s="1" customFormat="1" ht="12.75">
      <c r="A5541" s="3"/>
      <c r="K5541" s="2"/>
      <c r="T5541" s="3"/>
      <c r="U5541" s="2"/>
    </row>
    <row r="5542" spans="1:21" s="1" customFormat="1" ht="12.75">
      <c r="A5542" s="3"/>
      <c r="K5542" s="2"/>
      <c r="T5542" s="3"/>
      <c r="U5542" s="2"/>
    </row>
    <row r="5543" spans="1:21" s="1" customFormat="1" ht="12.75">
      <c r="A5543" s="3"/>
      <c r="K5543" s="2"/>
      <c r="T5543" s="3"/>
      <c r="U5543" s="2"/>
    </row>
    <row r="5544" spans="1:21" s="1" customFormat="1" ht="12.75">
      <c r="A5544" s="3"/>
      <c r="K5544" s="2"/>
      <c r="T5544" s="3"/>
      <c r="U5544" s="2"/>
    </row>
    <row r="5545" spans="1:21" s="1" customFormat="1" ht="12.75">
      <c r="A5545" s="3"/>
      <c r="K5545" s="2"/>
      <c r="T5545" s="3"/>
      <c r="U5545" s="2"/>
    </row>
    <row r="5546" spans="1:21" s="1" customFormat="1" ht="12.75">
      <c r="A5546" s="3"/>
      <c r="K5546" s="2"/>
      <c r="T5546" s="3"/>
      <c r="U5546" s="2"/>
    </row>
    <row r="5547" spans="1:21" s="1" customFormat="1" ht="12.75">
      <c r="A5547" s="3"/>
      <c r="K5547" s="2"/>
      <c r="T5547" s="3"/>
      <c r="U5547" s="2"/>
    </row>
    <row r="5548" spans="1:21" s="1" customFormat="1" ht="12.75">
      <c r="A5548" s="3"/>
      <c r="K5548" s="2"/>
      <c r="T5548" s="3"/>
      <c r="U5548" s="2"/>
    </row>
    <row r="5549" spans="1:21" s="1" customFormat="1" ht="12.75">
      <c r="A5549" s="3"/>
      <c r="K5549" s="2"/>
      <c r="T5549" s="3"/>
      <c r="U5549" s="2"/>
    </row>
    <row r="5550" spans="1:21" s="1" customFormat="1" ht="12.75">
      <c r="A5550" s="3"/>
      <c r="K5550" s="2"/>
      <c r="T5550" s="3"/>
      <c r="U5550" s="2"/>
    </row>
    <row r="5551" spans="1:21" s="1" customFormat="1" ht="12.75">
      <c r="A5551" s="3"/>
      <c r="K5551" s="2"/>
      <c r="T5551" s="3"/>
      <c r="U5551" s="2"/>
    </row>
    <row r="5552" spans="1:21" s="1" customFormat="1" ht="12.75">
      <c r="A5552" s="3"/>
      <c r="K5552" s="2"/>
      <c r="T5552" s="3"/>
      <c r="U5552" s="2"/>
    </row>
    <row r="5553" spans="1:21" s="1" customFormat="1" ht="12.75">
      <c r="A5553" s="3"/>
      <c r="K5553" s="2"/>
      <c r="T5553" s="3"/>
      <c r="U5553" s="2"/>
    </row>
    <row r="5554" spans="1:21" s="1" customFormat="1" ht="12.75">
      <c r="A5554" s="3"/>
      <c r="K5554" s="2"/>
      <c r="T5554" s="3"/>
      <c r="U5554" s="2"/>
    </row>
    <row r="5555" spans="1:21" s="1" customFormat="1" ht="12.75">
      <c r="A5555" s="3"/>
      <c r="K5555" s="2"/>
      <c r="T5555" s="3"/>
      <c r="U5555" s="2"/>
    </row>
    <row r="5556" spans="1:21" s="1" customFormat="1" ht="12.75">
      <c r="A5556" s="3"/>
      <c r="K5556" s="2"/>
      <c r="T5556" s="3"/>
      <c r="U5556" s="2"/>
    </row>
    <row r="5557" spans="1:21" s="1" customFormat="1" ht="12.75">
      <c r="A5557" s="3"/>
      <c r="K5557" s="2"/>
      <c r="T5557" s="3"/>
      <c r="U5557" s="2"/>
    </row>
    <row r="5558" spans="1:21" s="1" customFormat="1" ht="12.75">
      <c r="A5558" s="3"/>
      <c r="K5558" s="2"/>
      <c r="T5558" s="3"/>
      <c r="U5558" s="2"/>
    </row>
    <row r="5559" spans="1:21" s="1" customFormat="1" ht="12.75">
      <c r="A5559" s="3"/>
      <c r="K5559" s="2"/>
      <c r="T5559" s="3"/>
      <c r="U5559" s="2"/>
    </row>
    <row r="5560" spans="1:21" s="1" customFormat="1" ht="12.75">
      <c r="A5560" s="3"/>
      <c r="K5560" s="2"/>
      <c r="T5560" s="3"/>
      <c r="U5560" s="2"/>
    </row>
    <row r="5561" spans="1:21" s="1" customFormat="1" ht="12.75">
      <c r="A5561" s="3"/>
      <c r="K5561" s="2"/>
      <c r="T5561" s="3"/>
      <c r="U5561" s="2"/>
    </row>
    <row r="5562" spans="1:21" s="1" customFormat="1" ht="12.75">
      <c r="A5562" s="3"/>
      <c r="K5562" s="2"/>
      <c r="T5562" s="3"/>
      <c r="U5562" s="2"/>
    </row>
    <row r="5563" spans="1:21" s="1" customFormat="1" ht="12.75">
      <c r="A5563" s="3"/>
      <c r="K5563" s="2"/>
      <c r="T5563" s="3"/>
      <c r="U5563" s="2"/>
    </row>
    <row r="5564" spans="1:21" s="1" customFormat="1" ht="12.75">
      <c r="A5564" s="3"/>
      <c r="K5564" s="2"/>
      <c r="T5564" s="3"/>
      <c r="U5564" s="2"/>
    </row>
    <row r="5565" spans="1:21" s="1" customFormat="1" ht="12.75">
      <c r="A5565" s="3"/>
      <c r="K5565" s="2"/>
      <c r="T5565" s="3"/>
      <c r="U5565" s="2"/>
    </row>
    <row r="5566" spans="1:21" s="1" customFormat="1" ht="12.75">
      <c r="A5566" s="3"/>
      <c r="K5566" s="2"/>
      <c r="T5566" s="3"/>
      <c r="U5566" s="2"/>
    </row>
    <row r="5567" spans="1:21" s="1" customFormat="1" ht="12.75">
      <c r="A5567" s="3"/>
      <c r="K5567" s="2"/>
      <c r="T5567" s="3"/>
      <c r="U5567" s="2"/>
    </row>
    <row r="5568" spans="1:21" s="1" customFormat="1" ht="12.75">
      <c r="A5568" s="3"/>
      <c r="K5568" s="2"/>
      <c r="T5568" s="3"/>
      <c r="U5568" s="2"/>
    </row>
    <row r="5569" spans="1:21" s="1" customFormat="1" ht="12.75">
      <c r="A5569" s="3"/>
      <c r="K5569" s="2"/>
      <c r="T5569" s="3"/>
      <c r="U5569" s="2"/>
    </row>
    <row r="5570" spans="1:21" s="1" customFormat="1" ht="12.75">
      <c r="A5570" s="3"/>
      <c r="K5570" s="2"/>
      <c r="T5570" s="3"/>
      <c r="U5570" s="2"/>
    </row>
    <row r="5571" spans="1:21" s="1" customFormat="1" ht="12.75">
      <c r="A5571" s="3"/>
      <c r="K5571" s="2"/>
      <c r="T5571" s="3"/>
      <c r="U5571" s="2"/>
    </row>
    <row r="5572" spans="1:21" s="1" customFormat="1" ht="12.75">
      <c r="A5572" s="3"/>
      <c r="K5572" s="2"/>
      <c r="T5572" s="3"/>
      <c r="U5572" s="2"/>
    </row>
    <row r="5573" spans="1:21" s="1" customFormat="1" ht="12.75">
      <c r="A5573" s="3"/>
      <c r="K5573" s="2"/>
      <c r="T5573" s="3"/>
      <c r="U5573" s="2"/>
    </row>
    <row r="5574" spans="1:21" s="1" customFormat="1" ht="12.75">
      <c r="A5574" s="3"/>
      <c r="K5574" s="2"/>
      <c r="T5574" s="3"/>
      <c r="U5574" s="2"/>
    </row>
    <row r="5575" spans="1:21" s="1" customFormat="1" ht="12.75">
      <c r="A5575" s="3"/>
      <c r="K5575" s="2"/>
      <c r="T5575" s="3"/>
      <c r="U5575" s="2"/>
    </row>
    <row r="5576" spans="1:21" s="1" customFormat="1" ht="12.75">
      <c r="A5576" s="3"/>
      <c r="K5576" s="2"/>
      <c r="T5576" s="3"/>
      <c r="U5576" s="2"/>
    </row>
    <row r="5577" spans="1:21" s="1" customFormat="1" ht="12.75">
      <c r="A5577" s="3"/>
      <c r="K5577" s="2"/>
      <c r="T5577" s="3"/>
      <c r="U5577" s="2"/>
    </row>
    <row r="5578" spans="1:21" s="1" customFormat="1" ht="12.75">
      <c r="A5578" s="3"/>
      <c r="K5578" s="2"/>
      <c r="T5578" s="3"/>
      <c r="U5578" s="2"/>
    </row>
    <row r="5579" spans="1:21" s="1" customFormat="1" ht="12.75">
      <c r="A5579" s="3"/>
      <c r="K5579" s="2"/>
      <c r="T5579" s="3"/>
      <c r="U5579" s="2"/>
    </row>
    <row r="5580" spans="1:21" s="1" customFormat="1" ht="12.75">
      <c r="A5580" s="3"/>
      <c r="K5580" s="2"/>
      <c r="T5580" s="3"/>
      <c r="U5580" s="2"/>
    </row>
    <row r="5581" spans="1:21" s="1" customFormat="1" ht="12.75">
      <c r="A5581" s="3"/>
      <c r="K5581" s="2"/>
      <c r="T5581" s="3"/>
      <c r="U5581" s="2"/>
    </row>
    <row r="5582" spans="1:21" s="1" customFormat="1" ht="12.75">
      <c r="A5582" s="3"/>
      <c r="K5582" s="2"/>
      <c r="T5582" s="3"/>
      <c r="U5582" s="2"/>
    </row>
    <row r="5583" spans="1:21" s="1" customFormat="1" ht="12.75">
      <c r="A5583" s="3"/>
      <c r="K5583" s="2"/>
      <c r="T5583" s="3"/>
      <c r="U5583" s="2"/>
    </row>
    <row r="5584" spans="1:21" s="1" customFormat="1" ht="12.75">
      <c r="A5584" s="3"/>
      <c r="K5584" s="2"/>
      <c r="T5584" s="3"/>
      <c r="U5584" s="2"/>
    </row>
    <row r="5585" spans="1:21" s="1" customFormat="1" ht="12.75">
      <c r="A5585" s="3"/>
      <c r="K5585" s="2"/>
      <c r="T5585" s="3"/>
      <c r="U5585" s="2"/>
    </row>
    <row r="5586" spans="1:21" s="1" customFormat="1" ht="12.75">
      <c r="A5586" s="3"/>
      <c r="K5586" s="2"/>
      <c r="T5586" s="3"/>
      <c r="U5586" s="2"/>
    </row>
    <row r="5587" spans="1:21" s="1" customFormat="1" ht="12.75">
      <c r="A5587" s="3"/>
      <c r="K5587" s="2"/>
      <c r="T5587" s="3"/>
      <c r="U5587" s="2"/>
    </row>
    <row r="5588" spans="1:21" s="1" customFormat="1" ht="12.75">
      <c r="A5588" s="3"/>
      <c r="K5588" s="2"/>
      <c r="T5588" s="3"/>
      <c r="U5588" s="2"/>
    </row>
    <row r="5589" spans="1:21" s="1" customFormat="1" ht="12.75">
      <c r="A5589" s="3"/>
      <c r="K5589" s="2"/>
      <c r="T5589" s="3"/>
      <c r="U5589" s="2"/>
    </row>
    <row r="5590" spans="1:21" s="1" customFormat="1" ht="12.75">
      <c r="A5590" s="3"/>
      <c r="K5590" s="2"/>
      <c r="T5590" s="3"/>
      <c r="U5590" s="2"/>
    </row>
    <row r="5591" spans="1:21" s="1" customFormat="1" ht="12.75">
      <c r="A5591" s="3"/>
      <c r="K5591" s="2"/>
      <c r="T5591" s="3"/>
      <c r="U5591" s="2"/>
    </row>
    <row r="5592" spans="1:21" s="1" customFormat="1" ht="12.75">
      <c r="A5592" s="3"/>
      <c r="K5592" s="2"/>
      <c r="T5592" s="3"/>
      <c r="U5592" s="2"/>
    </row>
    <row r="5593" spans="1:21" s="1" customFormat="1" ht="12.75">
      <c r="A5593" s="3"/>
      <c r="K5593" s="2"/>
      <c r="T5593" s="3"/>
      <c r="U5593" s="2"/>
    </row>
    <row r="5594" spans="1:21" s="1" customFormat="1" ht="12.75">
      <c r="A5594" s="3"/>
      <c r="K5594" s="2"/>
      <c r="T5594" s="3"/>
      <c r="U5594" s="2"/>
    </row>
    <row r="5595" spans="1:21" s="1" customFormat="1" ht="12.75">
      <c r="A5595" s="3"/>
      <c r="K5595" s="2"/>
      <c r="T5595" s="3"/>
      <c r="U5595" s="2"/>
    </row>
    <row r="5596" spans="1:21" s="1" customFormat="1" ht="12.75">
      <c r="A5596" s="3"/>
      <c r="K5596" s="2"/>
      <c r="T5596" s="3"/>
      <c r="U5596" s="2"/>
    </row>
    <row r="5597" spans="1:21" s="1" customFormat="1" ht="12.75">
      <c r="A5597" s="3"/>
      <c r="K5597" s="2"/>
      <c r="T5597" s="3"/>
      <c r="U5597" s="2"/>
    </row>
    <row r="5598" spans="1:21" s="1" customFormat="1" ht="12.75">
      <c r="A5598" s="3"/>
      <c r="K5598" s="2"/>
      <c r="T5598" s="3"/>
      <c r="U5598" s="2"/>
    </row>
    <row r="5599" spans="1:21" s="1" customFormat="1" ht="12.75">
      <c r="A5599" s="3"/>
      <c r="K5599" s="2"/>
      <c r="T5599" s="3"/>
      <c r="U5599" s="2"/>
    </row>
    <row r="5600" spans="1:21" s="1" customFormat="1" ht="12.75">
      <c r="A5600" s="3"/>
      <c r="K5600" s="2"/>
      <c r="T5600" s="3"/>
      <c r="U5600" s="2"/>
    </row>
    <row r="5601" spans="1:21" s="1" customFormat="1" ht="12.75">
      <c r="A5601" s="3"/>
      <c r="K5601" s="2"/>
      <c r="T5601" s="3"/>
      <c r="U5601" s="2"/>
    </row>
    <row r="5602" spans="1:21" s="1" customFormat="1" ht="12.75">
      <c r="A5602" s="3"/>
      <c r="K5602" s="2"/>
      <c r="T5602" s="3"/>
      <c r="U5602" s="2"/>
    </row>
    <row r="5603" spans="1:21" s="1" customFormat="1" ht="12.75">
      <c r="A5603" s="3"/>
      <c r="K5603" s="2"/>
      <c r="T5603" s="3"/>
      <c r="U5603" s="2"/>
    </row>
    <row r="5604" spans="1:21" s="1" customFormat="1" ht="12.75">
      <c r="A5604" s="3"/>
      <c r="K5604" s="2"/>
      <c r="T5604" s="3"/>
      <c r="U5604" s="2"/>
    </row>
    <row r="5605" spans="1:21" s="1" customFormat="1" ht="12.75">
      <c r="A5605" s="3"/>
      <c r="K5605" s="2"/>
      <c r="T5605" s="3"/>
      <c r="U5605" s="2"/>
    </row>
    <row r="5606" spans="1:21" s="1" customFormat="1" ht="12.75">
      <c r="A5606" s="3"/>
      <c r="K5606" s="2"/>
      <c r="T5606" s="3"/>
      <c r="U5606" s="2"/>
    </row>
    <row r="5607" spans="1:21" s="1" customFormat="1" ht="12.75">
      <c r="A5607" s="3"/>
      <c r="K5607" s="2"/>
      <c r="T5607" s="3"/>
      <c r="U5607" s="2"/>
    </row>
    <row r="5608" spans="1:21" s="1" customFormat="1" ht="12.75">
      <c r="A5608" s="3"/>
      <c r="K5608" s="2"/>
      <c r="T5608" s="3"/>
      <c r="U5608" s="2"/>
    </row>
    <row r="5609" spans="1:21" s="1" customFormat="1" ht="12.75">
      <c r="A5609" s="3"/>
      <c r="K5609" s="2"/>
      <c r="T5609" s="3"/>
      <c r="U5609" s="2"/>
    </row>
    <row r="5610" spans="1:21" s="1" customFormat="1" ht="12.75">
      <c r="A5610" s="3"/>
      <c r="K5610" s="2"/>
      <c r="T5610" s="3"/>
      <c r="U5610" s="2"/>
    </row>
    <row r="5611" spans="1:21" s="1" customFormat="1" ht="12.75">
      <c r="A5611" s="3"/>
      <c r="K5611" s="2"/>
      <c r="T5611" s="3"/>
      <c r="U5611" s="2"/>
    </row>
    <row r="5612" spans="1:21" s="1" customFormat="1" ht="12.75">
      <c r="A5612" s="3"/>
      <c r="K5612" s="2"/>
      <c r="T5612" s="3"/>
      <c r="U5612" s="2"/>
    </row>
    <row r="5613" spans="1:21" s="1" customFormat="1" ht="12.75">
      <c r="A5613" s="3"/>
      <c r="K5613" s="2"/>
      <c r="T5613" s="3"/>
      <c r="U5613" s="2"/>
    </row>
    <row r="5614" spans="1:21" s="1" customFormat="1" ht="12.75">
      <c r="A5614" s="3"/>
      <c r="K5614" s="2"/>
      <c r="T5614" s="3"/>
      <c r="U5614" s="2"/>
    </row>
    <row r="5615" spans="1:21" s="1" customFormat="1" ht="12.75">
      <c r="A5615" s="3"/>
      <c r="K5615" s="2"/>
      <c r="T5615" s="3"/>
      <c r="U5615" s="2"/>
    </row>
    <row r="5616" spans="1:21" s="1" customFormat="1" ht="12.75">
      <c r="A5616" s="3"/>
      <c r="K5616" s="2"/>
      <c r="T5616" s="3"/>
      <c r="U5616" s="2"/>
    </row>
    <row r="5617" spans="1:21" s="1" customFormat="1" ht="12.75">
      <c r="A5617" s="3"/>
      <c r="K5617" s="2"/>
      <c r="T5617" s="3"/>
      <c r="U5617" s="2"/>
    </row>
    <row r="5618" spans="1:21" s="1" customFormat="1" ht="12.75">
      <c r="A5618" s="3"/>
      <c r="K5618" s="2"/>
      <c r="T5618" s="3"/>
      <c r="U5618" s="2"/>
    </row>
    <row r="5619" spans="1:21" s="1" customFormat="1" ht="12.75">
      <c r="A5619" s="3"/>
      <c r="K5619" s="2"/>
      <c r="T5619" s="3"/>
      <c r="U5619" s="2"/>
    </row>
    <row r="5620" spans="1:21" s="1" customFormat="1" ht="12.75">
      <c r="A5620" s="3"/>
      <c r="K5620" s="2"/>
      <c r="T5620" s="3"/>
      <c r="U5620" s="2"/>
    </row>
    <row r="5621" spans="1:21" s="1" customFormat="1" ht="12.75">
      <c r="A5621" s="3"/>
      <c r="K5621" s="2"/>
      <c r="T5621" s="3"/>
      <c r="U5621" s="2"/>
    </row>
    <row r="5622" spans="1:21" s="1" customFormat="1" ht="12.75">
      <c r="A5622" s="3"/>
      <c r="K5622" s="2"/>
      <c r="T5622" s="3"/>
      <c r="U5622" s="2"/>
    </row>
    <row r="5623" spans="1:21" s="1" customFormat="1" ht="12.75">
      <c r="A5623" s="3"/>
      <c r="K5623" s="2"/>
      <c r="T5623" s="3"/>
      <c r="U5623" s="2"/>
    </row>
    <row r="5624" spans="1:21" s="1" customFormat="1" ht="12.75">
      <c r="A5624" s="3"/>
      <c r="K5624" s="2"/>
      <c r="T5624" s="3"/>
      <c r="U5624" s="2"/>
    </row>
    <row r="5625" spans="1:21" s="1" customFormat="1" ht="12.75">
      <c r="A5625" s="3"/>
      <c r="K5625" s="2"/>
      <c r="T5625" s="3"/>
      <c r="U5625" s="2"/>
    </row>
    <row r="5626" spans="1:21" s="1" customFormat="1" ht="12.75">
      <c r="A5626" s="3"/>
      <c r="K5626" s="2"/>
      <c r="T5626" s="3"/>
      <c r="U5626" s="2"/>
    </row>
    <row r="5627" spans="1:21" s="1" customFormat="1" ht="12.75">
      <c r="A5627" s="3"/>
      <c r="K5627" s="2"/>
      <c r="T5627" s="3"/>
      <c r="U5627" s="2"/>
    </row>
    <row r="5628" spans="1:21" s="1" customFormat="1" ht="12.75">
      <c r="A5628" s="3"/>
      <c r="K5628" s="2"/>
      <c r="T5628" s="3"/>
      <c r="U5628" s="2"/>
    </row>
    <row r="5629" spans="1:21" s="1" customFormat="1" ht="12.75">
      <c r="A5629" s="3"/>
      <c r="K5629" s="2"/>
      <c r="T5629" s="3"/>
      <c r="U5629" s="2"/>
    </row>
    <row r="5630" spans="1:21" s="1" customFormat="1" ht="12.75">
      <c r="A5630" s="3"/>
      <c r="K5630" s="2"/>
      <c r="T5630" s="3"/>
      <c r="U5630" s="2"/>
    </row>
    <row r="5631" spans="1:21" s="1" customFormat="1" ht="12.75">
      <c r="A5631" s="3"/>
      <c r="K5631" s="2"/>
      <c r="T5631" s="3"/>
      <c r="U5631" s="2"/>
    </row>
    <row r="5632" spans="1:21" s="1" customFormat="1" ht="12.75">
      <c r="A5632" s="3"/>
      <c r="K5632" s="2"/>
      <c r="T5632" s="3"/>
      <c r="U5632" s="2"/>
    </row>
    <row r="5633" spans="1:21" s="1" customFormat="1" ht="12.75">
      <c r="A5633" s="3"/>
      <c r="K5633" s="2"/>
      <c r="T5633" s="3"/>
      <c r="U5633" s="2"/>
    </row>
    <row r="5634" spans="1:21" s="1" customFormat="1" ht="12.75">
      <c r="A5634" s="3"/>
      <c r="K5634" s="2"/>
      <c r="T5634" s="3"/>
      <c r="U5634" s="2"/>
    </row>
    <row r="5635" spans="1:21" s="1" customFormat="1" ht="12.75">
      <c r="A5635" s="3"/>
      <c r="K5635" s="2"/>
      <c r="T5635" s="3"/>
      <c r="U5635" s="2"/>
    </row>
    <row r="5636" spans="1:21" s="1" customFormat="1" ht="12.75">
      <c r="A5636" s="3"/>
      <c r="K5636" s="2"/>
      <c r="T5636" s="3"/>
      <c r="U5636" s="2"/>
    </row>
    <row r="5637" spans="1:21" s="1" customFormat="1" ht="12.75">
      <c r="A5637" s="3"/>
      <c r="K5637" s="2"/>
      <c r="T5637" s="3"/>
      <c r="U5637" s="2"/>
    </row>
    <row r="5638" spans="1:21" s="1" customFormat="1" ht="12.75">
      <c r="A5638" s="3"/>
      <c r="K5638" s="2"/>
      <c r="T5638" s="3"/>
      <c r="U5638" s="2"/>
    </row>
    <row r="5639" spans="1:21" s="1" customFormat="1" ht="12.75">
      <c r="A5639" s="3"/>
      <c r="K5639" s="2"/>
      <c r="T5639" s="3"/>
      <c r="U5639" s="2"/>
    </row>
    <row r="5640" spans="1:21" s="1" customFormat="1" ht="12.75">
      <c r="A5640" s="3"/>
      <c r="K5640" s="2"/>
      <c r="T5640" s="3"/>
      <c r="U5640" s="2"/>
    </row>
    <row r="5641" spans="1:21" s="1" customFormat="1" ht="12.75">
      <c r="A5641" s="3"/>
      <c r="K5641" s="2"/>
      <c r="T5641" s="3"/>
      <c r="U5641" s="2"/>
    </row>
    <row r="5642" spans="1:21" s="1" customFormat="1" ht="12.75">
      <c r="A5642" s="3"/>
      <c r="K5642" s="2"/>
      <c r="T5642" s="3"/>
      <c r="U5642" s="2"/>
    </row>
    <row r="5643" spans="1:21" s="1" customFormat="1" ht="12.75">
      <c r="A5643" s="3"/>
      <c r="K5643" s="2"/>
      <c r="T5643" s="3"/>
      <c r="U5643" s="2"/>
    </row>
    <row r="5644" spans="1:21" s="1" customFormat="1" ht="12.75">
      <c r="A5644" s="3"/>
      <c r="K5644" s="2"/>
      <c r="T5644" s="3"/>
      <c r="U5644" s="2"/>
    </row>
    <row r="5645" spans="1:21" s="1" customFormat="1" ht="12.75">
      <c r="A5645" s="3"/>
      <c r="K5645" s="2"/>
      <c r="T5645" s="3"/>
      <c r="U5645" s="2"/>
    </row>
    <row r="5646" spans="1:21" s="1" customFormat="1" ht="12.75">
      <c r="A5646" s="3"/>
      <c r="K5646" s="2"/>
      <c r="T5646" s="3"/>
      <c r="U5646" s="2"/>
    </row>
    <row r="5647" spans="1:21" s="1" customFormat="1" ht="12.75">
      <c r="A5647" s="3"/>
      <c r="K5647" s="2"/>
      <c r="T5647" s="3"/>
      <c r="U5647" s="2"/>
    </row>
    <row r="5648" spans="1:21" s="1" customFormat="1" ht="12.75">
      <c r="A5648" s="3"/>
      <c r="K5648" s="2"/>
      <c r="T5648" s="3"/>
      <c r="U5648" s="2"/>
    </row>
    <row r="5649" spans="1:21" s="1" customFormat="1" ht="12.75">
      <c r="A5649" s="3"/>
      <c r="K5649" s="2"/>
      <c r="T5649" s="3"/>
      <c r="U5649" s="2"/>
    </row>
    <row r="5650" spans="1:21" s="1" customFormat="1" ht="12.75">
      <c r="A5650" s="3"/>
      <c r="K5650" s="2"/>
      <c r="T5650" s="3"/>
      <c r="U5650" s="2"/>
    </row>
    <row r="5651" spans="1:21" s="1" customFormat="1" ht="12.75">
      <c r="A5651" s="3"/>
      <c r="K5651" s="2"/>
      <c r="T5651" s="3"/>
      <c r="U5651" s="2"/>
    </row>
    <row r="5652" spans="1:21" s="1" customFormat="1" ht="12.75">
      <c r="A5652" s="3"/>
      <c r="K5652" s="2"/>
      <c r="T5652" s="3"/>
      <c r="U5652" s="2"/>
    </row>
    <row r="5653" spans="1:21" s="1" customFormat="1" ht="12.75">
      <c r="A5653" s="3"/>
      <c r="K5653" s="2"/>
      <c r="T5653" s="3"/>
      <c r="U5653" s="2"/>
    </row>
    <row r="5654" spans="1:21" s="1" customFormat="1" ht="12.75">
      <c r="A5654" s="3"/>
      <c r="K5654" s="2"/>
      <c r="T5654" s="3"/>
      <c r="U5654" s="2"/>
    </row>
    <row r="5655" spans="1:21" s="1" customFormat="1" ht="12.75">
      <c r="A5655" s="3"/>
      <c r="K5655" s="2"/>
      <c r="T5655" s="3"/>
      <c r="U5655" s="2"/>
    </row>
    <row r="5656" spans="1:21" s="1" customFormat="1" ht="12.75">
      <c r="A5656" s="3"/>
      <c r="K5656" s="2"/>
      <c r="T5656" s="3"/>
      <c r="U5656" s="2"/>
    </row>
    <row r="5657" spans="1:21" s="1" customFormat="1" ht="12.75">
      <c r="A5657" s="3"/>
      <c r="K5657" s="2"/>
      <c r="T5657" s="3"/>
      <c r="U5657" s="2"/>
    </row>
    <row r="5658" spans="1:21" s="1" customFormat="1" ht="12.75">
      <c r="A5658" s="3"/>
      <c r="K5658" s="2"/>
      <c r="T5658" s="3"/>
      <c r="U5658" s="2"/>
    </row>
    <row r="5659" spans="1:21" s="1" customFormat="1" ht="12.75">
      <c r="A5659" s="3"/>
      <c r="K5659" s="2"/>
      <c r="T5659" s="3"/>
      <c r="U5659" s="2"/>
    </row>
    <row r="5660" spans="1:21" s="1" customFormat="1" ht="12.75">
      <c r="A5660" s="3"/>
      <c r="K5660" s="2"/>
      <c r="T5660" s="3"/>
      <c r="U5660" s="2"/>
    </row>
    <row r="5661" spans="1:21" s="1" customFormat="1" ht="12.75">
      <c r="A5661" s="3"/>
      <c r="K5661" s="2"/>
      <c r="T5661" s="3"/>
      <c r="U5661" s="2"/>
    </row>
    <row r="5662" spans="1:21" s="1" customFormat="1" ht="12.75">
      <c r="A5662" s="3"/>
      <c r="K5662" s="2"/>
      <c r="T5662" s="3"/>
      <c r="U5662" s="2"/>
    </row>
    <row r="5663" spans="1:21" s="1" customFormat="1" ht="12.75">
      <c r="A5663" s="3"/>
      <c r="K5663" s="2"/>
      <c r="T5663" s="3"/>
      <c r="U5663" s="2"/>
    </row>
    <row r="5664" spans="1:21" s="1" customFormat="1" ht="12.75">
      <c r="A5664" s="3"/>
      <c r="K5664" s="2"/>
      <c r="T5664" s="3"/>
      <c r="U5664" s="2"/>
    </row>
    <row r="5665" spans="1:21" s="1" customFormat="1" ht="12.75">
      <c r="A5665" s="3"/>
      <c r="K5665" s="2"/>
      <c r="T5665" s="3"/>
      <c r="U5665" s="2"/>
    </row>
    <row r="5666" spans="1:21" s="1" customFormat="1" ht="12.75">
      <c r="A5666" s="3"/>
      <c r="K5666" s="2"/>
      <c r="T5666" s="3"/>
      <c r="U5666" s="2"/>
    </row>
    <row r="5667" spans="1:21" s="1" customFormat="1" ht="12.75">
      <c r="A5667" s="3"/>
      <c r="K5667" s="2"/>
      <c r="T5667" s="3"/>
      <c r="U5667" s="2"/>
    </row>
    <row r="5668" spans="1:21" s="1" customFormat="1" ht="12.75">
      <c r="A5668" s="3"/>
      <c r="K5668" s="2"/>
      <c r="T5668" s="3"/>
      <c r="U5668" s="2"/>
    </row>
    <row r="5669" spans="1:21" s="1" customFormat="1" ht="12.75">
      <c r="A5669" s="3"/>
      <c r="K5669" s="2"/>
      <c r="T5669" s="3"/>
      <c r="U5669" s="2"/>
    </row>
    <row r="5670" spans="1:21" s="1" customFormat="1" ht="12.75">
      <c r="A5670" s="3"/>
      <c r="K5670" s="2"/>
      <c r="T5670" s="3"/>
      <c r="U5670" s="2"/>
    </row>
    <row r="5671" spans="1:21" s="1" customFormat="1" ht="12.75">
      <c r="A5671" s="3"/>
      <c r="K5671" s="2"/>
      <c r="T5671" s="3"/>
      <c r="U5671" s="2"/>
    </row>
    <row r="5672" spans="1:21" s="1" customFormat="1" ht="12.75">
      <c r="A5672" s="3"/>
      <c r="K5672" s="2"/>
      <c r="T5672" s="3"/>
      <c r="U5672" s="2"/>
    </row>
    <row r="5673" spans="1:21" s="1" customFormat="1" ht="12.75">
      <c r="A5673" s="3"/>
      <c r="K5673" s="2"/>
      <c r="T5673" s="3"/>
      <c r="U5673" s="2"/>
    </row>
    <row r="5674" spans="1:21" s="1" customFormat="1" ht="12.75">
      <c r="A5674" s="3"/>
      <c r="K5674" s="2"/>
      <c r="T5674" s="3"/>
      <c r="U5674" s="2"/>
    </row>
    <row r="5675" spans="1:21" s="1" customFormat="1" ht="12.75">
      <c r="A5675" s="3"/>
      <c r="K5675" s="2"/>
      <c r="T5675" s="3"/>
      <c r="U5675" s="2"/>
    </row>
    <row r="5676" spans="1:21" s="1" customFormat="1" ht="12.75">
      <c r="A5676" s="3"/>
      <c r="K5676" s="2"/>
      <c r="T5676" s="3"/>
      <c r="U5676" s="2"/>
    </row>
    <row r="5677" spans="1:21" s="1" customFormat="1" ht="12.75">
      <c r="A5677" s="3"/>
      <c r="K5677" s="2"/>
      <c r="T5677" s="3"/>
      <c r="U5677" s="2"/>
    </row>
    <row r="5678" spans="1:21" s="1" customFormat="1" ht="12.75">
      <c r="A5678" s="3"/>
      <c r="K5678" s="2"/>
      <c r="T5678" s="3"/>
      <c r="U5678" s="2"/>
    </row>
    <row r="5679" spans="1:21" s="1" customFormat="1" ht="12.75">
      <c r="A5679" s="3"/>
      <c r="K5679" s="2"/>
      <c r="T5679" s="3"/>
      <c r="U5679" s="2"/>
    </row>
    <row r="5680" spans="1:21" s="1" customFormat="1" ht="12.75">
      <c r="A5680" s="3"/>
      <c r="K5680" s="2"/>
      <c r="T5680" s="3"/>
      <c r="U5680" s="2"/>
    </row>
    <row r="5681" spans="1:21" s="1" customFormat="1" ht="12.75">
      <c r="A5681" s="3"/>
      <c r="K5681" s="2"/>
      <c r="T5681" s="3"/>
      <c r="U5681" s="2"/>
    </row>
    <row r="5682" spans="1:21" s="1" customFormat="1" ht="12.75">
      <c r="A5682" s="3"/>
      <c r="K5682" s="2"/>
      <c r="T5682" s="3"/>
      <c r="U5682" s="2"/>
    </row>
    <row r="5683" spans="1:21" s="1" customFormat="1" ht="12.75">
      <c r="A5683" s="3"/>
      <c r="K5683" s="2"/>
      <c r="T5683" s="3"/>
      <c r="U5683" s="2"/>
    </row>
    <row r="5684" spans="1:21" s="1" customFormat="1" ht="12.75">
      <c r="A5684" s="3"/>
      <c r="K5684" s="2"/>
      <c r="T5684" s="3"/>
      <c r="U5684" s="2"/>
    </row>
    <row r="5685" spans="1:21" s="1" customFormat="1" ht="12.75">
      <c r="A5685" s="3"/>
      <c r="K5685" s="2"/>
      <c r="T5685" s="3"/>
      <c r="U5685" s="2"/>
    </row>
    <row r="5686" spans="1:21" s="1" customFormat="1" ht="12.75">
      <c r="A5686" s="3"/>
      <c r="K5686" s="2"/>
      <c r="T5686" s="3"/>
      <c r="U5686" s="2"/>
    </row>
    <row r="5687" spans="1:21" s="1" customFormat="1" ht="12.75">
      <c r="A5687" s="3"/>
      <c r="K5687" s="2"/>
      <c r="T5687" s="3"/>
      <c r="U5687" s="2"/>
    </row>
    <row r="5688" spans="1:21" s="1" customFormat="1" ht="12.75">
      <c r="A5688" s="3"/>
      <c r="K5688" s="2"/>
      <c r="T5688" s="3"/>
      <c r="U5688" s="2"/>
    </row>
    <row r="5689" spans="1:21" s="1" customFormat="1" ht="12.75">
      <c r="A5689" s="3"/>
      <c r="K5689" s="2"/>
      <c r="T5689" s="3"/>
      <c r="U5689" s="2"/>
    </row>
    <row r="5690" spans="1:21" s="1" customFormat="1" ht="12.75">
      <c r="A5690" s="3"/>
      <c r="K5690" s="2"/>
      <c r="T5690" s="3"/>
      <c r="U5690" s="2"/>
    </row>
    <row r="5691" spans="1:21" s="1" customFormat="1" ht="12.75">
      <c r="A5691" s="3"/>
      <c r="K5691" s="2"/>
      <c r="T5691" s="3"/>
      <c r="U5691" s="2"/>
    </row>
    <row r="5692" spans="1:21" s="1" customFormat="1" ht="12.75">
      <c r="A5692" s="3"/>
      <c r="K5692" s="2"/>
      <c r="T5692" s="3"/>
      <c r="U5692" s="2"/>
    </row>
    <row r="5693" spans="1:21" s="1" customFormat="1" ht="12.75">
      <c r="A5693" s="3"/>
      <c r="K5693" s="2"/>
      <c r="T5693" s="3"/>
      <c r="U5693" s="2"/>
    </row>
    <row r="5694" spans="1:21" s="1" customFormat="1" ht="12.75">
      <c r="A5694" s="3"/>
      <c r="K5694" s="2"/>
      <c r="T5694" s="3"/>
      <c r="U5694" s="2"/>
    </row>
    <row r="5695" spans="1:21" s="1" customFormat="1" ht="12.75">
      <c r="A5695" s="3"/>
      <c r="K5695" s="2"/>
      <c r="T5695" s="3"/>
      <c r="U5695" s="2"/>
    </row>
    <row r="5696" spans="1:21" s="1" customFormat="1" ht="12.75">
      <c r="A5696" s="3"/>
      <c r="K5696" s="2"/>
      <c r="T5696" s="3"/>
      <c r="U5696" s="2"/>
    </row>
    <row r="5697" spans="1:21" s="1" customFormat="1" ht="12.75">
      <c r="A5697" s="3"/>
      <c r="K5697" s="2"/>
      <c r="T5697" s="3"/>
      <c r="U5697" s="2"/>
    </row>
    <row r="5698" spans="1:21" s="1" customFormat="1" ht="12.75">
      <c r="A5698" s="3"/>
      <c r="K5698" s="2"/>
      <c r="T5698" s="3"/>
      <c r="U5698" s="2"/>
    </row>
    <row r="5699" spans="1:21" s="1" customFormat="1" ht="12.75">
      <c r="A5699" s="3"/>
      <c r="K5699" s="2"/>
      <c r="T5699" s="3"/>
      <c r="U5699" s="2"/>
    </row>
    <row r="5700" spans="1:21" s="1" customFormat="1" ht="12.75">
      <c r="A5700" s="3"/>
      <c r="K5700" s="2"/>
      <c r="T5700" s="3"/>
      <c r="U5700" s="2"/>
    </row>
    <row r="5701" spans="1:21" s="1" customFormat="1" ht="12.75">
      <c r="A5701" s="3"/>
      <c r="K5701" s="2"/>
      <c r="T5701" s="3"/>
      <c r="U5701" s="2"/>
    </row>
    <row r="5702" spans="1:21" s="1" customFormat="1" ht="12.75">
      <c r="A5702" s="3"/>
      <c r="K5702" s="2"/>
      <c r="T5702" s="3"/>
      <c r="U5702" s="2"/>
    </row>
    <row r="5703" spans="1:21" s="1" customFormat="1" ht="12.75">
      <c r="A5703" s="3"/>
      <c r="K5703" s="2"/>
      <c r="T5703" s="3"/>
      <c r="U5703" s="2"/>
    </row>
    <row r="5704" spans="1:21" s="1" customFormat="1" ht="12.75">
      <c r="A5704" s="3"/>
      <c r="K5704" s="2"/>
      <c r="T5704" s="3"/>
      <c r="U5704" s="2"/>
    </row>
    <row r="5705" spans="1:21" s="1" customFormat="1" ht="12.75">
      <c r="A5705" s="3"/>
      <c r="K5705" s="2"/>
      <c r="T5705" s="3"/>
      <c r="U5705" s="2"/>
    </row>
    <row r="5706" spans="1:21" s="1" customFormat="1" ht="12.75">
      <c r="A5706" s="3"/>
      <c r="K5706" s="2"/>
      <c r="T5706" s="3"/>
      <c r="U5706" s="2"/>
    </row>
    <row r="5707" spans="1:21" s="1" customFormat="1" ht="12.75">
      <c r="A5707" s="3"/>
      <c r="K5707" s="2"/>
      <c r="T5707" s="3"/>
      <c r="U5707" s="2"/>
    </row>
    <row r="5708" spans="1:21" s="1" customFormat="1" ht="12.75">
      <c r="A5708" s="3"/>
      <c r="K5708" s="2"/>
      <c r="T5708" s="3"/>
      <c r="U5708" s="2"/>
    </row>
    <row r="5709" spans="1:21" s="1" customFormat="1" ht="12.75">
      <c r="A5709" s="3"/>
      <c r="K5709" s="2"/>
      <c r="T5709" s="3"/>
      <c r="U5709" s="2"/>
    </row>
    <row r="5710" spans="1:21" s="1" customFormat="1" ht="12.75">
      <c r="A5710" s="3"/>
      <c r="K5710" s="2"/>
      <c r="T5710" s="3"/>
      <c r="U5710" s="2"/>
    </row>
    <row r="5711" spans="1:21" s="1" customFormat="1" ht="12.75">
      <c r="A5711" s="3"/>
      <c r="K5711" s="2"/>
      <c r="T5711" s="3"/>
      <c r="U5711" s="2"/>
    </row>
    <row r="5712" spans="1:21" s="1" customFormat="1" ht="12.75">
      <c r="A5712" s="3"/>
      <c r="K5712" s="2"/>
      <c r="T5712" s="3"/>
      <c r="U5712" s="2"/>
    </row>
    <row r="5713" spans="1:21" s="1" customFormat="1" ht="12.75">
      <c r="A5713" s="3"/>
      <c r="K5713" s="2"/>
      <c r="T5713" s="3"/>
      <c r="U5713" s="2"/>
    </row>
    <row r="5714" spans="1:21" s="1" customFormat="1" ht="12.75">
      <c r="A5714" s="3"/>
      <c r="K5714" s="2"/>
      <c r="T5714" s="3"/>
      <c r="U5714" s="2"/>
    </row>
    <row r="5715" spans="1:21" s="1" customFormat="1" ht="12.75">
      <c r="A5715" s="3"/>
      <c r="K5715" s="2"/>
      <c r="T5715" s="3"/>
      <c r="U5715" s="2"/>
    </row>
    <row r="5716" spans="1:21" s="1" customFormat="1" ht="12.75">
      <c r="A5716" s="3"/>
      <c r="K5716" s="2"/>
      <c r="T5716" s="3"/>
      <c r="U5716" s="2"/>
    </row>
    <row r="5717" spans="1:21" s="1" customFormat="1" ht="12.75">
      <c r="A5717" s="3"/>
      <c r="K5717" s="2"/>
      <c r="T5717" s="3"/>
      <c r="U5717" s="2"/>
    </row>
    <row r="5718" spans="1:21" s="1" customFormat="1" ht="12.75">
      <c r="A5718" s="3"/>
      <c r="K5718" s="2"/>
      <c r="T5718" s="3"/>
      <c r="U5718" s="2"/>
    </row>
    <row r="5719" spans="1:21" s="1" customFormat="1" ht="12.75">
      <c r="A5719" s="3"/>
      <c r="K5719" s="2"/>
      <c r="T5719" s="3"/>
      <c r="U5719" s="2"/>
    </row>
    <row r="5720" spans="1:21" s="1" customFormat="1" ht="12.75">
      <c r="A5720" s="3"/>
      <c r="K5720" s="2"/>
      <c r="T5720" s="3"/>
      <c r="U5720" s="2"/>
    </row>
    <row r="5721" spans="1:21" s="1" customFormat="1" ht="12.75">
      <c r="A5721" s="3"/>
      <c r="K5721" s="2"/>
      <c r="T5721" s="3"/>
      <c r="U5721" s="2"/>
    </row>
    <row r="5722" spans="1:21" s="1" customFormat="1" ht="12.75">
      <c r="A5722" s="3"/>
      <c r="K5722" s="2"/>
      <c r="T5722" s="3"/>
      <c r="U5722" s="2"/>
    </row>
    <row r="5723" spans="1:21" s="1" customFormat="1" ht="12.75">
      <c r="A5723" s="3"/>
      <c r="K5723" s="2"/>
      <c r="T5723" s="3"/>
      <c r="U5723" s="2"/>
    </row>
    <row r="5724" spans="1:21" s="1" customFormat="1" ht="12.75">
      <c r="A5724" s="3"/>
      <c r="K5724" s="2"/>
      <c r="T5724" s="3"/>
      <c r="U5724" s="2"/>
    </row>
    <row r="5725" spans="1:21" s="1" customFormat="1" ht="12.75">
      <c r="A5725" s="3"/>
      <c r="K5725" s="2"/>
      <c r="T5725" s="3"/>
      <c r="U5725" s="2"/>
    </row>
    <row r="5726" spans="1:21" s="1" customFormat="1" ht="12.75">
      <c r="A5726" s="3"/>
      <c r="K5726" s="2"/>
      <c r="T5726" s="3"/>
      <c r="U5726" s="2"/>
    </row>
    <row r="5727" spans="1:21" s="1" customFormat="1" ht="12.75">
      <c r="A5727" s="3"/>
      <c r="K5727" s="2"/>
      <c r="T5727" s="3"/>
      <c r="U5727" s="2"/>
    </row>
    <row r="5728" spans="1:21" s="1" customFormat="1" ht="12.75">
      <c r="A5728" s="3"/>
      <c r="K5728" s="2"/>
      <c r="T5728" s="3"/>
      <c r="U5728" s="2"/>
    </row>
    <row r="5729" spans="1:21" s="1" customFormat="1" ht="12.75">
      <c r="A5729" s="3"/>
      <c r="K5729" s="2"/>
      <c r="T5729" s="3"/>
      <c r="U5729" s="2"/>
    </row>
    <row r="5730" spans="1:21" s="1" customFormat="1" ht="12.75">
      <c r="A5730" s="3"/>
      <c r="K5730" s="2"/>
      <c r="T5730" s="3"/>
      <c r="U5730" s="2"/>
    </row>
    <row r="5731" spans="1:21" s="1" customFormat="1" ht="12.75">
      <c r="A5731" s="3"/>
      <c r="K5731" s="2"/>
      <c r="T5731" s="3"/>
      <c r="U5731" s="2"/>
    </row>
    <row r="5732" spans="1:21" s="1" customFormat="1" ht="12.75">
      <c r="A5732" s="3"/>
      <c r="K5732" s="2"/>
      <c r="T5732" s="3"/>
      <c r="U5732" s="2"/>
    </row>
    <row r="5733" spans="1:21" s="1" customFormat="1" ht="12.75">
      <c r="A5733" s="3"/>
      <c r="K5733" s="2"/>
      <c r="T5733" s="3"/>
      <c r="U5733" s="2"/>
    </row>
    <row r="5734" spans="1:21" s="1" customFormat="1" ht="12.75">
      <c r="A5734" s="3"/>
      <c r="K5734" s="2"/>
      <c r="T5734" s="3"/>
      <c r="U5734" s="2"/>
    </row>
    <row r="5735" spans="1:21" s="1" customFormat="1" ht="12.75">
      <c r="A5735" s="3"/>
      <c r="K5735" s="2"/>
      <c r="T5735" s="3"/>
      <c r="U5735" s="2"/>
    </row>
    <row r="5736" spans="1:21" s="1" customFormat="1" ht="12.75">
      <c r="A5736" s="3"/>
      <c r="K5736" s="2"/>
      <c r="T5736" s="3"/>
      <c r="U5736" s="2"/>
    </row>
    <row r="5737" spans="1:21" s="1" customFormat="1" ht="12.75">
      <c r="A5737" s="3"/>
      <c r="K5737" s="2"/>
      <c r="T5737" s="3"/>
      <c r="U5737" s="2"/>
    </row>
    <row r="5738" spans="1:21" s="1" customFormat="1" ht="12.75">
      <c r="A5738" s="3"/>
      <c r="K5738" s="2"/>
      <c r="T5738" s="3"/>
      <c r="U5738" s="2"/>
    </row>
    <row r="5739" spans="1:21" s="1" customFormat="1" ht="12.75">
      <c r="A5739" s="3"/>
      <c r="K5739" s="2"/>
      <c r="T5739" s="3"/>
      <c r="U5739" s="2"/>
    </row>
    <row r="5740" spans="1:21" s="1" customFormat="1" ht="12.75">
      <c r="A5740" s="3"/>
      <c r="K5740" s="2"/>
      <c r="T5740" s="3"/>
      <c r="U5740" s="2"/>
    </row>
    <row r="5741" spans="1:21" s="1" customFormat="1" ht="12.75">
      <c r="A5741" s="3"/>
      <c r="K5741" s="2"/>
      <c r="T5741" s="3"/>
      <c r="U5741" s="2"/>
    </row>
    <row r="5742" spans="1:21" s="1" customFormat="1" ht="12.75">
      <c r="A5742" s="3"/>
      <c r="K5742" s="2"/>
      <c r="T5742" s="3"/>
      <c r="U5742" s="2"/>
    </row>
    <row r="5743" spans="1:21" s="1" customFormat="1" ht="12.75">
      <c r="A5743" s="3"/>
      <c r="K5743" s="2"/>
      <c r="T5743" s="3"/>
      <c r="U5743" s="2"/>
    </row>
    <row r="5744" spans="1:21" s="1" customFormat="1" ht="12.75">
      <c r="A5744" s="3"/>
      <c r="K5744" s="2"/>
      <c r="T5744" s="3"/>
      <c r="U5744" s="2"/>
    </row>
    <row r="5745" spans="1:21" s="1" customFormat="1" ht="12.75">
      <c r="A5745" s="3"/>
      <c r="K5745" s="2"/>
      <c r="T5745" s="3"/>
      <c r="U5745" s="2"/>
    </row>
    <row r="5746" spans="1:21" s="1" customFormat="1" ht="12.75">
      <c r="A5746" s="3"/>
      <c r="K5746" s="2"/>
      <c r="T5746" s="3"/>
      <c r="U5746" s="2"/>
    </row>
    <row r="5747" spans="1:21" s="1" customFormat="1" ht="12.75">
      <c r="A5747" s="3"/>
      <c r="K5747" s="2"/>
      <c r="T5747" s="3"/>
      <c r="U5747" s="2"/>
    </row>
    <row r="5748" spans="1:21" s="1" customFormat="1" ht="12.75">
      <c r="A5748" s="3"/>
      <c r="K5748" s="2"/>
      <c r="T5748" s="3"/>
      <c r="U5748" s="2"/>
    </row>
    <row r="5749" spans="1:21" s="1" customFormat="1" ht="12.75">
      <c r="A5749" s="3"/>
      <c r="K5749" s="2"/>
      <c r="T5749" s="3"/>
      <c r="U5749" s="2"/>
    </row>
    <row r="5750" spans="1:21" s="1" customFormat="1" ht="12.75">
      <c r="A5750" s="3"/>
      <c r="K5750" s="2"/>
      <c r="T5750" s="3"/>
      <c r="U5750" s="2"/>
    </row>
    <row r="5751" spans="1:21" s="1" customFormat="1" ht="12.75">
      <c r="A5751" s="3"/>
      <c r="K5751" s="2"/>
      <c r="T5751" s="3"/>
      <c r="U5751" s="2"/>
    </row>
    <row r="5752" spans="1:21" s="1" customFormat="1" ht="12.75">
      <c r="A5752" s="3"/>
      <c r="K5752" s="2"/>
      <c r="T5752" s="3"/>
      <c r="U5752" s="2"/>
    </row>
    <row r="5753" spans="1:21" s="1" customFormat="1" ht="12.75">
      <c r="A5753" s="3"/>
      <c r="K5753" s="2"/>
      <c r="T5753" s="3"/>
      <c r="U5753" s="2"/>
    </row>
    <row r="5754" spans="1:21" s="1" customFormat="1" ht="12.75">
      <c r="A5754" s="3"/>
      <c r="K5754" s="2"/>
      <c r="T5754" s="3"/>
      <c r="U5754" s="2"/>
    </row>
    <row r="5755" spans="1:21" s="1" customFormat="1" ht="12.75">
      <c r="A5755" s="3"/>
      <c r="K5755" s="2"/>
      <c r="T5755" s="3"/>
      <c r="U5755" s="2"/>
    </row>
    <row r="5756" spans="1:21" s="1" customFormat="1" ht="12.75">
      <c r="A5756" s="3"/>
      <c r="K5756" s="2"/>
      <c r="T5756" s="3"/>
      <c r="U5756" s="2"/>
    </row>
    <row r="5757" spans="1:21" s="1" customFormat="1" ht="12.75">
      <c r="A5757" s="3"/>
      <c r="K5757" s="2"/>
      <c r="T5757" s="3"/>
      <c r="U5757" s="2"/>
    </row>
    <row r="5758" spans="1:21" s="1" customFormat="1" ht="12.75">
      <c r="A5758" s="3"/>
      <c r="K5758" s="2"/>
      <c r="T5758" s="3"/>
      <c r="U5758" s="2"/>
    </row>
    <row r="5759" spans="1:21" s="1" customFormat="1" ht="12.75">
      <c r="A5759" s="3"/>
      <c r="K5759" s="2"/>
      <c r="T5759" s="3"/>
      <c r="U5759" s="2"/>
    </row>
    <row r="5760" spans="1:21" s="1" customFormat="1" ht="12.75">
      <c r="A5760" s="3"/>
      <c r="K5760" s="2"/>
      <c r="T5760" s="3"/>
      <c r="U5760" s="2"/>
    </row>
    <row r="5761" spans="1:21" s="1" customFormat="1" ht="12.75">
      <c r="A5761" s="3"/>
      <c r="K5761" s="2"/>
      <c r="T5761" s="3"/>
      <c r="U5761" s="2"/>
    </row>
    <row r="5762" spans="1:21" s="1" customFormat="1" ht="12.75">
      <c r="A5762" s="3"/>
      <c r="K5762" s="2"/>
      <c r="T5762" s="3"/>
      <c r="U5762" s="2"/>
    </row>
    <row r="5763" spans="1:21" s="1" customFormat="1" ht="12.75">
      <c r="A5763" s="3"/>
      <c r="K5763" s="2"/>
      <c r="T5763" s="3"/>
      <c r="U5763" s="2"/>
    </row>
    <row r="5764" spans="1:21" s="1" customFormat="1" ht="12.75">
      <c r="A5764" s="3"/>
      <c r="K5764" s="2"/>
      <c r="T5764" s="3"/>
      <c r="U5764" s="2"/>
    </row>
    <row r="5765" spans="1:21" s="1" customFormat="1" ht="12.75">
      <c r="A5765" s="3"/>
      <c r="K5765" s="2"/>
      <c r="T5765" s="3"/>
      <c r="U5765" s="2"/>
    </row>
    <row r="5766" spans="1:21" s="1" customFormat="1" ht="12.75">
      <c r="A5766" s="3"/>
      <c r="K5766" s="2"/>
      <c r="T5766" s="3"/>
      <c r="U5766" s="2"/>
    </row>
    <row r="5767" spans="1:21" s="1" customFormat="1" ht="12.75">
      <c r="A5767" s="3"/>
      <c r="K5767" s="2"/>
      <c r="T5767" s="3"/>
      <c r="U5767" s="2"/>
    </row>
    <row r="5768" spans="1:21" s="1" customFormat="1" ht="12.75">
      <c r="A5768" s="3"/>
      <c r="K5768" s="2"/>
      <c r="T5768" s="3"/>
      <c r="U5768" s="2"/>
    </row>
    <row r="5769" spans="1:21" s="1" customFormat="1" ht="12.75">
      <c r="A5769" s="3"/>
      <c r="K5769" s="2"/>
      <c r="T5769" s="3"/>
      <c r="U5769" s="2"/>
    </row>
    <row r="5770" spans="1:21" s="1" customFormat="1" ht="12.75">
      <c r="A5770" s="3"/>
      <c r="K5770" s="2"/>
      <c r="T5770" s="3"/>
      <c r="U5770" s="2"/>
    </row>
    <row r="5771" spans="1:21" s="1" customFormat="1" ht="12.75">
      <c r="A5771" s="3"/>
      <c r="K5771" s="2"/>
      <c r="T5771" s="3"/>
      <c r="U5771" s="2"/>
    </row>
    <row r="5772" spans="1:21" s="1" customFormat="1" ht="12.75">
      <c r="A5772" s="3"/>
      <c r="K5772" s="2"/>
      <c r="T5772" s="3"/>
      <c r="U5772" s="2"/>
    </row>
    <row r="5773" spans="1:21" s="1" customFormat="1" ht="12.75">
      <c r="A5773" s="3"/>
      <c r="K5773" s="2"/>
      <c r="T5773" s="3"/>
      <c r="U5773" s="2"/>
    </row>
    <row r="5774" spans="1:21" s="1" customFormat="1" ht="12.75">
      <c r="A5774" s="3"/>
      <c r="K5774" s="2"/>
      <c r="T5774" s="3"/>
      <c r="U5774" s="2"/>
    </row>
    <row r="5775" spans="1:21" s="1" customFormat="1" ht="12.75">
      <c r="A5775" s="3"/>
      <c r="K5775" s="2"/>
      <c r="T5775" s="3"/>
      <c r="U5775" s="2"/>
    </row>
    <row r="5776" spans="1:21" s="1" customFormat="1" ht="12.75">
      <c r="A5776" s="3"/>
      <c r="K5776" s="2"/>
      <c r="T5776" s="3"/>
      <c r="U5776" s="2"/>
    </row>
    <row r="5777" spans="1:21" s="1" customFormat="1" ht="12.75">
      <c r="A5777" s="3"/>
      <c r="K5777" s="2"/>
      <c r="T5777" s="3"/>
      <c r="U5777" s="2"/>
    </row>
    <row r="5778" spans="1:21" s="1" customFormat="1" ht="12.75">
      <c r="A5778" s="3"/>
      <c r="K5778" s="2"/>
      <c r="T5778" s="3"/>
      <c r="U5778" s="2"/>
    </row>
    <row r="5779" spans="1:21" s="1" customFormat="1" ht="12.75">
      <c r="A5779" s="3"/>
      <c r="K5779" s="2"/>
      <c r="T5779" s="3"/>
      <c r="U5779" s="2"/>
    </row>
    <row r="5780" spans="1:21" s="1" customFormat="1" ht="12.75">
      <c r="A5780" s="3"/>
      <c r="K5780" s="2"/>
      <c r="T5780" s="3"/>
      <c r="U5780" s="2"/>
    </row>
    <row r="5781" spans="1:21" s="1" customFormat="1" ht="12.75">
      <c r="A5781" s="3"/>
      <c r="K5781" s="2"/>
      <c r="T5781" s="3"/>
      <c r="U5781" s="2"/>
    </row>
    <row r="5782" spans="1:21" s="1" customFormat="1" ht="12.75">
      <c r="A5782" s="3"/>
      <c r="K5782" s="2"/>
      <c r="T5782" s="3"/>
      <c r="U5782" s="2"/>
    </row>
    <row r="5783" spans="1:21" s="1" customFormat="1" ht="12.75">
      <c r="A5783" s="3"/>
      <c r="K5783" s="2"/>
      <c r="T5783" s="3"/>
      <c r="U5783" s="2"/>
    </row>
    <row r="5784" spans="1:21" s="1" customFormat="1" ht="12.75">
      <c r="A5784" s="3"/>
      <c r="K5784" s="2"/>
      <c r="T5784" s="3"/>
      <c r="U5784" s="2"/>
    </row>
    <row r="5785" spans="1:21" s="1" customFormat="1" ht="12.75">
      <c r="A5785" s="3"/>
      <c r="K5785" s="2"/>
      <c r="T5785" s="3"/>
      <c r="U5785" s="2"/>
    </row>
    <row r="5786" spans="1:21" s="1" customFormat="1" ht="12.75">
      <c r="A5786" s="3"/>
      <c r="K5786" s="2"/>
      <c r="T5786" s="3"/>
      <c r="U5786" s="2"/>
    </row>
    <row r="5787" spans="1:21" s="1" customFormat="1" ht="12.75">
      <c r="A5787" s="3"/>
      <c r="K5787" s="2"/>
      <c r="T5787" s="3"/>
      <c r="U5787" s="2"/>
    </row>
    <row r="5788" spans="1:21" s="1" customFormat="1" ht="12.75">
      <c r="A5788" s="3"/>
      <c r="K5788" s="2"/>
      <c r="T5788" s="3"/>
      <c r="U5788" s="2"/>
    </row>
    <row r="5789" spans="1:21" s="1" customFormat="1" ht="12.75">
      <c r="A5789" s="3"/>
      <c r="K5789" s="2"/>
      <c r="T5789" s="3"/>
      <c r="U5789" s="2"/>
    </row>
    <row r="5790" spans="1:21" s="1" customFormat="1" ht="12.75">
      <c r="A5790" s="3"/>
      <c r="K5790" s="2"/>
      <c r="T5790" s="3"/>
      <c r="U5790" s="2"/>
    </row>
    <row r="5791" spans="1:21" s="1" customFormat="1" ht="12.75">
      <c r="A5791" s="3"/>
      <c r="K5791" s="2"/>
      <c r="T5791" s="3"/>
      <c r="U5791" s="2"/>
    </row>
    <row r="5792" spans="1:21" s="1" customFormat="1" ht="12.75">
      <c r="A5792" s="3"/>
      <c r="K5792" s="2"/>
      <c r="T5792" s="3"/>
      <c r="U5792" s="2"/>
    </row>
    <row r="5793" spans="1:21" s="1" customFormat="1" ht="12.75">
      <c r="A5793" s="3"/>
      <c r="K5793" s="2"/>
      <c r="T5793" s="3"/>
      <c r="U5793" s="2"/>
    </row>
    <row r="5794" spans="1:21" s="1" customFormat="1" ht="12.75">
      <c r="A5794" s="3"/>
      <c r="K5794" s="2"/>
      <c r="T5794" s="3"/>
      <c r="U5794" s="2"/>
    </row>
    <row r="5795" spans="1:21" s="1" customFormat="1" ht="12.75">
      <c r="A5795" s="3"/>
      <c r="K5795" s="2"/>
      <c r="T5795" s="3"/>
      <c r="U5795" s="2"/>
    </row>
    <row r="5796" spans="1:21" s="1" customFormat="1" ht="12.75">
      <c r="A5796" s="3"/>
      <c r="K5796" s="2"/>
      <c r="T5796" s="3"/>
      <c r="U5796" s="2"/>
    </row>
    <row r="5797" spans="1:21" s="1" customFormat="1" ht="12.75">
      <c r="A5797" s="3"/>
      <c r="K5797" s="2"/>
      <c r="T5797" s="3"/>
      <c r="U5797" s="2"/>
    </row>
    <row r="5798" spans="1:21" s="1" customFormat="1" ht="12.75">
      <c r="A5798" s="3"/>
      <c r="K5798" s="2"/>
      <c r="T5798" s="3"/>
      <c r="U5798" s="2"/>
    </row>
    <row r="5799" spans="1:21" s="1" customFormat="1" ht="12.75">
      <c r="A5799" s="3"/>
      <c r="K5799" s="2"/>
      <c r="T5799" s="3"/>
      <c r="U5799" s="2"/>
    </row>
    <row r="5800" spans="1:21" s="1" customFormat="1" ht="12.75">
      <c r="A5800" s="3"/>
      <c r="K5800" s="2"/>
      <c r="T5800" s="3"/>
      <c r="U5800" s="2"/>
    </row>
    <row r="5801" spans="1:21" s="1" customFormat="1" ht="12.75">
      <c r="A5801" s="3"/>
      <c r="K5801" s="2"/>
      <c r="T5801" s="3"/>
      <c r="U5801" s="2"/>
    </row>
    <row r="5802" spans="1:21" s="1" customFormat="1" ht="12.75">
      <c r="A5802" s="3"/>
      <c r="K5802" s="2"/>
      <c r="T5802" s="3"/>
      <c r="U5802" s="2"/>
    </row>
    <row r="5803" spans="1:21" s="1" customFormat="1" ht="12.75">
      <c r="A5803" s="3"/>
      <c r="K5803" s="2"/>
      <c r="T5803" s="3"/>
      <c r="U5803" s="2"/>
    </row>
    <row r="5804" spans="1:21" s="1" customFormat="1" ht="12.75">
      <c r="A5804" s="3"/>
      <c r="K5804" s="2"/>
      <c r="T5804" s="3"/>
      <c r="U5804" s="2"/>
    </row>
    <row r="5805" spans="1:21" s="1" customFormat="1" ht="12.75">
      <c r="A5805" s="3"/>
      <c r="K5805" s="2"/>
      <c r="T5805" s="3"/>
      <c r="U5805" s="2"/>
    </row>
    <row r="5806" spans="1:21" s="1" customFormat="1" ht="12.75">
      <c r="A5806" s="3"/>
      <c r="K5806" s="2"/>
      <c r="T5806" s="3"/>
      <c r="U5806" s="2"/>
    </row>
    <row r="5807" spans="1:21" s="1" customFormat="1" ht="12.75">
      <c r="A5807" s="3"/>
      <c r="K5807" s="2"/>
      <c r="T5807" s="3"/>
      <c r="U5807" s="2"/>
    </row>
    <row r="5808" spans="1:21" s="1" customFormat="1" ht="12.75">
      <c r="A5808" s="3"/>
      <c r="K5808" s="2"/>
      <c r="T5808" s="3"/>
      <c r="U5808" s="2"/>
    </row>
    <row r="5809" spans="1:21" s="1" customFormat="1" ht="12.75">
      <c r="A5809" s="3"/>
      <c r="K5809" s="2"/>
      <c r="T5809" s="3"/>
      <c r="U5809" s="2"/>
    </row>
    <row r="5810" spans="1:21" s="1" customFormat="1" ht="12.75">
      <c r="A5810" s="3"/>
      <c r="K5810" s="2"/>
      <c r="T5810" s="3"/>
      <c r="U5810" s="2"/>
    </row>
    <row r="5811" spans="1:21" s="1" customFormat="1" ht="12.75">
      <c r="A5811" s="3"/>
      <c r="K5811" s="2"/>
      <c r="T5811" s="3"/>
      <c r="U5811" s="2"/>
    </row>
    <row r="5812" spans="1:21" s="1" customFormat="1" ht="12.75">
      <c r="A5812" s="3"/>
      <c r="K5812" s="2"/>
      <c r="T5812" s="3"/>
      <c r="U5812" s="2"/>
    </row>
    <row r="5813" spans="1:21" s="1" customFormat="1" ht="12.75">
      <c r="A5813" s="3"/>
      <c r="K5813" s="2"/>
      <c r="T5813" s="3"/>
      <c r="U5813" s="2"/>
    </row>
    <row r="5814" spans="1:21" s="1" customFormat="1" ht="12.75">
      <c r="A5814" s="3"/>
      <c r="K5814" s="2"/>
      <c r="T5814" s="3"/>
      <c r="U5814" s="2"/>
    </row>
    <row r="5815" spans="1:21" s="1" customFormat="1" ht="12.75">
      <c r="A5815" s="3"/>
      <c r="K5815" s="2"/>
      <c r="T5815" s="3"/>
      <c r="U5815" s="2"/>
    </row>
    <row r="5816" spans="1:21" s="1" customFormat="1" ht="12.75">
      <c r="A5816" s="3"/>
      <c r="K5816" s="2"/>
      <c r="T5816" s="3"/>
      <c r="U5816" s="2"/>
    </row>
    <row r="5817" spans="1:21" s="1" customFormat="1" ht="12.75">
      <c r="A5817" s="3"/>
      <c r="K5817" s="2"/>
      <c r="T5817" s="3"/>
      <c r="U5817" s="2"/>
    </row>
    <row r="5818" spans="1:21" s="1" customFormat="1" ht="12.75">
      <c r="A5818" s="3"/>
      <c r="K5818" s="2"/>
      <c r="T5818" s="3"/>
      <c r="U5818" s="2"/>
    </row>
    <row r="5819" spans="1:21" s="1" customFormat="1" ht="12.75">
      <c r="A5819" s="3"/>
      <c r="K5819" s="2"/>
      <c r="T5819" s="3"/>
      <c r="U5819" s="2"/>
    </row>
    <row r="5820" spans="1:21" s="1" customFormat="1" ht="12.75">
      <c r="A5820" s="3"/>
      <c r="K5820" s="2"/>
      <c r="T5820" s="3"/>
      <c r="U5820" s="2"/>
    </row>
    <row r="5821" spans="1:21" s="1" customFormat="1" ht="12.75">
      <c r="A5821" s="3"/>
      <c r="K5821" s="2"/>
      <c r="T5821" s="3"/>
      <c r="U5821" s="2"/>
    </row>
    <row r="5822" spans="1:21" s="1" customFormat="1" ht="12.75">
      <c r="A5822" s="3"/>
      <c r="K5822" s="2"/>
      <c r="T5822" s="3"/>
      <c r="U5822" s="2"/>
    </row>
    <row r="5823" spans="1:21" s="1" customFormat="1" ht="12.75">
      <c r="A5823" s="3"/>
      <c r="K5823" s="2"/>
      <c r="T5823" s="3"/>
      <c r="U5823" s="2"/>
    </row>
    <row r="5824" spans="1:21" s="1" customFormat="1" ht="12.75">
      <c r="A5824" s="3"/>
      <c r="K5824" s="2"/>
      <c r="T5824" s="3"/>
      <c r="U5824" s="2"/>
    </row>
    <row r="5825" spans="1:21" s="1" customFormat="1" ht="12.75">
      <c r="A5825" s="3"/>
      <c r="K5825" s="2"/>
      <c r="T5825" s="3"/>
      <c r="U5825" s="2"/>
    </row>
    <row r="5826" spans="1:21" s="1" customFormat="1" ht="12.75">
      <c r="A5826" s="3"/>
      <c r="K5826" s="2"/>
      <c r="T5826" s="3"/>
      <c r="U5826" s="2"/>
    </row>
    <row r="5827" spans="1:21" s="1" customFormat="1" ht="12.75">
      <c r="A5827" s="3"/>
      <c r="K5827" s="2"/>
      <c r="T5827" s="3"/>
      <c r="U5827" s="2"/>
    </row>
    <row r="5828" spans="1:21" s="1" customFormat="1" ht="12.75">
      <c r="A5828" s="3"/>
      <c r="K5828" s="2"/>
      <c r="T5828" s="3"/>
      <c r="U5828" s="2"/>
    </row>
    <row r="5829" spans="1:21" s="1" customFormat="1" ht="12.75">
      <c r="A5829" s="3"/>
      <c r="K5829" s="2"/>
      <c r="T5829" s="3"/>
      <c r="U5829" s="2"/>
    </row>
    <row r="5830" spans="1:21" s="1" customFormat="1" ht="12.75">
      <c r="A5830" s="3"/>
      <c r="K5830" s="2"/>
      <c r="T5830" s="3"/>
      <c r="U5830" s="2"/>
    </row>
    <row r="5831" spans="1:21" s="1" customFormat="1" ht="12.75">
      <c r="A5831" s="3"/>
      <c r="K5831" s="2"/>
      <c r="T5831" s="3"/>
      <c r="U5831" s="2"/>
    </row>
    <row r="5832" spans="1:21" s="1" customFormat="1" ht="12.75">
      <c r="A5832" s="3"/>
      <c r="K5832" s="2"/>
      <c r="T5832" s="3"/>
      <c r="U5832" s="2"/>
    </row>
    <row r="5833" spans="1:21" s="1" customFormat="1" ht="12.75">
      <c r="A5833" s="3"/>
      <c r="K5833" s="2"/>
      <c r="T5833" s="3"/>
      <c r="U5833" s="2"/>
    </row>
    <row r="5834" spans="1:21" s="1" customFormat="1" ht="12.75">
      <c r="A5834" s="3"/>
      <c r="K5834" s="2"/>
      <c r="T5834" s="3"/>
      <c r="U5834" s="2"/>
    </row>
    <row r="5835" spans="1:21" s="1" customFormat="1" ht="12.75">
      <c r="A5835" s="3"/>
      <c r="K5835" s="2"/>
      <c r="T5835" s="3"/>
      <c r="U5835" s="2"/>
    </row>
    <row r="5836" spans="1:21" s="1" customFormat="1" ht="12.75">
      <c r="A5836" s="3"/>
      <c r="K5836" s="2"/>
      <c r="T5836" s="3"/>
      <c r="U5836" s="2"/>
    </row>
    <row r="5837" spans="1:21" s="1" customFormat="1" ht="12.75">
      <c r="A5837" s="3"/>
      <c r="K5837" s="2"/>
      <c r="T5837" s="3"/>
      <c r="U5837" s="2"/>
    </row>
    <row r="5838" spans="1:21" s="1" customFormat="1" ht="12.75">
      <c r="A5838" s="3"/>
      <c r="K5838" s="2"/>
      <c r="T5838" s="3"/>
      <c r="U5838" s="2"/>
    </row>
    <row r="5839" spans="1:21" s="1" customFormat="1" ht="12.75">
      <c r="A5839" s="3"/>
      <c r="K5839" s="2"/>
      <c r="T5839" s="3"/>
      <c r="U5839" s="2"/>
    </row>
    <row r="5840" spans="1:21" s="1" customFormat="1" ht="12.75">
      <c r="A5840" s="3"/>
      <c r="K5840" s="2"/>
      <c r="T5840" s="3"/>
      <c r="U5840" s="2"/>
    </row>
    <row r="5841" spans="1:21" s="1" customFormat="1" ht="12.75">
      <c r="A5841" s="3"/>
      <c r="K5841" s="2"/>
      <c r="T5841" s="3"/>
      <c r="U5841" s="2"/>
    </row>
    <row r="5842" spans="1:21" s="1" customFormat="1" ht="12.75">
      <c r="A5842" s="3"/>
      <c r="K5842" s="2"/>
      <c r="T5842" s="3"/>
      <c r="U5842" s="2"/>
    </row>
    <row r="5843" spans="1:21" s="1" customFormat="1" ht="12.75">
      <c r="A5843" s="3"/>
      <c r="K5843" s="2"/>
      <c r="T5843" s="3"/>
      <c r="U5843" s="2"/>
    </row>
    <row r="5844" spans="1:21" s="1" customFormat="1" ht="12.75">
      <c r="A5844" s="3"/>
      <c r="K5844" s="2"/>
      <c r="T5844" s="3"/>
      <c r="U5844" s="2"/>
    </row>
    <row r="5845" spans="1:21" s="1" customFormat="1" ht="12.75">
      <c r="A5845" s="3"/>
      <c r="K5845" s="2"/>
      <c r="T5845" s="3"/>
      <c r="U5845" s="2"/>
    </row>
    <row r="5846" spans="1:21" s="1" customFormat="1" ht="12.75">
      <c r="A5846" s="3"/>
      <c r="K5846" s="2"/>
      <c r="T5846" s="3"/>
      <c r="U5846" s="2"/>
    </row>
    <row r="5847" spans="1:21" s="1" customFormat="1" ht="12.75">
      <c r="A5847" s="3"/>
      <c r="K5847" s="2"/>
      <c r="T5847" s="3"/>
      <c r="U5847" s="2"/>
    </row>
    <row r="5848" spans="1:21" s="1" customFormat="1" ht="12.75">
      <c r="A5848" s="3"/>
      <c r="K5848" s="2"/>
      <c r="T5848" s="3"/>
      <c r="U5848" s="2"/>
    </row>
    <row r="5849" spans="1:21" s="1" customFormat="1" ht="12.75">
      <c r="A5849" s="3"/>
      <c r="K5849" s="2"/>
      <c r="T5849" s="3"/>
      <c r="U5849" s="2"/>
    </row>
    <row r="5850" spans="1:21" s="1" customFormat="1" ht="12.75">
      <c r="A5850" s="3"/>
      <c r="K5850" s="2"/>
      <c r="T5850" s="3"/>
      <c r="U5850" s="2"/>
    </row>
    <row r="5851" spans="1:21" s="1" customFormat="1" ht="12.75">
      <c r="A5851" s="3"/>
      <c r="K5851" s="2"/>
      <c r="T5851" s="3"/>
      <c r="U5851" s="2"/>
    </row>
    <row r="5852" spans="1:21" s="1" customFormat="1" ht="12.75">
      <c r="A5852" s="3"/>
      <c r="K5852" s="2"/>
      <c r="T5852" s="3"/>
      <c r="U5852" s="2"/>
    </row>
    <row r="5853" spans="1:21" s="1" customFormat="1" ht="12.75">
      <c r="A5853" s="3"/>
      <c r="K5853" s="2"/>
      <c r="T5853" s="3"/>
      <c r="U5853" s="2"/>
    </row>
    <row r="5854" spans="1:21" s="1" customFormat="1" ht="12.75">
      <c r="A5854" s="3"/>
      <c r="K5854" s="2"/>
      <c r="T5854" s="3"/>
      <c r="U5854" s="2"/>
    </row>
    <row r="5855" spans="1:21" s="1" customFormat="1" ht="12.75">
      <c r="A5855" s="3"/>
      <c r="K5855" s="2"/>
      <c r="T5855" s="3"/>
      <c r="U5855" s="2"/>
    </row>
    <row r="5856" spans="1:21" s="1" customFormat="1" ht="12.75">
      <c r="A5856" s="3"/>
      <c r="K5856" s="2"/>
      <c r="T5856" s="3"/>
      <c r="U5856" s="2"/>
    </row>
    <row r="5857" spans="1:21" s="1" customFormat="1" ht="12.75">
      <c r="A5857" s="3"/>
      <c r="K5857" s="2"/>
      <c r="T5857" s="3"/>
      <c r="U5857" s="2"/>
    </row>
    <row r="5858" spans="1:21" s="1" customFormat="1" ht="12.75">
      <c r="A5858" s="3"/>
      <c r="K5858" s="2"/>
      <c r="T5858" s="3"/>
      <c r="U5858" s="2"/>
    </row>
    <row r="5859" spans="1:21" s="1" customFormat="1" ht="12.75">
      <c r="A5859" s="3"/>
      <c r="K5859" s="2"/>
      <c r="T5859" s="3"/>
      <c r="U5859" s="2"/>
    </row>
    <row r="5860" spans="1:21" s="1" customFormat="1" ht="12.75">
      <c r="A5860" s="3"/>
      <c r="K5860" s="2"/>
      <c r="T5860" s="3"/>
      <c r="U5860" s="2"/>
    </row>
    <row r="5861" spans="1:21" s="1" customFormat="1" ht="12.75">
      <c r="A5861" s="3"/>
      <c r="K5861" s="2"/>
      <c r="T5861" s="3"/>
      <c r="U5861" s="2"/>
    </row>
    <row r="5862" spans="1:21" s="1" customFormat="1" ht="12.75">
      <c r="A5862" s="3"/>
      <c r="K5862" s="2"/>
      <c r="T5862" s="3"/>
      <c r="U5862" s="2"/>
    </row>
    <row r="5863" spans="1:21" s="1" customFormat="1" ht="12.75">
      <c r="A5863" s="3"/>
      <c r="K5863" s="2"/>
      <c r="T5863" s="3"/>
      <c r="U5863" s="2"/>
    </row>
    <row r="5864" spans="1:21" s="1" customFormat="1" ht="12.75">
      <c r="A5864" s="3"/>
      <c r="K5864" s="2"/>
      <c r="T5864" s="3"/>
      <c r="U5864" s="2"/>
    </row>
    <row r="5865" spans="1:21" s="1" customFormat="1" ht="12.75">
      <c r="A5865" s="3"/>
      <c r="K5865" s="2"/>
      <c r="T5865" s="3"/>
      <c r="U5865" s="2"/>
    </row>
    <row r="5866" spans="1:21" s="1" customFormat="1" ht="12.75">
      <c r="A5866" s="3"/>
      <c r="K5866" s="2"/>
      <c r="T5866" s="3"/>
      <c r="U5866" s="2"/>
    </row>
    <row r="5867" spans="1:21" s="1" customFormat="1" ht="12.75">
      <c r="A5867" s="3"/>
      <c r="K5867" s="2"/>
      <c r="T5867" s="3"/>
      <c r="U5867" s="2"/>
    </row>
    <row r="5868" spans="1:21" s="1" customFormat="1" ht="12.75">
      <c r="A5868" s="3"/>
      <c r="K5868" s="2"/>
      <c r="T5868" s="3"/>
      <c r="U5868" s="2"/>
    </row>
    <row r="5869" spans="1:21" s="1" customFormat="1" ht="12.75">
      <c r="A5869" s="3"/>
      <c r="K5869" s="2"/>
      <c r="T5869" s="3"/>
      <c r="U5869" s="2"/>
    </row>
    <row r="5870" spans="1:21" s="1" customFormat="1" ht="12.75">
      <c r="A5870" s="3"/>
      <c r="K5870" s="2"/>
      <c r="T5870" s="3"/>
      <c r="U5870" s="2"/>
    </row>
    <row r="5871" spans="1:21" s="1" customFormat="1" ht="12.75">
      <c r="A5871" s="3"/>
      <c r="K5871" s="2"/>
      <c r="T5871" s="3"/>
      <c r="U5871" s="2"/>
    </row>
    <row r="5872" spans="1:21" s="1" customFormat="1" ht="12.75">
      <c r="A5872" s="3"/>
      <c r="K5872" s="2"/>
      <c r="T5872" s="3"/>
      <c r="U5872" s="2"/>
    </row>
    <row r="5873" spans="1:21" s="1" customFormat="1" ht="12.75">
      <c r="A5873" s="3"/>
      <c r="K5873" s="2"/>
      <c r="T5873" s="3"/>
      <c r="U5873" s="2"/>
    </row>
    <row r="5874" spans="1:21" s="1" customFormat="1" ht="12.75">
      <c r="A5874" s="3"/>
      <c r="K5874" s="2"/>
      <c r="T5874" s="3"/>
      <c r="U5874" s="2"/>
    </row>
    <row r="5875" spans="1:21" s="1" customFormat="1" ht="12.75">
      <c r="A5875" s="3"/>
      <c r="K5875" s="2"/>
      <c r="T5875" s="3"/>
      <c r="U5875" s="2"/>
    </row>
    <row r="5876" spans="1:21" s="1" customFormat="1" ht="12.75">
      <c r="A5876" s="3"/>
      <c r="K5876" s="2"/>
      <c r="T5876" s="3"/>
      <c r="U5876" s="2"/>
    </row>
    <row r="5877" spans="1:21" s="1" customFormat="1" ht="12.75">
      <c r="A5877" s="3"/>
      <c r="K5877" s="2"/>
      <c r="T5877" s="3"/>
      <c r="U5877" s="2"/>
    </row>
    <row r="5878" spans="1:21" s="1" customFormat="1" ht="12.75">
      <c r="A5878" s="3"/>
      <c r="K5878" s="2"/>
      <c r="T5878" s="3"/>
      <c r="U5878" s="2"/>
    </row>
    <row r="5879" spans="1:21" s="1" customFormat="1" ht="12.75">
      <c r="A5879" s="3"/>
      <c r="K5879" s="2"/>
      <c r="T5879" s="3"/>
      <c r="U5879" s="2"/>
    </row>
    <row r="5880" spans="1:21" s="1" customFormat="1" ht="12.75">
      <c r="A5880" s="3"/>
      <c r="K5880" s="2"/>
      <c r="T5880" s="3"/>
      <c r="U5880" s="2"/>
    </row>
    <row r="5881" spans="1:21" s="1" customFormat="1" ht="12.75">
      <c r="A5881" s="3"/>
      <c r="K5881" s="2"/>
      <c r="T5881" s="3"/>
      <c r="U5881" s="2"/>
    </row>
    <row r="5882" spans="1:21" s="1" customFormat="1" ht="12.75">
      <c r="A5882" s="3"/>
      <c r="K5882" s="2"/>
      <c r="T5882" s="3"/>
      <c r="U5882" s="2"/>
    </row>
    <row r="5883" spans="1:21" s="1" customFormat="1" ht="12.75">
      <c r="A5883" s="3"/>
      <c r="K5883" s="2"/>
      <c r="T5883" s="3"/>
      <c r="U5883" s="2"/>
    </row>
    <row r="5884" spans="1:21" s="1" customFormat="1" ht="12.75">
      <c r="A5884" s="3"/>
      <c r="K5884" s="2"/>
      <c r="T5884" s="3"/>
      <c r="U5884" s="2"/>
    </row>
    <row r="5885" spans="1:21" s="1" customFormat="1" ht="12.75">
      <c r="A5885" s="3"/>
      <c r="K5885" s="2"/>
      <c r="T5885" s="3"/>
      <c r="U5885" s="2"/>
    </row>
    <row r="5886" spans="1:21" s="1" customFormat="1" ht="12.75">
      <c r="A5886" s="3"/>
      <c r="K5886" s="2"/>
      <c r="T5886" s="3"/>
      <c r="U5886" s="2"/>
    </row>
    <row r="5887" spans="1:21" s="1" customFormat="1" ht="12.75">
      <c r="A5887" s="3"/>
      <c r="K5887" s="2"/>
      <c r="T5887" s="3"/>
      <c r="U5887" s="2"/>
    </row>
    <row r="5888" spans="1:21" s="1" customFormat="1" ht="12.75">
      <c r="A5888" s="3"/>
      <c r="K5888" s="2"/>
      <c r="T5888" s="3"/>
      <c r="U5888" s="2"/>
    </row>
    <row r="5889" spans="1:21" s="1" customFormat="1" ht="12.75">
      <c r="A5889" s="3"/>
      <c r="K5889" s="2"/>
      <c r="T5889" s="3"/>
      <c r="U5889" s="2"/>
    </row>
    <row r="5890" spans="1:21" s="1" customFormat="1" ht="12.75">
      <c r="A5890" s="3"/>
      <c r="K5890" s="2"/>
      <c r="T5890" s="3"/>
      <c r="U5890" s="2"/>
    </row>
    <row r="5891" spans="1:21" s="1" customFormat="1" ht="12.75">
      <c r="A5891" s="3"/>
      <c r="K5891" s="2"/>
      <c r="T5891" s="3"/>
      <c r="U5891" s="2"/>
    </row>
    <row r="5892" spans="1:21" s="1" customFormat="1" ht="12.75">
      <c r="A5892" s="3"/>
      <c r="K5892" s="2"/>
      <c r="T5892" s="3"/>
      <c r="U5892" s="2"/>
    </row>
    <row r="5893" spans="1:21" s="1" customFormat="1" ht="12.75">
      <c r="A5893" s="3"/>
      <c r="K5893" s="2"/>
      <c r="T5893" s="3"/>
      <c r="U5893" s="2"/>
    </row>
    <row r="5894" spans="1:21" s="1" customFormat="1" ht="12.75">
      <c r="A5894" s="3"/>
      <c r="K5894" s="2"/>
      <c r="T5894" s="3"/>
      <c r="U5894" s="2"/>
    </row>
    <row r="5895" spans="1:21" s="1" customFormat="1" ht="12.75">
      <c r="A5895" s="3"/>
      <c r="K5895" s="2"/>
      <c r="T5895" s="3"/>
      <c r="U5895" s="2"/>
    </row>
    <row r="5896" spans="1:21" s="1" customFormat="1" ht="12.75">
      <c r="A5896" s="3"/>
      <c r="K5896" s="2"/>
      <c r="T5896" s="3"/>
      <c r="U5896" s="2"/>
    </row>
    <row r="5897" spans="1:21" s="1" customFormat="1" ht="12.75">
      <c r="A5897" s="3"/>
      <c r="K5897" s="2"/>
      <c r="T5897" s="3"/>
      <c r="U5897" s="2"/>
    </row>
    <row r="5898" spans="1:21" s="1" customFormat="1" ht="12.75">
      <c r="A5898" s="3"/>
      <c r="K5898" s="2"/>
      <c r="T5898" s="3"/>
      <c r="U5898" s="2"/>
    </row>
    <row r="5899" spans="1:21" s="1" customFormat="1" ht="12.75">
      <c r="A5899" s="3"/>
      <c r="K5899" s="2"/>
      <c r="T5899" s="3"/>
      <c r="U5899" s="2"/>
    </row>
    <row r="5900" spans="1:21" s="1" customFormat="1" ht="12.75">
      <c r="A5900" s="3"/>
      <c r="K5900" s="2"/>
      <c r="T5900" s="3"/>
      <c r="U5900" s="2"/>
    </row>
    <row r="5901" spans="1:21" s="1" customFormat="1" ht="12.75">
      <c r="A5901" s="3"/>
      <c r="K5901" s="2"/>
      <c r="T5901" s="3"/>
      <c r="U5901" s="2"/>
    </row>
    <row r="5902" spans="1:21" s="1" customFormat="1" ht="12.75">
      <c r="A5902" s="3"/>
      <c r="K5902" s="2"/>
      <c r="T5902" s="3"/>
      <c r="U5902" s="2"/>
    </row>
    <row r="5903" spans="1:21" s="1" customFormat="1" ht="12.75">
      <c r="A5903" s="3"/>
      <c r="K5903" s="2"/>
      <c r="T5903" s="3"/>
      <c r="U5903" s="2"/>
    </row>
    <row r="5904" spans="1:21" s="1" customFormat="1" ht="12.75">
      <c r="A5904" s="3"/>
      <c r="K5904" s="2"/>
      <c r="T5904" s="3"/>
      <c r="U5904" s="2"/>
    </row>
    <row r="5905" spans="1:21" s="1" customFormat="1" ht="12.75">
      <c r="A5905" s="3"/>
      <c r="K5905" s="2"/>
      <c r="T5905" s="3"/>
      <c r="U5905" s="2"/>
    </row>
    <row r="5906" spans="1:21" s="1" customFormat="1" ht="12.75">
      <c r="A5906" s="3"/>
      <c r="K5906" s="2"/>
      <c r="T5906" s="3"/>
      <c r="U5906" s="2"/>
    </row>
    <row r="5907" spans="1:21" s="1" customFormat="1" ht="12.75">
      <c r="A5907" s="3"/>
      <c r="K5907" s="2"/>
      <c r="T5907" s="3"/>
      <c r="U5907" s="2"/>
    </row>
    <row r="5908" spans="1:21" s="1" customFormat="1" ht="12.75">
      <c r="A5908" s="3"/>
      <c r="K5908" s="2"/>
      <c r="T5908" s="3"/>
      <c r="U5908" s="2"/>
    </row>
    <row r="5909" spans="1:21" s="1" customFormat="1" ht="12.75">
      <c r="A5909" s="3"/>
      <c r="K5909" s="2"/>
      <c r="T5909" s="3"/>
      <c r="U5909" s="2"/>
    </row>
    <row r="5910" spans="1:21" s="1" customFormat="1" ht="12.75">
      <c r="A5910" s="3"/>
      <c r="K5910" s="2"/>
      <c r="T5910" s="3"/>
      <c r="U5910" s="2"/>
    </row>
    <row r="5911" spans="1:21" s="1" customFormat="1" ht="12.75">
      <c r="A5911" s="3"/>
      <c r="K5911" s="2"/>
      <c r="T5911" s="3"/>
      <c r="U5911" s="2"/>
    </row>
    <row r="5912" spans="1:21" s="1" customFormat="1" ht="12.75">
      <c r="A5912" s="3"/>
      <c r="K5912" s="2"/>
      <c r="T5912" s="3"/>
      <c r="U5912" s="2"/>
    </row>
    <row r="5913" spans="1:21" s="1" customFormat="1" ht="12.75">
      <c r="A5913" s="3"/>
      <c r="K5913" s="2"/>
      <c r="T5913" s="3"/>
      <c r="U5913" s="2"/>
    </row>
    <row r="5914" spans="1:21" s="1" customFormat="1" ht="12.75">
      <c r="A5914" s="3"/>
      <c r="K5914" s="2"/>
      <c r="T5914" s="3"/>
      <c r="U5914" s="2"/>
    </row>
    <row r="5915" spans="1:21" s="1" customFormat="1" ht="12.75">
      <c r="A5915" s="3"/>
      <c r="K5915" s="2"/>
      <c r="T5915" s="3"/>
      <c r="U5915" s="2"/>
    </row>
    <row r="5916" spans="1:21" s="1" customFormat="1" ht="12.75">
      <c r="A5916" s="3"/>
      <c r="K5916" s="2"/>
      <c r="T5916" s="3"/>
      <c r="U5916" s="2"/>
    </row>
    <row r="5917" spans="1:21" s="1" customFormat="1" ht="12.75">
      <c r="A5917" s="3"/>
      <c r="K5917" s="2"/>
      <c r="T5917" s="3"/>
      <c r="U5917" s="2"/>
    </row>
    <row r="5918" spans="1:21" s="1" customFormat="1" ht="12.75">
      <c r="A5918" s="3"/>
      <c r="K5918" s="2"/>
      <c r="T5918" s="3"/>
      <c r="U5918" s="2"/>
    </row>
    <row r="5919" spans="1:21" s="1" customFormat="1" ht="12.75">
      <c r="A5919" s="3"/>
      <c r="K5919" s="2"/>
      <c r="T5919" s="3"/>
      <c r="U5919" s="2"/>
    </row>
    <row r="5920" spans="1:21" s="1" customFormat="1" ht="12.75">
      <c r="A5920" s="3"/>
      <c r="K5920" s="2"/>
      <c r="T5920" s="3"/>
      <c r="U5920" s="2"/>
    </row>
    <row r="5921" spans="1:21" s="1" customFormat="1" ht="12.75">
      <c r="A5921" s="3"/>
      <c r="K5921" s="2"/>
      <c r="T5921" s="3"/>
      <c r="U5921" s="2"/>
    </row>
    <row r="5922" spans="1:21" s="1" customFormat="1" ht="12.75">
      <c r="A5922" s="3"/>
      <c r="K5922" s="2"/>
      <c r="T5922" s="3"/>
      <c r="U5922" s="2"/>
    </row>
    <row r="5923" spans="1:21" s="1" customFormat="1" ht="12.75">
      <c r="A5923" s="3"/>
      <c r="K5923" s="2"/>
      <c r="T5923" s="3"/>
      <c r="U5923" s="2"/>
    </row>
    <row r="5924" spans="1:21" s="1" customFormat="1" ht="12.75">
      <c r="A5924" s="3"/>
      <c r="K5924" s="2"/>
      <c r="T5924" s="3"/>
      <c r="U5924" s="2"/>
    </row>
    <row r="5925" spans="1:21" s="1" customFormat="1" ht="12.75">
      <c r="A5925" s="3"/>
      <c r="K5925" s="2"/>
      <c r="T5925" s="3"/>
      <c r="U5925" s="2"/>
    </row>
    <row r="5926" spans="1:21" s="1" customFormat="1" ht="12.75">
      <c r="A5926" s="3"/>
      <c r="K5926" s="2"/>
      <c r="T5926" s="3"/>
      <c r="U5926" s="2"/>
    </row>
    <row r="5927" spans="1:21" s="1" customFormat="1" ht="12.75">
      <c r="A5927" s="3"/>
      <c r="K5927" s="2"/>
      <c r="T5927" s="3"/>
      <c r="U5927" s="2"/>
    </row>
    <row r="5928" spans="1:21" s="1" customFormat="1" ht="12.75">
      <c r="A5928" s="3"/>
      <c r="K5928" s="2"/>
      <c r="T5928" s="3"/>
      <c r="U5928" s="2"/>
    </row>
    <row r="5929" spans="1:21" s="1" customFormat="1" ht="12.75">
      <c r="A5929" s="3"/>
      <c r="K5929" s="2"/>
      <c r="T5929" s="3"/>
      <c r="U5929" s="2"/>
    </row>
    <row r="5930" spans="1:21" s="1" customFormat="1" ht="12.75">
      <c r="A5930" s="3"/>
      <c r="K5930" s="2"/>
      <c r="T5930" s="3"/>
      <c r="U5930" s="2"/>
    </row>
    <row r="5931" spans="1:21" s="1" customFormat="1" ht="12.75">
      <c r="A5931" s="3"/>
      <c r="K5931" s="2"/>
      <c r="T5931" s="3"/>
      <c r="U5931" s="2"/>
    </row>
    <row r="5932" spans="1:21" s="1" customFormat="1" ht="12.75">
      <c r="A5932" s="3"/>
      <c r="K5932" s="2"/>
      <c r="T5932" s="3"/>
      <c r="U5932" s="2"/>
    </row>
    <row r="5933" spans="1:21" s="1" customFormat="1" ht="12.75">
      <c r="A5933" s="3"/>
      <c r="K5933" s="2"/>
      <c r="T5933" s="3"/>
      <c r="U5933" s="2"/>
    </row>
    <row r="5934" spans="1:21" s="1" customFormat="1" ht="12.75">
      <c r="A5934" s="3"/>
      <c r="K5934" s="2"/>
      <c r="T5934" s="3"/>
      <c r="U5934" s="2"/>
    </row>
    <row r="5935" spans="1:21" s="1" customFormat="1" ht="12.75">
      <c r="A5935" s="3"/>
      <c r="K5935" s="2"/>
      <c r="T5935" s="3"/>
      <c r="U5935" s="2"/>
    </row>
    <row r="5936" spans="1:21" s="1" customFormat="1" ht="12.75">
      <c r="A5936" s="3"/>
      <c r="K5936" s="2"/>
      <c r="T5936" s="3"/>
      <c r="U5936" s="2"/>
    </row>
    <row r="5937" spans="1:21" s="1" customFormat="1" ht="12.75">
      <c r="A5937" s="3"/>
      <c r="K5937" s="2"/>
      <c r="T5937" s="3"/>
      <c r="U5937" s="2"/>
    </row>
    <row r="5938" spans="1:21" s="1" customFormat="1" ht="12.75">
      <c r="A5938" s="3"/>
      <c r="K5938" s="2"/>
      <c r="T5938" s="3"/>
      <c r="U5938" s="2"/>
    </row>
    <row r="5939" spans="1:21" s="1" customFormat="1" ht="12.75">
      <c r="A5939" s="3"/>
      <c r="K5939" s="2"/>
      <c r="T5939" s="3"/>
      <c r="U5939" s="2"/>
    </row>
    <row r="5940" spans="1:21" s="1" customFormat="1" ht="12.75">
      <c r="A5940" s="3"/>
      <c r="K5940" s="2"/>
      <c r="T5940" s="3"/>
      <c r="U5940" s="2"/>
    </row>
    <row r="5941" spans="1:21" s="1" customFormat="1" ht="12.75">
      <c r="A5941" s="3"/>
      <c r="K5941" s="2"/>
      <c r="T5941" s="3"/>
      <c r="U5941" s="2"/>
    </row>
    <row r="5942" spans="1:21" s="1" customFormat="1" ht="12.75">
      <c r="A5942" s="3"/>
      <c r="K5942" s="2"/>
      <c r="T5942" s="3"/>
      <c r="U5942" s="2"/>
    </row>
    <row r="5943" spans="1:21" s="1" customFormat="1" ht="12.75">
      <c r="A5943" s="3"/>
      <c r="K5943" s="2"/>
      <c r="T5943" s="3"/>
      <c r="U5943" s="2"/>
    </row>
    <row r="5944" spans="1:21" s="1" customFormat="1" ht="12.75">
      <c r="A5944" s="3"/>
      <c r="K5944" s="2"/>
      <c r="T5944" s="3"/>
      <c r="U5944" s="2"/>
    </row>
    <row r="5945" spans="1:21" s="1" customFormat="1" ht="12.75">
      <c r="A5945" s="3"/>
      <c r="K5945" s="2"/>
      <c r="T5945" s="3"/>
      <c r="U5945" s="2"/>
    </row>
    <row r="5946" spans="1:21" s="1" customFormat="1" ht="12.75">
      <c r="A5946" s="3"/>
      <c r="K5946" s="2"/>
      <c r="T5946" s="3"/>
      <c r="U5946" s="2"/>
    </row>
    <row r="5947" spans="1:21" s="1" customFormat="1" ht="12.75">
      <c r="A5947" s="3"/>
      <c r="K5947" s="2"/>
      <c r="T5947" s="3"/>
      <c r="U5947" s="2"/>
    </row>
    <row r="5948" spans="1:21" s="1" customFormat="1" ht="12.75">
      <c r="A5948" s="3"/>
      <c r="K5948" s="2"/>
      <c r="T5948" s="3"/>
      <c r="U5948" s="2"/>
    </row>
    <row r="5949" spans="1:21" s="1" customFormat="1" ht="12.75">
      <c r="A5949" s="3"/>
      <c r="K5949" s="2"/>
      <c r="T5949" s="3"/>
      <c r="U5949" s="2"/>
    </row>
    <row r="5950" spans="1:21" s="1" customFormat="1" ht="12.75">
      <c r="A5950" s="3"/>
      <c r="K5950" s="2"/>
      <c r="T5950" s="3"/>
      <c r="U5950" s="2"/>
    </row>
    <row r="5951" spans="1:21" s="1" customFormat="1" ht="12.75">
      <c r="A5951" s="3"/>
      <c r="K5951" s="2"/>
      <c r="T5951" s="3"/>
      <c r="U5951" s="2"/>
    </row>
    <row r="5952" spans="1:21" s="1" customFormat="1" ht="12.75">
      <c r="A5952" s="3"/>
      <c r="K5952" s="2"/>
      <c r="T5952" s="3"/>
      <c r="U5952" s="2"/>
    </row>
    <row r="5953" spans="1:21" s="1" customFormat="1" ht="12.75">
      <c r="A5953" s="3"/>
      <c r="K5953" s="2"/>
      <c r="T5953" s="3"/>
      <c r="U5953" s="2"/>
    </row>
    <row r="5954" spans="1:21" s="1" customFormat="1" ht="12.75">
      <c r="A5954" s="3"/>
      <c r="K5954" s="2"/>
      <c r="T5954" s="3"/>
      <c r="U5954" s="2"/>
    </row>
    <row r="5955" spans="1:21" s="1" customFormat="1" ht="12.75">
      <c r="A5955" s="3"/>
      <c r="K5955" s="2"/>
      <c r="T5955" s="3"/>
      <c r="U5955" s="2"/>
    </row>
    <row r="5956" spans="1:21" s="1" customFormat="1" ht="12.75">
      <c r="A5956" s="3"/>
      <c r="K5956" s="2"/>
      <c r="T5956" s="3"/>
      <c r="U5956" s="2"/>
    </row>
    <row r="5957" spans="1:21" s="1" customFormat="1" ht="12.75">
      <c r="A5957" s="3"/>
      <c r="K5957" s="2"/>
      <c r="T5957" s="3"/>
      <c r="U5957" s="2"/>
    </row>
    <row r="5958" spans="1:21" s="1" customFormat="1" ht="12.75">
      <c r="A5958" s="3"/>
      <c r="K5958" s="2"/>
      <c r="T5958" s="3"/>
      <c r="U5958" s="2"/>
    </row>
    <row r="5959" spans="1:21" s="1" customFormat="1" ht="12.75">
      <c r="A5959" s="3"/>
      <c r="K5959" s="2"/>
      <c r="T5959" s="3"/>
      <c r="U5959" s="2"/>
    </row>
    <row r="5960" spans="1:21" s="1" customFormat="1" ht="12.75">
      <c r="A5960" s="3"/>
      <c r="K5960" s="2"/>
      <c r="T5960" s="3"/>
      <c r="U5960" s="2"/>
    </row>
    <row r="5961" spans="1:21" s="1" customFormat="1" ht="12.75">
      <c r="A5961" s="3"/>
      <c r="K5961" s="2"/>
      <c r="T5961" s="3"/>
      <c r="U5961" s="2"/>
    </row>
    <row r="5962" spans="1:21" s="1" customFormat="1" ht="12.75">
      <c r="A5962" s="3"/>
      <c r="K5962" s="2"/>
      <c r="T5962" s="3"/>
      <c r="U5962" s="2"/>
    </row>
    <row r="5963" spans="1:21" s="1" customFormat="1" ht="12.75">
      <c r="A5963" s="3"/>
      <c r="K5963" s="2"/>
      <c r="T5963" s="3"/>
      <c r="U5963" s="2"/>
    </row>
    <row r="5964" spans="1:21" s="1" customFormat="1" ht="12.75">
      <c r="A5964" s="3"/>
      <c r="K5964" s="2"/>
      <c r="T5964" s="3"/>
      <c r="U5964" s="2"/>
    </row>
    <row r="5965" spans="1:21" s="1" customFormat="1" ht="12.75">
      <c r="A5965" s="3"/>
      <c r="K5965" s="2"/>
      <c r="T5965" s="3"/>
      <c r="U5965" s="2"/>
    </row>
    <row r="5966" spans="1:21" s="1" customFormat="1" ht="12.75">
      <c r="A5966" s="3"/>
      <c r="K5966" s="2"/>
      <c r="T5966" s="3"/>
      <c r="U5966" s="2"/>
    </row>
    <row r="5967" spans="1:21" s="1" customFormat="1" ht="12.75">
      <c r="A5967" s="3"/>
      <c r="K5967" s="2"/>
      <c r="T5967" s="3"/>
      <c r="U5967" s="2"/>
    </row>
    <row r="5968" spans="1:21" s="1" customFormat="1" ht="12.75">
      <c r="A5968" s="3"/>
      <c r="K5968" s="2"/>
      <c r="T5968" s="3"/>
      <c r="U5968" s="2"/>
    </row>
    <row r="5969" spans="1:21" s="1" customFormat="1" ht="12.75">
      <c r="A5969" s="3"/>
      <c r="K5969" s="2"/>
      <c r="T5969" s="3"/>
      <c r="U5969" s="2"/>
    </row>
    <row r="5970" spans="1:21" s="1" customFormat="1" ht="12.75">
      <c r="A5970" s="3"/>
      <c r="K5970" s="2"/>
      <c r="T5970" s="3"/>
      <c r="U5970" s="2"/>
    </row>
    <row r="5971" spans="1:21" s="1" customFormat="1" ht="12.75">
      <c r="A5971" s="3"/>
      <c r="K5971" s="2"/>
      <c r="T5971" s="3"/>
      <c r="U5971" s="2"/>
    </row>
    <row r="5972" spans="1:21" s="1" customFormat="1" ht="12.75">
      <c r="A5972" s="3"/>
      <c r="K5972" s="2"/>
      <c r="T5972" s="3"/>
      <c r="U5972" s="2"/>
    </row>
    <row r="5973" spans="1:21" s="1" customFormat="1" ht="12.75">
      <c r="A5973" s="3"/>
      <c r="K5973" s="2"/>
      <c r="T5973" s="3"/>
      <c r="U5973" s="2"/>
    </row>
    <row r="5974" spans="1:21" s="1" customFormat="1" ht="12.75">
      <c r="A5974" s="3"/>
      <c r="K5974" s="2"/>
      <c r="T5974" s="3"/>
      <c r="U5974" s="2"/>
    </row>
    <row r="5975" spans="1:21" s="1" customFormat="1" ht="12.75">
      <c r="A5975" s="3"/>
      <c r="K5975" s="2"/>
      <c r="T5975" s="3"/>
      <c r="U5975" s="2"/>
    </row>
    <row r="5976" spans="1:21" s="1" customFormat="1" ht="12.75">
      <c r="A5976" s="3"/>
      <c r="K5976" s="2"/>
      <c r="T5976" s="3"/>
      <c r="U5976" s="2"/>
    </row>
    <row r="5977" spans="1:21" s="1" customFormat="1" ht="12.75">
      <c r="A5977" s="3"/>
      <c r="K5977" s="2"/>
      <c r="T5977" s="3"/>
      <c r="U5977" s="2"/>
    </row>
    <row r="5978" spans="1:21" s="1" customFormat="1" ht="12.75">
      <c r="A5978" s="3"/>
      <c r="K5978" s="2"/>
      <c r="T5978" s="3"/>
      <c r="U5978" s="2"/>
    </row>
    <row r="5979" spans="1:21" s="1" customFormat="1" ht="12.75">
      <c r="A5979" s="3"/>
      <c r="K5979" s="2"/>
      <c r="T5979" s="3"/>
      <c r="U5979" s="2"/>
    </row>
    <row r="5980" spans="1:21" s="1" customFormat="1" ht="12.75">
      <c r="A5980" s="3"/>
      <c r="K5980" s="2"/>
      <c r="T5980" s="3"/>
      <c r="U5980" s="2"/>
    </row>
    <row r="5981" spans="1:21" s="1" customFormat="1" ht="12.75">
      <c r="A5981" s="3"/>
      <c r="K5981" s="2"/>
      <c r="T5981" s="3"/>
      <c r="U5981" s="2"/>
    </row>
    <row r="5982" spans="1:21" s="1" customFormat="1" ht="12.75">
      <c r="A5982" s="3"/>
      <c r="K5982" s="2"/>
      <c r="T5982" s="3"/>
      <c r="U5982" s="2"/>
    </row>
    <row r="5983" spans="1:21" s="1" customFormat="1" ht="12.75">
      <c r="A5983" s="3"/>
      <c r="K5983" s="2"/>
      <c r="T5983" s="3"/>
      <c r="U5983" s="2"/>
    </row>
    <row r="5984" spans="1:21" s="1" customFormat="1" ht="12.75">
      <c r="A5984" s="3"/>
      <c r="K5984" s="2"/>
      <c r="T5984" s="3"/>
      <c r="U5984" s="2"/>
    </row>
    <row r="5985" spans="1:21" s="1" customFormat="1" ht="12.75">
      <c r="A5985" s="3"/>
      <c r="K5985" s="2"/>
      <c r="T5985" s="3"/>
      <c r="U5985" s="2"/>
    </row>
    <row r="5986" spans="1:21" s="1" customFormat="1" ht="12.75">
      <c r="A5986" s="3"/>
      <c r="K5986" s="2"/>
      <c r="T5986" s="3"/>
      <c r="U5986" s="2"/>
    </row>
    <row r="5987" spans="1:21" s="1" customFormat="1" ht="12.75">
      <c r="A5987" s="3"/>
      <c r="K5987" s="2"/>
      <c r="T5987" s="3"/>
      <c r="U5987" s="2"/>
    </row>
    <row r="5988" spans="1:21" s="1" customFormat="1" ht="12.75">
      <c r="A5988" s="3"/>
      <c r="K5988" s="2"/>
      <c r="T5988" s="3"/>
      <c r="U5988" s="2"/>
    </row>
    <row r="5989" spans="1:21" s="1" customFormat="1" ht="12.75">
      <c r="A5989" s="3"/>
      <c r="K5989" s="2"/>
      <c r="T5989" s="3"/>
      <c r="U5989" s="2"/>
    </row>
    <row r="5990" spans="1:21" s="1" customFormat="1" ht="12.75">
      <c r="A5990" s="3"/>
      <c r="K5990" s="2"/>
      <c r="T5990" s="3"/>
      <c r="U5990" s="2"/>
    </row>
    <row r="5991" spans="1:21" s="1" customFormat="1" ht="12.75">
      <c r="A5991" s="3"/>
      <c r="K5991" s="2"/>
      <c r="T5991" s="3"/>
      <c r="U5991" s="2"/>
    </row>
    <row r="5992" spans="1:21" s="1" customFormat="1" ht="12.75">
      <c r="A5992" s="3"/>
      <c r="K5992" s="2"/>
      <c r="T5992" s="3"/>
      <c r="U5992" s="2"/>
    </row>
    <row r="5993" spans="1:21" s="1" customFormat="1" ht="12.75">
      <c r="A5993" s="3"/>
      <c r="K5993" s="2"/>
      <c r="T5993" s="3"/>
      <c r="U5993" s="2"/>
    </row>
    <row r="5994" spans="1:21" s="1" customFormat="1" ht="12.75">
      <c r="A5994" s="3"/>
      <c r="K5994" s="2"/>
      <c r="T5994" s="3"/>
      <c r="U5994" s="2"/>
    </row>
    <row r="5995" spans="1:21" s="1" customFormat="1" ht="12.75">
      <c r="A5995" s="3"/>
      <c r="K5995" s="2"/>
      <c r="T5995" s="3"/>
      <c r="U5995" s="2"/>
    </row>
    <row r="5996" spans="1:21" s="1" customFormat="1" ht="12.75">
      <c r="A5996" s="3"/>
      <c r="K5996" s="2"/>
      <c r="T5996" s="3"/>
      <c r="U5996" s="2"/>
    </row>
    <row r="5997" spans="1:21" s="1" customFormat="1" ht="12.75">
      <c r="A5997" s="3"/>
      <c r="K5997" s="2"/>
      <c r="T5997" s="3"/>
      <c r="U5997" s="2"/>
    </row>
    <row r="5998" spans="1:21" s="1" customFormat="1" ht="12.75">
      <c r="A5998" s="3"/>
      <c r="K5998" s="2"/>
      <c r="T5998" s="3"/>
      <c r="U5998" s="2"/>
    </row>
    <row r="5999" spans="1:21" s="1" customFormat="1" ht="12.75">
      <c r="A5999" s="3"/>
      <c r="K5999" s="2"/>
      <c r="T5999" s="3"/>
      <c r="U5999" s="2"/>
    </row>
    <row r="6000" spans="1:21" s="1" customFormat="1" ht="12.75">
      <c r="A6000" s="3"/>
      <c r="K6000" s="2"/>
      <c r="T6000" s="3"/>
      <c r="U6000" s="2"/>
    </row>
    <row r="6001" spans="1:21" s="1" customFormat="1" ht="12.75">
      <c r="A6001" s="3"/>
      <c r="K6001" s="2"/>
      <c r="T6001" s="3"/>
      <c r="U6001" s="2"/>
    </row>
    <row r="6002" spans="1:21" s="1" customFormat="1" ht="12.75">
      <c r="A6002" s="3"/>
      <c r="K6002" s="2"/>
      <c r="T6002" s="3"/>
      <c r="U6002" s="2"/>
    </row>
    <row r="6003" spans="1:21" s="1" customFormat="1" ht="12.75">
      <c r="A6003" s="3"/>
      <c r="K6003" s="2"/>
      <c r="T6003" s="3"/>
      <c r="U6003" s="2"/>
    </row>
    <row r="6004" spans="1:21" s="1" customFormat="1" ht="12.75">
      <c r="A6004" s="3"/>
      <c r="K6004" s="2"/>
      <c r="T6004" s="3"/>
      <c r="U6004" s="2"/>
    </row>
    <row r="6005" spans="1:21" s="1" customFormat="1" ht="12.75">
      <c r="A6005" s="3"/>
      <c r="K6005" s="2"/>
      <c r="T6005" s="3"/>
      <c r="U6005" s="2"/>
    </row>
    <row r="6006" spans="1:21" s="1" customFormat="1" ht="12.75">
      <c r="A6006" s="3"/>
      <c r="K6006" s="2"/>
      <c r="T6006" s="3"/>
      <c r="U6006" s="2"/>
    </row>
    <row r="6007" spans="1:21" s="1" customFormat="1" ht="12.75">
      <c r="A6007" s="3"/>
      <c r="K6007" s="2"/>
      <c r="T6007" s="3"/>
      <c r="U6007" s="2"/>
    </row>
    <row r="6008" spans="1:21" s="1" customFormat="1" ht="12.75">
      <c r="A6008" s="3"/>
      <c r="K6008" s="2"/>
      <c r="T6008" s="3"/>
      <c r="U6008" s="2"/>
    </row>
    <row r="6009" spans="1:21" s="1" customFormat="1" ht="12.75">
      <c r="A6009" s="3"/>
      <c r="K6009" s="2"/>
      <c r="T6009" s="3"/>
      <c r="U6009" s="2"/>
    </row>
    <row r="6010" spans="1:21" s="1" customFormat="1" ht="12.75">
      <c r="A6010" s="3"/>
      <c r="K6010" s="2"/>
      <c r="T6010" s="3"/>
      <c r="U6010" s="2"/>
    </row>
    <row r="6011" spans="1:21" s="1" customFormat="1" ht="12.75">
      <c r="A6011" s="3"/>
      <c r="K6011" s="2"/>
      <c r="T6011" s="3"/>
      <c r="U6011" s="2"/>
    </row>
    <row r="6012" spans="1:21" s="1" customFormat="1" ht="12.75">
      <c r="A6012" s="3"/>
      <c r="K6012" s="2"/>
      <c r="T6012" s="3"/>
      <c r="U6012" s="2"/>
    </row>
    <row r="6013" spans="1:21" s="1" customFormat="1" ht="12.75">
      <c r="A6013" s="3"/>
      <c r="K6013" s="2"/>
      <c r="T6013" s="3"/>
      <c r="U6013" s="2"/>
    </row>
    <row r="6014" spans="1:21" s="1" customFormat="1" ht="12.75">
      <c r="A6014" s="3"/>
      <c r="K6014" s="2"/>
      <c r="T6014" s="3"/>
      <c r="U6014" s="2"/>
    </row>
    <row r="6015" spans="1:21" s="1" customFormat="1" ht="12.75">
      <c r="A6015" s="3"/>
      <c r="K6015" s="2"/>
      <c r="T6015" s="3"/>
      <c r="U6015" s="2"/>
    </row>
    <row r="6016" spans="1:21" s="1" customFormat="1" ht="12.75">
      <c r="A6016" s="3"/>
      <c r="K6016" s="2"/>
      <c r="T6016" s="3"/>
      <c r="U6016" s="2"/>
    </row>
    <row r="6017" spans="1:21" s="1" customFormat="1" ht="12.75">
      <c r="A6017" s="3"/>
      <c r="K6017" s="2"/>
      <c r="T6017" s="3"/>
      <c r="U6017" s="2"/>
    </row>
    <row r="6018" spans="1:21" s="1" customFormat="1" ht="12.75">
      <c r="A6018" s="3"/>
      <c r="K6018" s="2"/>
      <c r="T6018" s="3"/>
      <c r="U6018" s="2"/>
    </row>
    <row r="6019" spans="1:21" s="1" customFormat="1" ht="12.75">
      <c r="A6019" s="3"/>
      <c r="K6019" s="2"/>
      <c r="T6019" s="3"/>
      <c r="U6019" s="2"/>
    </row>
    <row r="6020" spans="1:21" s="1" customFormat="1" ht="12.75">
      <c r="A6020" s="3"/>
      <c r="K6020" s="2"/>
      <c r="T6020" s="3"/>
      <c r="U6020" s="2"/>
    </row>
    <row r="6021" spans="1:21" s="1" customFormat="1" ht="12.75">
      <c r="A6021" s="3"/>
      <c r="K6021" s="2"/>
      <c r="T6021" s="3"/>
      <c r="U6021" s="2"/>
    </row>
    <row r="6022" spans="1:21" s="1" customFormat="1" ht="12.75">
      <c r="A6022" s="3"/>
      <c r="K6022" s="2"/>
      <c r="T6022" s="3"/>
      <c r="U6022" s="2"/>
    </row>
    <row r="6023" spans="1:21" s="1" customFormat="1" ht="12.75">
      <c r="A6023" s="3"/>
      <c r="K6023" s="2"/>
      <c r="T6023" s="3"/>
      <c r="U6023" s="2"/>
    </row>
    <row r="6024" spans="1:21" s="1" customFormat="1" ht="12.75">
      <c r="A6024" s="3"/>
      <c r="K6024" s="2"/>
      <c r="T6024" s="3"/>
      <c r="U6024" s="2"/>
    </row>
    <row r="6025" spans="1:21" s="1" customFormat="1" ht="12.75">
      <c r="A6025" s="3"/>
      <c r="K6025" s="2"/>
      <c r="T6025" s="3"/>
      <c r="U6025" s="2"/>
    </row>
    <row r="6026" spans="1:21" s="1" customFormat="1" ht="12.75">
      <c r="A6026" s="3"/>
      <c r="K6026" s="2"/>
      <c r="T6026" s="3"/>
      <c r="U6026" s="2"/>
    </row>
    <row r="6027" spans="1:21" s="1" customFormat="1" ht="12.75">
      <c r="A6027" s="3"/>
      <c r="K6027" s="2"/>
      <c r="T6027" s="3"/>
      <c r="U6027" s="2"/>
    </row>
    <row r="6028" spans="1:21" s="1" customFormat="1" ht="12.75">
      <c r="A6028" s="3"/>
      <c r="K6028" s="2"/>
      <c r="T6028" s="3"/>
      <c r="U6028" s="2"/>
    </row>
    <row r="6029" spans="1:21" s="1" customFormat="1" ht="12.75">
      <c r="A6029" s="3"/>
      <c r="K6029" s="2"/>
      <c r="T6029" s="3"/>
      <c r="U6029" s="2"/>
    </row>
    <row r="6030" spans="1:21" s="1" customFormat="1" ht="12.75">
      <c r="A6030" s="3"/>
      <c r="K6030" s="2"/>
      <c r="T6030" s="3"/>
      <c r="U6030" s="2"/>
    </row>
    <row r="6031" spans="1:21" s="1" customFormat="1" ht="12.75">
      <c r="A6031" s="3"/>
      <c r="K6031" s="2"/>
      <c r="T6031" s="3"/>
      <c r="U6031" s="2"/>
    </row>
    <row r="6032" spans="1:21" s="1" customFormat="1" ht="12.75">
      <c r="A6032" s="3"/>
      <c r="K6032" s="2"/>
      <c r="T6032" s="3"/>
      <c r="U6032" s="2"/>
    </row>
    <row r="6033" spans="1:21" s="1" customFormat="1" ht="12.75">
      <c r="A6033" s="3"/>
      <c r="K6033" s="2"/>
      <c r="T6033" s="3"/>
      <c r="U6033" s="2"/>
    </row>
    <row r="6034" spans="1:21" s="1" customFormat="1" ht="12.75">
      <c r="A6034" s="3"/>
      <c r="K6034" s="2"/>
      <c r="T6034" s="3"/>
      <c r="U6034" s="2"/>
    </row>
    <row r="6035" spans="1:21" s="1" customFormat="1" ht="12.75">
      <c r="A6035" s="3"/>
      <c r="K6035" s="2"/>
      <c r="T6035" s="3"/>
      <c r="U6035" s="2"/>
    </row>
    <row r="6036" spans="1:21" s="1" customFormat="1" ht="12.75">
      <c r="A6036" s="3"/>
      <c r="K6036" s="2"/>
      <c r="T6036" s="3"/>
      <c r="U6036" s="2"/>
    </row>
    <row r="6037" spans="1:21" s="1" customFormat="1" ht="12.75">
      <c r="A6037" s="3"/>
      <c r="K6037" s="2"/>
      <c r="T6037" s="3"/>
      <c r="U6037" s="2"/>
    </row>
    <row r="6038" spans="1:21" s="1" customFormat="1" ht="12.75">
      <c r="A6038" s="3"/>
      <c r="K6038" s="2"/>
      <c r="T6038" s="3"/>
      <c r="U6038" s="2"/>
    </row>
    <row r="6039" spans="1:21" s="1" customFormat="1" ht="12.75">
      <c r="A6039" s="3"/>
      <c r="K6039" s="2"/>
      <c r="T6039" s="3"/>
      <c r="U6039" s="2"/>
    </row>
    <row r="6040" spans="1:21" s="1" customFormat="1" ht="12.75">
      <c r="A6040" s="3"/>
      <c r="K6040" s="2"/>
      <c r="T6040" s="3"/>
      <c r="U6040" s="2"/>
    </row>
    <row r="6041" spans="1:21" s="1" customFormat="1" ht="12.75">
      <c r="A6041" s="3"/>
      <c r="K6041" s="2"/>
      <c r="T6041" s="3"/>
      <c r="U6041" s="2"/>
    </row>
    <row r="6042" spans="1:21" s="1" customFormat="1" ht="12.75">
      <c r="A6042" s="3"/>
      <c r="K6042" s="2"/>
      <c r="T6042" s="3"/>
      <c r="U6042" s="2"/>
    </row>
    <row r="6043" spans="1:21" s="1" customFormat="1" ht="12.75">
      <c r="A6043" s="3"/>
      <c r="K6043" s="2"/>
      <c r="T6043" s="3"/>
      <c r="U6043" s="2"/>
    </row>
    <row r="6044" spans="1:21" s="1" customFormat="1" ht="12.75">
      <c r="A6044" s="3"/>
      <c r="K6044" s="2"/>
      <c r="T6044" s="3"/>
      <c r="U6044" s="2"/>
    </row>
    <row r="6045" spans="1:21" s="1" customFormat="1" ht="12.75">
      <c r="A6045" s="3"/>
      <c r="K6045" s="2"/>
      <c r="T6045" s="3"/>
      <c r="U6045" s="2"/>
    </row>
    <row r="6046" spans="1:21" s="1" customFormat="1" ht="12.75">
      <c r="A6046" s="3"/>
      <c r="K6046" s="2"/>
      <c r="T6046" s="3"/>
      <c r="U6046" s="2"/>
    </row>
    <row r="6047" spans="1:21" s="1" customFormat="1" ht="12.75">
      <c r="A6047" s="3"/>
      <c r="K6047" s="2"/>
      <c r="T6047" s="3"/>
      <c r="U6047" s="2"/>
    </row>
    <row r="6048" spans="1:21" s="1" customFormat="1" ht="12.75">
      <c r="A6048" s="3"/>
      <c r="K6048" s="2"/>
      <c r="T6048" s="3"/>
      <c r="U6048" s="2"/>
    </row>
    <row r="6049" spans="1:21" s="1" customFormat="1" ht="12.75">
      <c r="A6049" s="3"/>
      <c r="K6049" s="2"/>
      <c r="T6049" s="3"/>
      <c r="U6049" s="2"/>
    </row>
    <row r="6050" spans="1:21" s="1" customFormat="1" ht="12.75">
      <c r="A6050" s="3"/>
      <c r="K6050" s="2"/>
      <c r="T6050" s="3"/>
      <c r="U6050" s="2"/>
    </row>
    <row r="6051" spans="1:21" s="1" customFormat="1" ht="12.75">
      <c r="A6051" s="3"/>
      <c r="K6051" s="2"/>
      <c r="T6051" s="3"/>
      <c r="U6051" s="2"/>
    </row>
    <row r="6052" spans="1:21" s="1" customFormat="1" ht="12.75">
      <c r="A6052" s="3"/>
      <c r="K6052" s="2"/>
      <c r="T6052" s="3"/>
      <c r="U6052" s="2"/>
    </row>
    <row r="6053" spans="1:21" s="1" customFormat="1" ht="12.75">
      <c r="A6053" s="3"/>
      <c r="K6053" s="2"/>
      <c r="T6053" s="3"/>
      <c r="U6053" s="2"/>
    </row>
    <row r="6054" spans="1:21" s="1" customFormat="1" ht="12.75">
      <c r="A6054" s="3"/>
      <c r="K6054" s="2"/>
      <c r="T6054" s="3"/>
      <c r="U6054" s="2"/>
    </row>
    <row r="6055" spans="1:21" s="1" customFormat="1" ht="12.75">
      <c r="A6055" s="3"/>
      <c r="K6055" s="2"/>
      <c r="T6055" s="3"/>
      <c r="U6055" s="2"/>
    </row>
    <row r="6056" spans="1:21" s="1" customFormat="1" ht="12.75">
      <c r="A6056" s="3"/>
      <c r="K6056" s="2"/>
      <c r="T6056" s="3"/>
      <c r="U6056" s="2"/>
    </row>
    <row r="6057" spans="1:21" s="1" customFormat="1" ht="12.75">
      <c r="A6057" s="3"/>
      <c r="K6057" s="2"/>
      <c r="T6057" s="3"/>
      <c r="U6057" s="2"/>
    </row>
    <row r="6058" spans="1:21" s="1" customFormat="1" ht="12.75">
      <c r="A6058" s="3"/>
      <c r="K6058" s="2"/>
      <c r="T6058" s="3"/>
      <c r="U6058" s="2"/>
    </row>
    <row r="6059" spans="1:21" s="1" customFormat="1" ht="12.75">
      <c r="A6059" s="3"/>
      <c r="K6059" s="2"/>
      <c r="T6059" s="3"/>
      <c r="U6059" s="2"/>
    </row>
    <row r="6060" spans="1:21" s="1" customFormat="1" ht="12.75">
      <c r="A6060" s="3"/>
      <c r="K6060" s="2"/>
      <c r="T6060" s="3"/>
      <c r="U6060" s="2"/>
    </row>
    <row r="6061" spans="1:21" s="1" customFormat="1" ht="12.75">
      <c r="A6061" s="3"/>
      <c r="K6061" s="2"/>
      <c r="T6061" s="3"/>
      <c r="U6061" s="2"/>
    </row>
    <row r="6062" spans="1:21" s="1" customFormat="1" ht="12.75">
      <c r="A6062" s="3"/>
      <c r="K6062" s="2"/>
      <c r="T6062" s="3"/>
      <c r="U6062" s="2"/>
    </row>
    <row r="6063" spans="1:21" s="1" customFormat="1" ht="12.75">
      <c r="A6063" s="3"/>
      <c r="K6063" s="2"/>
      <c r="T6063" s="3"/>
      <c r="U6063" s="2"/>
    </row>
    <row r="6064" spans="1:21" s="1" customFormat="1" ht="12.75">
      <c r="A6064" s="3"/>
      <c r="K6064" s="2"/>
      <c r="T6064" s="3"/>
      <c r="U6064" s="2"/>
    </row>
    <row r="6065" spans="1:21" s="1" customFormat="1" ht="12.75">
      <c r="A6065" s="3"/>
      <c r="K6065" s="2"/>
      <c r="T6065" s="3"/>
      <c r="U6065" s="2"/>
    </row>
    <row r="6066" spans="1:21" s="1" customFormat="1" ht="12.75">
      <c r="A6066" s="3"/>
      <c r="K6066" s="2"/>
      <c r="T6066" s="3"/>
      <c r="U6066" s="2"/>
    </row>
    <row r="6067" spans="1:21" s="1" customFormat="1" ht="12.75">
      <c r="A6067" s="3"/>
      <c r="K6067" s="2"/>
      <c r="T6067" s="3"/>
      <c r="U6067" s="2"/>
    </row>
    <row r="6068" spans="1:21" s="1" customFormat="1" ht="12.75">
      <c r="A6068" s="3"/>
      <c r="K6068" s="2"/>
      <c r="T6068" s="3"/>
      <c r="U6068" s="2"/>
    </row>
    <row r="6069" spans="1:21" s="1" customFormat="1" ht="12.75">
      <c r="A6069" s="3"/>
      <c r="K6069" s="2"/>
      <c r="T6069" s="3"/>
      <c r="U6069" s="2"/>
    </row>
    <row r="6070" spans="1:21" s="1" customFormat="1" ht="12.75">
      <c r="A6070" s="3"/>
      <c r="K6070" s="2"/>
      <c r="T6070" s="3"/>
      <c r="U6070" s="2"/>
    </row>
    <row r="6071" spans="1:21" s="1" customFormat="1" ht="12.75">
      <c r="A6071" s="3"/>
      <c r="K6071" s="2"/>
      <c r="T6071" s="3"/>
      <c r="U6071" s="2"/>
    </row>
    <row r="6072" spans="1:21" s="1" customFormat="1" ht="12.75">
      <c r="A6072" s="3"/>
      <c r="K6072" s="2"/>
      <c r="T6072" s="3"/>
      <c r="U6072" s="2"/>
    </row>
    <row r="6073" spans="1:21" s="1" customFormat="1" ht="12.75">
      <c r="A6073" s="3"/>
      <c r="K6073" s="2"/>
      <c r="T6073" s="3"/>
      <c r="U6073" s="2"/>
    </row>
    <row r="6074" spans="1:21" s="1" customFormat="1" ht="12.75">
      <c r="A6074" s="3"/>
      <c r="K6074" s="2"/>
      <c r="T6074" s="3"/>
      <c r="U6074" s="2"/>
    </row>
    <row r="6075" spans="1:21" s="1" customFormat="1" ht="12.75">
      <c r="A6075" s="3"/>
      <c r="K6075" s="2"/>
      <c r="T6075" s="3"/>
      <c r="U6075" s="2"/>
    </row>
    <row r="6076" spans="1:21" s="1" customFormat="1" ht="12.75">
      <c r="A6076" s="3"/>
      <c r="K6076" s="2"/>
      <c r="T6076" s="3"/>
      <c r="U6076" s="2"/>
    </row>
    <row r="6077" spans="1:21" s="1" customFormat="1" ht="12.75">
      <c r="A6077" s="3"/>
      <c r="K6077" s="2"/>
      <c r="T6077" s="3"/>
      <c r="U6077" s="2"/>
    </row>
    <row r="6078" spans="1:21" s="1" customFormat="1" ht="12.75">
      <c r="A6078" s="3"/>
      <c r="K6078" s="2"/>
      <c r="T6078" s="3"/>
      <c r="U6078" s="2"/>
    </row>
    <row r="6079" spans="1:21" s="1" customFormat="1" ht="12.75">
      <c r="A6079" s="3"/>
      <c r="K6079" s="2"/>
      <c r="T6079" s="3"/>
      <c r="U6079" s="2"/>
    </row>
    <row r="6080" spans="1:21" s="1" customFormat="1" ht="12.75">
      <c r="A6080" s="3"/>
      <c r="K6080" s="2"/>
      <c r="T6080" s="3"/>
      <c r="U6080" s="2"/>
    </row>
    <row r="6081" spans="1:21" s="1" customFormat="1" ht="12.75">
      <c r="A6081" s="3"/>
      <c r="K6081" s="2"/>
      <c r="T6081" s="3"/>
      <c r="U6081" s="2"/>
    </row>
    <row r="6082" spans="1:21" s="1" customFormat="1" ht="12.75">
      <c r="A6082" s="3"/>
      <c r="K6082" s="2"/>
      <c r="T6082" s="3"/>
      <c r="U6082" s="2"/>
    </row>
    <row r="6083" spans="1:21" s="1" customFormat="1" ht="12.75">
      <c r="A6083" s="3"/>
      <c r="K6083" s="2"/>
      <c r="T6083" s="3"/>
      <c r="U6083" s="2"/>
    </row>
    <row r="6084" spans="1:21" s="1" customFormat="1" ht="12.75">
      <c r="A6084" s="3"/>
      <c r="K6084" s="2"/>
      <c r="T6084" s="3"/>
      <c r="U6084" s="2"/>
    </row>
    <row r="6085" spans="1:21" s="1" customFormat="1" ht="12.75">
      <c r="A6085" s="3"/>
      <c r="K6085" s="2"/>
      <c r="T6085" s="3"/>
      <c r="U6085" s="2"/>
    </row>
    <row r="6086" spans="1:21" s="1" customFormat="1" ht="12.75">
      <c r="A6086" s="3"/>
      <c r="K6086" s="2"/>
      <c r="T6086" s="3"/>
      <c r="U6086" s="2"/>
    </row>
    <row r="6087" spans="1:21" s="1" customFormat="1" ht="12.75">
      <c r="A6087" s="3"/>
      <c r="K6087" s="2"/>
      <c r="T6087" s="3"/>
      <c r="U6087" s="2"/>
    </row>
    <row r="6088" spans="1:21" s="1" customFormat="1" ht="12.75">
      <c r="A6088" s="3"/>
      <c r="K6088" s="2"/>
      <c r="T6088" s="3"/>
      <c r="U6088" s="2"/>
    </row>
    <row r="6089" spans="1:21" s="1" customFormat="1" ht="12.75">
      <c r="A6089" s="3"/>
      <c r="K6089" s="2"/>
      <c r="T6089" s="3"/>
      <c r="U6089" s="2"/>
    </row>
    <row r="6090" spans="1:21" s="1" customFormat="1" ht="12.75">
      <c r="A6090" s="3"/>
      <c r="K6090" s="2"/>
      <c r="T6090" s="3"/>
      <c r="U6090" s="2"/>
    </row>
    <row r="6091" spans="1:21" s="1" customFormat="1" ht="12.75">
      <c r="A6091" s="3"/>
      <c r="K6091" s="2"/>
      <c r="T6091" s="3"/>
      <c r="U6091" s="2"/>
    </row>
    <row r="6092" spans="1:21" s="1" customFormat="1" ht="12.75">
      <c r="A6092" s="3"/>
      <c r="K6092" s="2"/>
      <c r="T6092" s="3"/>
      <c r="U6092" s="2"/>
    </row>
    <row r="6093" spans="1:21" s="1" customFormat="1" ht="12.75">
      <c r="A6093" s="3"/>
      <c r="K6093" s="2"/>
      <c r="T6093" s="3"/>
      <c r="U6093" s="2"/>
    </row>
    <row r="6094" spans="1:21" s="1" customFormat="1" ht="12.75">
      <c r="A6094" s="3"/>
      <c r="K6094" s="2"/>
      <c r="T6094" s="3"/>
      <c r="U6094" s="2"/>
    </row>
    <row r="6095" spans="1:21" s="1" customFormat="1" ht="12.75">
      <c r="A6095" s="3"/>
      <c r="K6095" s="2"/>
      <c r="T6095" s="3"/>
      <c r="U6095" s="2"/>
    </row>
    <row r="6096" spans="1:21" s="1" customFormat="1" ht="12.75">
      <c r="A6096" s="3"/>
      <c r="K6096" s="2"/>
      <c r="T6096" s="3"/>
      <c r="U6096" s="2"/>
    </row>
    <row r="6097" spans="1:21" s="1" customFormat="1" ht="12.75">
      <c r="A6097" s="3"/>
      <c r="K6097" s="2"/>
      <c r="T6097" s="3"/>
      <c r="U6097" s="2"/>
    </row>
    <row r="6098" spans="1:21" s="1" customFormat="1" ht="12.75">
      <c r="A6098" s="3"/>
      <c r="K6098" s="2"/>
      <c r="T6098" s="3"/>
      <c r="U6098" s="2"/>
    </row>
    <row r="6099" spans="1:21" s="1" customFormat="1" ht="12.75">
      <c r="A6099" s="3"/>
      <c r="K6099" s="2"/>
      <c r="T6099" s="3"/>
      <c r="U6099" s="2"/>
    </row>
    <row r="6100" spans="1:21" s="1" customFormat="1" ht="12.75">
      <c r="A6100" s="3"/>
      <c r="K6100" s="2"/>
      <c r="T6100" s="3"/>
      <c r="U6100" s="2"/>
    </row>
    <row r="6101" spans="1:21" s="1" customFormat="1" ht="12.75">
      <c r="A6101" s="3"/>
      <c r="K6101" s="2"/>
      <c r="T6101" s="3"/>
      <c r="U6101" s="2"/>
    </row>
    <row r="6102" spans="1:21" s="1" customFormat="1" ht="12.75">
      <c r="A6102" s="3"/>
      <c r="K6102" s="2"/>
      <c r="T6102" s="3"/>
      <c r="U6102" s="2"/>
    </row>
    <row r="6103" spans="1:21" s="1" customFormat="1" ht="12.75">
      <c r="A6103" s="3"/>
      <c r="K6103" s="2"/>
      <c r="T6103" s="3"/>
      <c r="U6103" s="2"/>
    </row>
    <row r="6104" spans="1:21" s="1" customFormat="1" ht="12.75">
      <c r="A6104" s="3"/>
      <c r="K6104" s="2"/>
      <c r="T6104" s="3"/>
      <c r="U6104" s="2"/>
    </row>
    <row r="6105" spans="1:21" s="1" customFormat="1" ht="12.75">
      <c r="A6105" s="3"/>
      <c r="K6105" s="2"/>
      <c r="T6105" s="3"/>
      <c r="U6105" s="2"/>
    </row>
    <row r="6106" spans="1:21" s="1" customFormat="1" ht="12.75">
      <c r="A6106" s="3"/>
      <c r="K6106" s="2"/>
      <c r="T6106" s="3"/>
      <c r="U6106" s="2"/>
    </row>
    <row r="6107" spans="1:21" s="1" customFormat="1" ht="12.75">
      <c r="A6107" s="3"/>
      <c r="K6107" s="2"/>
      <c r="T6107" s="3"/>
      <c r="U6107" s="2"/>
    </row>
    <row r="6108" spans="1:21" s="1" customFormat="1" ht="12.75">
      <c r="A6108" s="3"/>
      <c r="K6108" s="2"/>
      <c r="T6108" s="3"/>
      <c r="U6108" s="2"/>
    </row>
    <row r="6109" spans="1:21" s="1" customFormat="1" ht="12.75">
      <c r="A6109" s="3"/>
      <c r="K6109" s="2"/>
      <c r="T6109" s="3"/>
      <c r="U6109" s="2"/>
    </row>
    <row r="6110" spans="1:21" s="1" customFormat="1" ht="12.75">
      <c r="A6110" s="3"/>
      <c r="K6110" s="2"/>
      <c r="T6110" s="3"/>
      <c r="U6110" s="2"/>
    </row>
    <row r="6111" spans="1:21" s="1" customFormat="1" ht="12.75">
      <c r="A6111" s="3"/>
      <c r="K6111" s="2"/>
      <c r="T6111" s="3"/>
      <c r="U6111" s="2"/>
    </row>
    <row r="6112" spans="1:21" s="1" customFormat="1" ht="12.75">
      <c r="A6112" s="3"/>
      <c r="K6112" s="2"/>
      <c r="T6112" s="3"/>
      <c r="U6112" s="2"/>
    </row>
    <row r="6113" spans="1:21" s="1" customFormat="1" ht="12.75">
      <c r="A6113" s="3"/>
      <c r="K6113" s="2"/>
      <c r="T6113" s="3"/>
      <c r="U6113" s="2"/>
    </row>
    <row r="6114" spans="1:21" s="1" customFormat="1" ht="12.75">
      <c r="A6114" s="3"/>
      <c r="K6114" s="2"/>
      <c r="T6114" s="3"/>
      <c r="U6114" s="2"/>
    </row>
    <row r="6115" spans="1:21" s="1" customFormat="1" ht="12.75">
      <c r="A6115" s="3"/>
      <c r="K6115" s="2"/>
      <c r="T6115" s="3"/>
      <c r="U6115" s="2"/>
    </row>
    <row r="6116" spans="1:21" s="1" customFormat="1" ht="12.75">
      <c r="A6116" s="3"/>
      <c r="K6116" s="2"/>
      <c r="T6116" s="3"/>
      <c r="U6116" s="2"/>
    </row>
    <row r="6117" spans="1:21" s="1" customFormat="1" ht="12.75">
      <c r="A6117" s="3"/>
      <c r="K6117" s="2"/>
      <c r="T6117" s="3"/>
      <c r="U6117" s="2"/>
    </row>
    <row r="6118" spans="1:21" s="1" customFormat="1" ht="12.75">
      <c r="A6118" s="3"/>
      <c r="K6118" s="2"/>
      <c r="T6118" s="3"/>
      <c r="U6118" s="2"/>
    </row>
    <row r="6119" spans="1:21" s="1" customFormat="1" ht="12.75">
      <c r="A6119" s="3"/>
      <c r="K6119" s="2"/>
      <c r="T6119" s="3"/>
      <c r="U6119" s="2"/>
    </row>
    <row r="6120" spans="1:21" s="1" customFormat="1" ht="12.75">
      <c r="A6120" s="3"/>
      <c r="K6120" s="2"/>
      <c r="T6120" s="3"/>
      <c r="U6120" s="2"/>
    </row>
    <row r="6121" spans="1:21" s="1" customFormat="1" ht="12.75">
      <c r="A6121" s="3"/>
      <c r="K6121" s="2"/>
      <c r="T6121" s="3"/>
      <c r="U6121" s="2"/>
    </row>
    <row r="6122" spans="1:21" s="1" customFormat="1" ht="12.75">
      <c r="A6122" s="3"/>
      <c r="K6122" s="2"/>
      <c r="T6122" s="3"/>
      <c r="U6122" s="2"/>
    </row>
    <row r="6123" spans="1:21" s="1" customFormat="1" ht="12.75">
      <c r="A6123" s="3"/>
      <c r="K6123" s="2"/>
      <c r="T6123" s="3"/>
      <c r="U6123" s="2"/>
    </row>
    <row r="6124" spans="1:21" s="1" customFormat="1" ht="12.75">
      <c r="A6124" s="3"/>
      <c r="K6124" s="2"/>
      <c r="T6124" s="3"/>
      <c r="U6124" s="2"/>
    </row>
    <row r="6125" spans="1:21" s="1" customFormat="1" ht="12.75">
      <c r="A6125" s="3"/>
      <c r="K6125" s="2"/>
      <c r="T6125" s="3"/>
      <c r="U6125" s="2"/>
    </row>
    <row r="6126" spans="1:21" s="1" customFormat="1" ht="12.75">
      <c r="A6126" s="3"/>
      <c r="K6126" s="2"/>
      <c r="T6126" s="3"/>
      <c r="U6126" s="2"/>
    </row>
    <row r="6127" spans="1:21" s="1" customFormat="1" ht="12.75">
      <c r="A6127" s="3"/>
      <c r="K6127" s="2"/>
      <c r="T6127" s="3"/>
      <c r="U6127" s="2"/>
    </row>
    <row r="6128" spans="1:21" s="1" customFormat="1" ht="12.75">
      <c r="A6128" s="3"/>
      <c r="K6128" s="2"/>
      <c r="T6128" s="3"/>
      <c r="U6128" s="2"/>
    </row>
    <row r="6129" spans="1:21" s="1" customFormat="1" ht="12.75">
      <c r="A6129" s="3"/>
      <c r="K6129" s="2"/>
      <c r="T6129" s="3"/>
      <c r="U6129" s="2"/>
    </row>
    <row r="6130" spans="1:21" s="1" customFormat="1" ht="12.75">
      <c r="A6130" s="3"/>
      <c r="K6130" s="2"/>
      <c r="T6130" s="3"/>
      <c r="U6130" s="2"/>
    </row>
    <row r="6131" spans="1:21" s="1" customFormat="1" ht="12.75">
      <c r="A6131" s="3"/>
      <c r="K6131" s="2"/>
      <c r="T6131" s="3"/>
      <c r="U6131" s="2"/>
    </row>
    <row r="6132" spans="1:21" s="1" customFormat="1" ht="12.75">
      <c r="A6132" s="3"/>
      <c r="K6132" s="2"/>
      <c r="T6132" s="3"/>
      <c r="U6132" s="2"/>
    </row>
    <row r="6133" spans="1:21" s="1" customFormat="1" ht="12.75">
      <c r="A6133" s="3"/>
      <c r="K6133" s="2"/>
      <c r="T6133" s="3"/>
      <c r="U6133" s="2"/>
    </row>
    <row r="6134" spans="1:21" s="1" customFormat="1" ht="12.75">
      <c r="A6134" s="3"/>
      <c r="K6134" s="2"/>
      <c r="T6134" s="3"/>
      <c r="U6134" s="2"/>
    </row>
    <row r="6135" spans="1:21" s="1" customFormat="1" ht="12.75">
      <c r="A6135" s="3"/>
      <c r="K6135" s="2"/>
      <c r="T6135" s="3"/>
      <c r="U6135" s="2"/>
    </row>
    <row r="6136" spans="1:21" s="1" customFormat="1" ht="12.75">
      <c r="A6136" s="3"/>
      <c r="K6136" s="2"/>
      <c r="T6136" s="3"/>
      <c r="U6136" s="2"/>
    </row>
    <row r="6137" spans="1:21" s="1" customFormat="1" ht="12.75">
      <c r="A6137" s="3"/>
      <c r="K6137" s="2"/>
      <c r="T6137" s="3"/>
      <c r="U6137" s="2"/>
    </row>
    <row r="6138" spans="1:21" s="1" customFormat="1" ht="12.75">
      <c r="A6138" s="3"/>
      <c r="K6138" s="2"/>
      <c r="T6138" s="3"/>
      <c r="U6138" s="2"/>
    </row>
    <row r="6139" spans="1:21" s="1" customFormat="1" ht="12.75">
      <c r="A6139" s="3"/>
      <c r="K6139" s="2"/>
      <c r="T6139" s="3"/>
      <c r="U6139" s="2"/>
    </row>
    <row r="6140" spans="1:21" s="1" customFormat="1" ht="12.75">
      <c r="A6140" s="3"/>
      <c r="K6140" s="2"/>
      <c r="T6140" s="3"/>
      <c r="U6140" s="2"/>
    </row>
    <row r="6141" spans="1:21" s="1" customFormat="1" ht="12.75">
      <c r="A6141" s="3"/>
      <c r="K6141" s="2"/>
      <c r="T6141" s="3"/>
      <c r="U6141" s="2"/>
    </row>
    <row r="6142" spans="1:21" s="1" customFormat="1" ht="12.75">
      <c r="A6142" s="3"/>
      <c r="K6142" s="2"/>
      <c r="T6142" s="3"/>
      <c r="U6142" s="2"/>
    </row>
    <row r="6143" spans="1:21" s="1" customFormat="1" ht="12.75">
      <c r="A6143" s="3"/>
      <c r="K6143" s="2"/>
      <c r="T6143" s="3"/>
      <c r="U6143" s="2"/>
    </row>
    <row r="6144" spans="1:21" s="1" customFormat="1" ht="12.75">
      <c r="A6144" s="3"/>
      <c r="K6144" s="2"/>
      <c r="T6144" s="3"/>
      <c r="U6144" s="2"/>
    </row>
    <row r="6145" spans="1:21" s="1" customFormat="1" ht="12.75">
      <c r="A6145" s="3"/>
      <c r="K6145" s="2"/>
      <c r="T6145" s="3"/>
      <c r="U6145" s="2"/>
    </row>
    <row r="6146" spans="1:21" s="1" customFormat="1" ht="12.75">
      <c r="A6146" s="3"/>
      <c r="K6146" s="2"/>
      <c r="T6146" s="3"/>
      <c r="U6146" s="2"/>
    </row>
    <row r="6147" spans="1:21" s="1" customFormat="1" ht="12.75">
      <c r="A6147" s="3"/>
      <c r="K6147" s="2"/>
      <c r="T6147" s="3"/>
      <c r="U6147" s="2"/>
    </row>
    <row r="6148" spans="1:21" s="1" customFormat="1" ht="12.75">
      <c r="A6148" s="3"/>
      <c r="K6148" s="2"/>
      <c r="T6148" s="3"/>
      <c r="U6148" s="2"/>
    </row>
    <row r="6149" spans="1:21" s="1" customFormat="1" ht="12.75">
      <c r="A6149" s="3"/>
      <c r="K6149" s="2"/>
      <c r="T6149" s="3"/>
      <c r="U6149" s="2"/>
    </row>
    <row r="6150" spans="1:21" s="1" customFormat="1" ht="12.75">
      <c r="A6150" s="3"/>
      <c r="K6150" s="2"/>
      <c r="T6150" s="3"/>
      <c r="U6150" s="2"/>
    </row>
    <row r="6151" spans="1:21" s="1" customFormat="1" ht="12.75">
      <c r="A6151" s="3"/>
      <c r="K6151" s="2"/>
      <c r="T6151" s="3"/>
      <c r="U6151" s="2"/>
    </row>
    <row r="6152" spans="1:21" s="1" customFormat="1" ht="12.75">
      <c r="A6152" s="3"/>
      <c r="K6152" s="2"/>
      <c r="T6152" s="3"/>
      <c r="U6152" s="2"/>
    </row>
    <row r="6153" spans="1:21" s="1" customFormat="1" ht="12.75">
      <c r="A6153" s="3"/>
      <c r="K6153" s="2"/>
      <c r="T6153" s="3"/>
      <c r="U6153" s="2"/>
    </row>
    <row r="6154" spans="1:21" s="1" customFormat="1" ht="12.75">
      <c r="A6154" s="3"/>
      <c r="K6154" s="2"/>
      <c r="T6154" s="3"/>
      <c r="U6154" s="2"/>
    </row>
    <row r="6155" spans="1:21" s="1" customFormat="1" ht="12.75">
      <c r="A6155" s="3"/>
      <c r="K6155" s="2"/>
      <c r="T6155" s="3"/>
      <c r="U6155" s="2"/>
    </row>
    <row r="6156" spans="1:21" s="1" customFormat="1" ht="12.75">
      <c r="A6156" s="3"/>
      <c r="K6156" s="2"/>
      <c r="T6156" s="3"/>
      <c r="U6156" s="2"/>
    </row>
    <row r="6157" spans="1:21" s="1" customFormat="1" ht="12.75">
      <c r="A6157" s="3"/>
      <c r="K6157" s="2"/>
      <c r="T6157" s="3"/>
      <c r="U6157" s="2"/>
    </row>
    <row r="6158" spans="1:21" s="1" customFormat="1" ht="12.75">
      <c r="A6158" s="3"/>
      <c r="K6158" s="2"/>
      <c r="T6158" s="3"/>
      <c r="U6158" s="2"/>
    </row>
    <row r="6159" spans="1:21" s="1" customFormat="1" ht="12.75">
      <c r="A6159" s="3"/>
      <c r="K6159" s="2"/>
      <c r="T6159" s="3"/>
      <c r="U6159" s="2"/>
    </row>
    <row r="6160" spans="1:21" s="1" customFormat="1" ht="12.75">
      <c r="A6160" s="3"/>
      <c r="K6160" s="2"/>
      <c r="T6160" s="3"/>
      <c r="U6160" s="2"/>
    </row>
    <row r="6161" spans="1:21" s="1" customFormat="1" ht="12.75">
      <c r="A6161" s="3"/>
      <c r="K6161" s="2"/>
      <c r="T6161" s="3"/>
      <c r="U6161" s="2"/>
    </row>
    <row r="6162" spans="1:21" s="1" customFormat="1" ht="12.75">
      <c r="A6162" s="3"/>
      <c r="K6162" s="2"/>
      <c r="T6162" s="3"/>
      <c r="U6162" s="2"/>
    </row>
    <row r="6163" spans="1:21" s="1" customFormat="1" ht="12.75">
      <c r="A6163" s="3"/>
      <c r="K6163" s="2"/>
      <c r="T6163" s="3"/>
      <c r="U6163" s="2"/>
    </row>
    <row r="6164" spans="1:21" s="1" customFormat="1" ht="12.75">
      <c r="A6164" s="3"/>
      <c r="K6164" s="2"/>
      <c r="T6164" s="3"/>
      <c r="U6164" s="2"/>
    </row>
    <row r="6165" spans="1:21" s="1" customFormat="1" ht="12.75">
      <c r="A6165" s="3"/>
      <c r="K6165" s="2"/>
      <c r="T6165" s="3"/>
      <c r="U6165" s="2"/>
    </row>
    <row r="6166" spans="1:21" s="1" customFormat="1" ht="12.75">
      <c r="A6166" s="3"/>
      <c r="K6166" s="2"/>
      <c r="T6166" s="3"/>
      <c r="U6166" s="2"/>
    </row>
    <row r="6167" spans="1:21" s="1" customFormat="1" ht="12.75">
      <c r="A6167" s="3"/>
      <c r="K6167" s="2"/>
      <c r="T6167" s="3"/>
      <c r="U6167" s="2"/>
    </row>
    <row r="6168" spans="1:21" s="1" customFormat="1" ht="12.75">
      <c r="A6168" s="3"/>
      <c r="K6168" s="2"/>
      <c r="T6168" s="3"/>
      <c r="U6168" s="2"/>
    </row>
    <row r="6169" spans="1:21" s="1" customFormat="1" ht="12.75">
      <c r="A6169" s="3"/>
      <c r="K6169" s="2"/>
      <c r="T6169" s="3"/>
      <c r="U6169" s="2"/>
    </row>
    <row r="6170" spans="1:21" s="1" customFormat="1" ht="12.75">
      <c r="A6170" s="3"/>
      <c r="K6170" s="2"/>
      <c r="T6170" s="3"/>
      <c r="U6170" s="2"/>
    </row>
    <row r="6171" spans="1:21" s="1" customFormat="1" ht="12.75">
      <c r="A6171" s="3"/>
      <c r="K6171" s="2"/>
      <c r="T6171" s="3"/>
      <c r="U6171" s="2"/>
    </row>
    <row r="6172" spans="1:21" s="1" customFormat="1" ht="12.75">
      <c r="A6172" s="3"/>
      <c r="K6172" s="2"/>
      <c r="T6172" s="3"/>
      <c r="U6172" s="2"/>
    </row>
    <row r="6173" spans="1:21" s="1" customFormat="1" ht="12.75">
      <c r="A6173" s="3"/>
      <c r="K6173" s="2"/>
      <c r="T6173" s="3"/>
      <c r="U6173" s="2"/>
    </row>
    <row r="6174" spans="1:21" s="1" customFormat="1" ht="12.75">
      <c r="A6174" s="3"/>
      <c r="K6174" s="2"/>
      <c r="T6174" s="3"/>
      <c r="U6174" s="2"/>
    </row>
    <row r="6175" spans="1:21" s="1" customFormat="1" ht="12.75">
      <c r="A6175" s="3"/>
      <c r="K6175" s="2"/>
      <c r="T6175" s="3"/>
      <c r="U6175" s="2"/>
    </row>
    <row r="6176" spans="1:21" s="1" customFormat="1" ht="12.75">
      <c r="A6176" s="3"/>
      <c r="K6176" s="2"/>
      <c r="T6176" s="3"/>
      <c r="U6176" s="2"/>
    </row>
    <row r="6177" spans="1:21" s="1" customFormat="1" ht="12.75">
      <c r="A6177" s="3"/>
      <c r="K6177" s="2"/>
      <c r="T6177" s="3"/>
      <c r="U6177" s="2"/>
    </row>
    <row r="6178" spans="1:21" s="1" customFormat="1" ht="12.75">
      <c r="A6178" s="3"/>
      <c r="K6178" s="2"/>
      <c r="T6178" s="3"/>
      <c r="U6178" s="2"/>
    </row>
    <row r="6179" spans="1:21" s="1" customFormat="1" ht="12.75">
      <c r="A6179" s="3"/>
      <c r="K6179" s="2"/>
      <c r="T6179" s="3"/>
      <c r="U6179" s="2"/>
    </row>
    <row r="6180" spans="1:21" s="1" customFormat="1" ht="12.75">
      <c r="A6180" s="3"/>
      <c r="K6180" s="2"/>
      <c r="T6180" s="3"/>
      <c r="U6180" s="2"/>
    </row>
    <row r="6181" spans="1:21" s="1" customFormat="1" ht="12.75">
      <c r="A6181" s="3"/>
      <c r="K6181" s="2"/>
      <c r="T6181" s="3"/>
      <c r="U6181" s="2"/>
    </row>
    <row r="6182" spans="1:21" s="1" customFormat="1" ht="12.75">
      <c r="A6182" s="3"/>
      <c r="K6182" s="2"/>
      <c r="T6182" s="3"/>
      <c r="U6182" s="2"/>
    </row>
    <row r="6183" spans="1:21" s="1" customFormat="1" ht="12.75">
      <c r="A6183" s="3"/>
      <c r="K6183" s="2"/>
      <c r="T6183" s="3"/>
      <c r="U6183" s="2"/>
    </row>
    <row r="6184" spans="1:21" s="1" customFormat="1" ht="12.75">
      <c r="A6184" s="3"/>
      <c r="K6184" s="2"/>
      <c r="T6184" s="3"/>
      <c r="U6184" s="2"/>
    </row>
    <row r="6185" spans="1:21" s="1" customFormat="1" ht="12.75">
      <c r="A6185" s="3"/>
      <c r="K6185" s="2"/>
      <c r="T6185" s="3"/>
      <c r="U6185" s="2"/>
    </row>
    <row r="6186" spans="1:21" s="1" customFormat="1" ht="12.75">
      <c r="A6186" s="3"/>
      <c r="K6186" s="2"/>
      <c r="T6186" s="3"/>
      <c r="U6186" s="2"/>
    </row>
    <row r="6187" spans="1:21" s="1" customFormat="1" ht="12.75">
      <c r="A6187" s="3"/>
      <c r="K6187" s="2"/>
      <c r="T6187" s="3"/>
      <c r="U6187" s="2"/>
    </row>
    <row r="6188" spans="1:21" s="1" customFormat="1" ht="12.75">
      <c r="A6188" s="3"/>
      <c r="K6188" s="2"/>
      <c r="T6188" s="3"/>
      <c r="U6188" s="2"/>
    </row>
    <row r="6189" spans="1:21" s="1" customFormat="1" ht="12.75">
      <c r="A6189" s="3"/>
      <c r="K6189" s="2"/>
      <c r="T6189" s="3"/>
      <c r="U6189" s="2"/>
    </row>
    <row r="6190" spans="1:21" s="1" customFormat="1" ht="12.75">
      <c r="A6190" s="3"/>
      <c r="K6190" s="2"/>
      <c r="T6190" s="3"/>
      <c r="U6190" s="2"/>
    </row>
    <row r="6191" spans="1:21" s="1" customFormat="1" ht="12.75">
      <c r="A6191" s="3"/>
      <c r="K6191" s="2"/>
      <c r="T6191" s="3"/>
      <c r="U6191" s="2"/>
    </row>
    <row r="6192" spans="1:21" s="1" customFormat="1" ht="12.75">
      <c r="A6192" s="3"/>
      <c r="K6192" s="2"/>
      <c r="T6192" s="3"/>
      <c r="U6192" s="2"/>
    </row>
    <row r="6193" spans="1:21" s="1" customFormat="1" ht="12.75">
      <c r="A6193" s="3"/>
      <c r="K6193" s="2"/>
      <c r="T6193" s="3"/>
      <c r="U6193" s="2"/>
    </row>
    <row r="6194" spans="1:21" s="1" customFormat="1" ht="12.75">
      <c r="A6194" s="3"/>
      <c r="K6194" s="2"/>
      <c r="T6194" s="3"/>
      <c r="U6194" s="2"/>
    </row>
    <row r="6195" spans="1:21" s="1" customFormat="1" ht="12.75">
      <c r="A6195" s="3"/>
      <c r="K6195" s="2"/>
      <c r="T6195" s="3"/>
      <c r="U6195" s="2"/>
    </row>
    <row r="6196" spans="1:21" s="1" customFormat="1" ht="12.75">
      <c r="A6196" s="3"/>
      <c r="K6196" s="2"/>
      <c r="T6196" s="3"/>
      <c r="U6196" s="2"/>
    </row>
    <row r="6197" spans="1:21" s="1" customFormat="1" ht="12.75">
      <c r="A6197" s="3"/>
      <c r="K6197" s="2"/>
      <c r="T6197" s="3"/>
      <c r="U6197" s="2"/>
    </row>
    <row r="6198" spans="1:21" s="1" customFormat="1" ht="12.75">
      <c r="A6198" s="3"/>
      <c r="K6198" s="2"/>
      <c r="T6198" s="3"/>
      <c r="U6198" s="2"/>
    </row>
    <row r="6199" spans="1:21" s="1" customFormat="1" ht="12.75">
      <c r="A6199" s="3"/>
      <c r="K6199" s="2"/>
      <c r="T6199" s="3"/>
      <c r="U6199" s="2"/>
    </row>
    <row r="6200" spans="1:21" s="1" customFormat="1" ht="12.75">
      <c r="A6200" s="3"/>
      <c r="K6200" s="2"/>
      <c r="T6200" s="3"/>
      <c r="U6200" s="2"/>
    </row>
    <row r="6201" spans="1:21" s="1" customFormat="1" ht="12.75">
      <c r="A6201" s="3"/>
      <c r="K6201" s="2"/>
      <c r="T6201" s="3"/>
      <c r="U6201" s="2"/>
    </row>
    <row r="6202" spans="1:21" s="1" customFormat="1" ht="12.75">
      <c r="A6202" s="3"/>
      <c r="K6202" s="2"/>
      <c r="T6202" s="3"/>
      <c r="U6202" s="2"/>
    </row>
    <row r="6203" spans="1:21" s="1" customFormat="1" ht="12.75">
      <c r="A6203" s="3"/>
      <c r="K6203" s="2"/>
      <c r="T6203" s="3"/>
      <c r="U6203" s="2"/>
    </row>
    <row r="6204" spans="1:21" s="1" customFormat="1" ht="12.75">
      <c r="A6204" s="3"/>
      <c r="K6204" s="2"/>
      <c r="T6204" s="3"/>
      <c r="U6204" s="2"/>
    </row>
    <row r="6205" spans="1:21" s="1" customFormat="1" ht="12.75">
      <c r="A6205" s="3"/>
      <c r="K6205" s="2"/>
      <c r="T6205" s="3"/>
      <c r="U6205" s="2"/>
    </row>
    <row r="6206" spans="1:21" s="1" customFormat="1" ht="12.75">
      <c r="A6206" s="3"/>
      <c r="K6206" s="2"/>
      <c r="T6206" s="3"/>
      <c r="U6206" s="2"/>
    </row>
    <row r="6207" spans="1:21" s="1" customFormat="1" ht="12.75">
      <c r="A6207" s="3"/>
      <c r="K6207" s="2"/>
      <c r="T6207" s="3"/>
      <c r="U6207" s="2"/>
    </row>
    <row r="6208" spans="1:21" s="1" customFormat="1" ht="12.75">
      <c r="A6208" s="3"/>
      <c r="K6208" s="2"/>
      <c r="T6208" s="3"/>
      <c r="U6208" s="2"/>
    </row>
    <row r="6209" spans="1:21" s="1" customFormat="1" ht="12.75">
      <c r="A6209" s="3"/>
      <c r="K6209" s="2"/>
      <c r="T6209" s="3"/>
      <c r="U6209" s="2"/>
    </row>
    <row r="6210" spans="1:21" s="1" customFormat="1" ht="12.75">
      <c r="A6210" s="3"/>
      <c r="K6210" s="2"/>
      <c r="T6210" s="3"/>
      <c r="U6210" s="2"/>
    </row>
    <row r="6211" spans="1:21" s="1" customFormat="1" ht="12.75">
      <c r="A6211" s="3"/>
      <c r="K6211" s="2"/>
      <c r="T6211" s="3"/>
      <c r="U6211" s="2"/>
    </row>
    <row r="6212" spans="1:21" s="1" customFormat="1" ht="12.75">
      <c r="A6212" s="3"/>
      <c r="K6212" s="2"/>
      <c r="T6212" s="3"/>
      <c r="U6212" s="2"/>
    </row>
    <row r="6213" spans="1:21" s="1" customFormat="1" ht="12.75">
      <c r="A6213" s="3"/>
      <c r="K6213" s="2"/>
      <c r="T6213" s="3"/>
      <c r="U6213" s="2"/>
    </row>
    <row r="6214" spans="1:21" s="1" customFormat="1" ht="12.75">
      <c r="A6214" s="3"/>
      <c r="K6214" s="2"/>
      <c r="T6214" s="3"/>
      <c r="U6214" s="2"/>
    </row>
    <row r="6215" spans="1:21" s="1" customFormat="1" ht="12.75">
      <c r="A6215" s="3"/>
      <c r="K6215" s="2"/>
      <c r="T6215" s="3"/>
      <c r="U6215" s="2"/>
    </row>
    <row r="6216" spans="1:21" s="1" customFormat="1" ht="12.75">
      <c r="A6216" s="3"/>
      <c r="K6216" s="2"/>
      <c r="T6216" s="3"/>
      <c r="U6216" s="2"/>
    </row>
    <row r="6217" spans="1:21" s="1" customFormat="1" ht="12.75">
      <c r="A6217" s="3"/>
      <c r="K6217" s="2"/>
      <c r="T6217" s="3"/>
      <c r="U6217" s="2"/>
    </row>
    <row r="6218" spans="1:21" s="1" customFormat="1" ht="12.75">
      <c r="A6218" s="3"/>
      <c r="K6218" s="2"/>
      <c r="T6218" s="3"/>
      <c r="U6218" s="2"/>
    </row>
    <row r="6219" spans="1:21" s="1" customFormat="1" ht="12.75">
      <c r="A6219" s="3"/>
      <c r="K6219" s="2"/>
      <c r="T6219" s="3"/>
      <c r="U6219" s="2"/>
    </row>
    <row r="6220" spans="1:21" s="1" customFormat="1" ht="12.75">
      <c r="A6220" s="3"/>
      <c r="K6220" s="2"/>
      <c r="T6220" s="3"/>
      <c r="U6220" s="2"/>
    </row>
    <row r="6221" spans="1:21" s="1" customFormat="1" ht="12.75">
      <c r="A6221" s="3"/>
      <c r="K6221" s="2"/>
      <c r="T6221" s="3"/>
      <c r="U6221" s="2"/>
    </row>
    <row r="6222" spans="1:21" s="1" customFormat="1" ht="12.75">
      <c r="A6222" s="3"/>
      <c r="K6222" s="2"/>
      <c r="T6222" s="3"/>
      <c r="U6222" s="2"/>
    </row>
    <row r="6223" spans="1:21" s="1" customFormat="1" ht="12.75">
      <c r="A6223" s="3"/>
      <c r="K6223" s="2"/>
      <c r="T6223" s="3"/>
      <c r="U6223" s="2"/>
    </row>
    <row r="6224" spans="1:21" s="1" customFormat="1" ht="12.75">
      <c r="A6224" s="3"/>
      <c r="K6224" s="2"/>
      <c r="T6224" s="3"/>
      <c r="U6224" s="2"/>
    </row>
    <row r="6225" spans="1:21" s="1" customFormat="1" ht="12.75">
      <c r="A6225" s="3"/>
      <c r="K6225" s="2"/>
      <c r="T6225" s="3"/>
      <c r="U6225" s="2"/>
    </row>
    <row r="6226" spans="1:21" s="1" customFormat="1" ht="12.75">
      <c r="A6226" s="3"/>
      <c r="K6226" s="2"/>
      <c r="T6226" s="3"/>
      <c r="U6226" s="2"/>
    </row>
    <row r="6227" spans="1:21" s="1" customFormat="1" ht="12.75">
      <c r="A6227" s="3"/>
      <c r="K6227" s="2"/>
      <c r="T6227" s="3"/>
      <c r="U6227" s="2"/>
    </row>
    <row r="6228" spans="1:21" s="1" customFormat="1" ht="12.75">
      <c r="A6228" s="3"/>
      <c r="K6228" s="2"/>
      <c r="T6228" s="3"/>
      <c r="U6228" s="2"/>
    </row>
    <row r="6229" spans="1:21" s="1" customFormat="1" ht="12.75">
      <c r="A6229" s="3"/>
      <c r="K6229" s="2"/>
      <c r="T6229" s="3"/>
      <c r="U6229" s="2"/>
    </row>
    <row r="6230" spans="1:21" s="1" customFormat="1" ht="12.75">
      <c r="A6230" s="3"/>
      <c r="K6230" s="2"/>
      <c r="T6230" s="3"/>
      <c r="U6230" s="2"/>
    </row>
    <row r="6231" spans="1:21" s="1" customFormat="1" ht="12.75">
      <c r="A6231" s="3"/>
      <c r="K6231" s="2"/>
      <c r="T6231" s="3"/>
      <c r="U6231" s="2"/>
    </row>
    <row r="6232" spans="1:21" s="1" customFormat="1" ht="12.75">
      <c r="A6232" s="3"/>
      <c r="K6232" s="2"/>
      <c r="T6232" s="3"/>
      <c r="U6232" s="2"/>
    </row>
    <row r="6233" spans="1:21" s="1" customFormat="1" ht="12.75">
      <c r="A6233" s="3"/>
      <c r="K6233" s="2"/>
      <c r="T6233" s="3"/>
      <c r="U6233" s="2"/>
    </row>
    <row r="6234" spans="1:21" s="1" customFormat="1" ht="12.75">
      <c r="A6234" s="3"/>
      <c r="K6234" s="2"/>
      <c r="T6234" s="3"/>
      <c r="U6234" s="2"/>
    </row>
    <row r="6235" spans="1:21" s="1" customFormat="1" ht="12.75">
      <c r="A6235" s="3"/>
      <c r="K6235" s="2"/>
      <c r="T6235" s="3"/>
      <c r="U6235" s="2"/>
    </row>
    <row r="6236" spans="1:21" s="1" customFormat="1" ht="12.75">
      <c r="A6236" s="3"/>
      <c r="K6236" s="2"/>
      <c r="T6236" s="3"/>
      <c r="U6236" s="2"/>
    </row>
    <row r="6237" spans="1:21" s="1" customFormat="1" ht="12.75">
      <c r="A6237" s="3"/>
      <c r="K6237" s="2"/>
      <c r="T6237" s="3"/>
      <c r="U6237" s="2"/>
    </row>
    <row r="6238" spans="1:21" s="1" customFormat="1" ht="12.75">
      <c r="A6238" s="3"/>
      <c r="K6238" s="2"/>
      <c r="T6238" s="3"/>
      <c r="U6238" s="2"/>
    </row>
    <row r="6239" spans="1:21" s="1" customFormat="1" ht="12.75">
      <c r="A6239" s="3"/>
      <c r="K6239" s="2"/>
      <c r="T6239" s="3"/>
      <c r="U6239" s="2"/>
    </row>
    <row r="6240" spans="1:21" s="1" customFormat="1" ht="12.75">
      <c r="A6240" s="3"/>
      <c r="K6240" s="2"/>
      <c r="T6240" s="3"/>
      <c r="U6240" s="2"/>
    </row>
    <row r="6241" spans="1:21" s="1" customFormat="1" ht="12.75">
      <c r="A6241" s="3"/>
      <c r="K6241" s="2"/>
      <c r="T6241" s="3"/>
      <c r="U6241" s="2"/>
    </row>
    <row r="6242" spans="1:21" s="1" customFormat="1" ht="12.75">
      <c r="A6242" s="3"/>
      <c r="K6242" s="2"/>
      <c r="T6242" s="3"/>
      <c r="U6242" s="2"/>
    </row>
    <row r="6243" spans="1:21" s="1" customFormat="1" ht="12.75">
      <c r="A6243" s="3"/>
      <c r="K6243" s="2"/>
      <c r="T6243" s="3"/>
      <c r="U6243" s="2"/>
    </row>
    <row r="6244" spans="1:21" s="1" customFormat="1" ht="12.75">
      <c r="A6244" s="3"/>
      <c r="K6244" s="2"/>
      <c r="T6244" s="3"/>
      <c r="U6244" s="2"/>
    </row>
    <row r="6245" spans="1:21" s="1" customFormat="1" ht="12.75">
      <c r="A6245" s="3"/>
      <c r="K6245" s="2"/>
      <c r="T6245" s="3"/>
      <c r="U6245" s="2"/>
    </row>
    <row r="6246" spans="1:21" s="1" customFormat="1" ht="12.75">
      <c r="A6246" s="3"/>
      <c r="K6246" s="2"/>
      <c r="T6246" s="3"/>
      <c r="U6246" s="2"/>
    </row>
    <row r="6247" spans="1:21" s="1" customFormat="1" ht="12.75">
      <c r="A6247" s="3"/>
      <c r="K6247" s="2"/>
      <c r="T6247" s="3"/>
      <c r="U6247" s="2"/>
    </row>
    <row r="6248" spans="1:21" s="1" customFormat="1" ht="12.75">
      <c r="A6248" s="3"/>
      <c r="K6248" s="2"/>
      <c r="T6248" s="3"/>
      <c r="U6248" s="2"/>
    </row>
    <row r="6249" spans="1:21" s="1" customFormat="1" ht="12.75">
      <c r="A6249" s="3"/>
      <c r="K6249" s="2"/>
      <c r="T6249" s="3"/>
      <c r="U6249" s="2"/>
    </row>
    <row r="6250" spans="1:21" s="1" customFormat="1" ht="12.75">
      <c r="A6250" s="3"/>
      <c r="K6250" s="2"/>
      <c r="T6250" s="3"/>
      <c r="U6250" s="2"/>
    </row>
    <row r="6251" spans="1:21" s="1" customFormat="1" ht="12.75">
      <c r="A6251" s="3"/>
      <c r="K6251" s="2"/>
      <c r="T6251" s="3"/>
      <c r="U6251" s="2"/>
    </row>
    <row r="6252" spans="1:21" s="1" customFormat="1" ht="12.75">
      <c r="A6252" s="3"/>
      <c r="K6252" s="2"/>
      <c r="T6252" s="3"/>
      <c r="U6252" s="2"/>
    </row>
    <row r="6253" spans="1:21" s="1" customFormat="1" ht="12.75">
      <c r="A6253" s="3"/>
      <c r="K6253" s="2"/>
      <c r="T6253" s="3"/>
      <c r="U6253" s="2"/>
    </row>
    <row r="6254" spans="1:21" s="1" customFormat="1" ht="12.75">
      <c r="A6254" s="3"/>
      <c r="K6254" s="2"/>
      <c r="T6254" s="3"/>
      <c r="U6254" s="2"/>
    </row>
    <row r="6255" spans="1:21" s="1" customFormat="1" ht="12.75">
      <c r="A6255" s="3"/>
      <c r="K6255" s="2"/>
      <c r="T6255" s="3"/>
      <c r="U6255" s="2"/>
    </row>
    <row r="6256" spans="1:21" s="1" customFormat="1" ht="12.75">
      <c r="A6256" s="3"/>
      <c r="K6256" s="2"/>
      <c r="T6256" s="3"/>
      <c r="U6256" s="2"/>
    </row>
    <row r="6257" spans="1:21" s="1" customFormat="1" ht="12.75">
      <c r="A6257" s="3"/>
      <c r="K6257" s="2"/>
      <c r="T6257" s="3"/>
      <c r="U6257" s="2"/>
    </row>
    <row r="6258" spans="1:21" s="1" customFormat="1" ht="12.75">
      <c r="A6258" s="3"/>
      <c r="K6258" s="2"/>
      <c r="T6258" s="3"/>
      <c r="U6258" s="2"/>
    </row>
    <row r="6259" spans="1:21" s="1" customFormat="1" ht="12.75">
      <c r="A6259" s="3"/>
      <c r="K6259" s="2"/>
      <c r="T6259" s="3"/>
      <c r="U6259" s="2"/>
    </row>
    <row r="6260" spans="1:21" s="1" customFormat="1" ht="12.75">
      <c r="A6260" s="3"/>
      <c r="K6260" s="2"/>
      <c r="T6260" s="3"/>
      <c r="U6260" s="2"/>
    </row>
    <row r="6261" spans="1:21" s="1" customFormat="1" ht="12.75">
      <c r="A6261" s="3"/>
      <c r="K6261" s="2"/>
      <c r="T6261" s="3"/>
      <c r="U6261" s="2"/>
    </row>
    <row r="6262" spans="1:21" s="1" customFormat="1" ht="12.75">
      <c r="A6262" s="3"/>
      <c r="K6262" s="2"/>
      <c r="T6262" s="3"/>
      <c r="U6262" s="2"/>
    </row>
    <row r="6263" spans="1:21" s="1" customFormat="1" ht="12.75">
      <c r="A6263" s="3"/>
      <c r="K6263" s="2"/>
      <c r="T6263" s="3"/>
      <c r="U6263" s="2"/>
    </row>
    <row r="6264" spans="1:21" s="1" customFormat="1" ht="12.75">
      <c r="A6264" s="3"/>
      <c r="K6264" s="2"/>
      <c r="T6264" s="3"/>
      <c r="U6264" s="2"/>
    </row>
    <row r="6265" spans="1:21" s="1" customFormat="1" ht="12.75">
      <c r="A6265" s="3"/>
      <c r="K6265" s="2"/>
      <c r="T6265" s="3"/>
      <c r="U6265" s="2"/>
    </row>
    <row r="6266" spans="1:21" s="1" customFormat="1" ht="12.75">
      <c r="A6266" s="3"/>
      <c r="K6266" s="2"/>
      <c r="T6266" s="3"/>
      <c r="U6266" s="2"/>
    </row>
    <row r="6267" spans="1:21" s="1" customFormat="1" ht="12.75">
      <c r="A6267" s="3"/>
      <c r="K6267" s="2"/>
      <c r="T6267" s="3"/>
      <c r="U6267" s="2"/>
    </row>
    <row r="6268" spans="1:21" s="1" customFormat="1" ht="12.75">
      <c r="A6268" s="3"/>
      <c r="K6268" s="2"/>
      <c r="T6268" s="3"/>
      <c r="U6268" s="2"/>
    </row>
    <row r="6269" spans="1:21" s="1" customFormat="1" ht="12.75">
      <c r="A6269" s="3"/>
      <c r="K6269" s="2"/>
      <c r="T6269" s="3"/>
      <c r="U6269" s="2"/>
    </row>
    <row r="6270" spans="1:21" s="1" customFormat="1" ht="12.75">
      <c r="A6270" s="3"/>
      <c r="K6270" s="2"/>
      <c r="T6270" s="3"/>
      <c r="U6270" s="2"/>
    </row>
    <row r="6271" spans="1:21" s="1" customFormat="1" ht="12.75">
      <c r="A6271" s="3"/>
      <c r="K6271" s="2"/>
      <c r="T6271" s="3"/>
      <c r="U6271" s="2"/>
    </row>
    <row r="6272" spans="1:21" s="1" customFormat="1" ht="12.75">
      <c r="A6272" s="3"/>
      <c r="K6272" s="2"/>
      <c r="T6272" s="3"/>
      <c r="U6272" s="2"/>
    </row>
    <row r="6273" spans="1:21" s="1" customFormat="1" ht="12.75">
      <c r="A6273" s="3"/>
      <c r="K6273" s="2"/>
      <c r="T6273" s="3"/>
      <c r="U6273" s="2"/>
    </row>
    <row r="6274" spans="1:21" s="1" customFormat="1" ht="12.75">
      <c r="A6274" s="3"/>
      <c r="K6274" s="2"/>
      <c r="T6274" s="3"/>
      <c r="U6274" s="2"/>
    </row>
    <row r="6275" spans="1:21" s="1" customFormat="1" ht="12.75">
      <c r="A6275" s="3"/>
      <c r="K6275" s="2"/>
      <c r="T6275" s="3"/>
      <c r="U6275" s="2"/>
    </row>
    <row r="6276" spans="1:21" s="1" customFormat="1" ht="12.75">
      <c r="A6276" s="3"/>
      <c r="K6276" s="2"/>
      <c r="T6276" s="3"/>
      <c r="U6276" s="2"/>
    </row>
    <row r="6277" spans="1:21" s="1" customFormat="1" ht="12.75">
      <c r="A6277" s="3"/>
      <c r="K6277" s="2"/>
      <c r="T6277" s="3"/>
      <c r="U6277" s="2"/>
    </row>
    <row r="6278" spans="1:21" s="1" customFormat="1" ht="12.75">
      <c r="A6278" s="3"/>
      <c r="K6278" s="2"/>
      <c r="T6278" s="3"/>
      <c r="U6278" s="2"/>
    </row>
    <row r="6279" spans="1:21" s="1" customFormat="1" ht="12.75">
      <c r="A6279" s="3"/>
      <c r="K6279" s="2"/>
      <c r="T6279" s="3"/>
      <c r="U6279" s="2"/>
    </row>
    <row r="6280" spans="1:21" s="1" customFormat="1" ht="12.75">
      <c r="A6280" s="3"/>
      <c r="K6280" s="2"/>
      <c r="T6280" s="3"/>
      <c r="U6280" s="2"/>
    </row>
    <row r="6281" spans="1:21" s="1" customFormat="1" ht="12.75">
      <c r="A6281" s="3"/>
      <c r="K6281" s="2"/>
      <c r="T6281" s="3"/>
      <c r="U6281" s="2"/>
    </row>
    <row r="6282" spans="1:21" s="1" customFormat="1" ht="12.75">
      <c r="A6282" s="3"/>
      <c r="K6282" s="2"/>
      <c r="T6282" s="3"/>
      <c r="U6282" s="2"/>
    </row>
    <row r="6283" spans="1:21" s="1" customFormat="1" ht="12.75">
      <c r="A6283" s="3"/>
      <c r="K6283" s="2"/>
      <c r="T6283" s="3"/>
      <c r="U6283" s="2"/>
    </row>
    <row r="6284" spans="1:21" s="1" customFormat="1" ht="12.75">
      <c r="A6284" s="3"/>
      <c r="K6284" s="2"/>
      <c r="T6284" s="3"/>
      <c r="U6284" s="2"/>
    </row>
    <row r="6285" spans="1:21" s="1" customFormat="1" ht="12.75">
      <c r="A6285" s="3"/>
      <c r="K6285" s="2"/>
      <c r="T6285" s="3"/>
      <c r="U6285" s="2"/>
    </row>
    <row r="6286" spans="1:21" s="1" customFormat="1" ht="12.75">
      <c r="A6286" s="3"/>
      <c r="K6286" s="2"/>
      <c r="T6286" s="3"/>
      <c r="U6286" s="2"/>
    </row>
    <row r="6287" spans="1:21" s="1" customFormat="1" ht="12.75">
      <c r="A6287" s="3"/>
      <c r="K6287" s="2"/>
      <c r="T6287" s="3"/>
      <c r="U6287" s="2"/>
    </row>
    <row r="6288" spans="1:21" s="1" customFormat="1" ht="12.75">
      <c r="A6288" s="3"/>
      <c r="K6288" s="2"/>
      <c r="T6288" s="3"/>
      <c r="U6288" s="2"/>
    </row>
    <row r="6289" spans="1:21" s="1" customFormat="1" ht="12.75">
      <c r="A6289" s="3"/>
      <c r="K6289" s="2"/>
      <c r="T6289" s="3"/>
      <c r="U6289" s="2"/>
    </row>
    <row r="6290" spans="1:21" s="1" customFormat="1" ht="12.75">
      <c r="A6290" s="3"/>
      <c r="K6290" s="2"/>
      <c r="T6290" s="3"/>
      <c r="U6290" s="2"/>
    </row>
    <row r="6291" spans="1:21" s="1" customFormat="1" ht="12.75">
      <c r="A6291" s="3"/>
      <c r="K6291" s="2"/>
      <c r="T6291" s="3"/>
      <c r="U6291" s="2"/>
    </row>
    <row r="6292" spans="1:21" s="1" customFormat="1" ht="12.75">
      <c r="A6292" s="3"/>
      <c r="K6292" s="2"/>
      <c r="T6292" s="3"/>
      <c r="U6292" s="2"/>
    </row>
    <row r="6293" spans="1:21" s="1" customFormat="1" ht="12.75">
      <c r="A6293" s="3"/>
      <c r="K6293" s="2"/>
      <c r="T6293" s="3"/>
      <c r="U6293" s="2"/>
    </row>
    <row r="6294" spans="1:21" s="1" customFormat="1" ht="12.75">
      <c r="A6294" s="3"/>
      <c r="K6294" s="2"/>
      <c r="T6294" s="3"/>
      <c r="U6294" s="2"/>
    </row>
    <row r="6295" spans="1:21" s="1" customFormat="1" ht="12.75">
      <c r="A6295" s="3"/>
      <c r="K6295" s="2"/>
      <c r="T6295" s="3"/>
      <c r="U6295" s="2"/>
    </row>
    <row r="6296" spans="1:21" s="1" customFormat="1" ht="12.75">
      <c r="A6296" s="3"/>
      <c r="K6296" s="2"/>
      <c r="T6296" s="3"/>
      <c r="U6296" s="2"/>
    </row>
    <row r="6297" spans="1:21" s="1" customFormat="1" ht="12.75">
      <c r="A6297" s="3"/>
      <c r="K6297" s="2"/>
      <c r="T6297" s="3"/>
      <c r="U6297" s="2"/>
    </row>
    <row r="6298" spans="1:21" s="1" customFormat="1" ht="12.75">
      <c r="A6298" s="3"/>
      <c r="K6298" s="2"/>
      <c r="T6298" s="3"/>
      <c r="U6298" s="2"/>
    </row>
    <row r="6299" spans="1:21" s="1" customFormat="1" ht="12.75">
      <c r="A6299" s="3"/>
      <c r="K6299" s="2"/>
      <c r="T6299" s="3"/>
      <c r="U6299" s="2"/>
    </row>
    <row r="6300" spans="1:21" s="1" customFormat="1" ht="12.75">
      <c r="A6300" s="3"/>
      <c r="K6300" s="2"/>
      <c r="T6300" s="3"/>
      <c r="U6300" s="2"/>
    </row>
    <row r="6301" spans="1:21" s="1" customFormat="1" ht="12.75">
      <c r="A6301" s="3"/>
      <c r="K6301" s="2"/>
      <c r="T6301" s="3"/>
      <c r="U6301" s="2"/>
    </row>
    <row r="6302" spans="1:21" s="1" customFormat="1" ht="12.75">
      <c r="A6302" s="3"/>
      <c r="K6302" s="2"/>
      <c r="T6302" s="3"/>
      <c r="U6302" s="2"/>
    </row>
    <row r="6303" spans="1:21" s="1" customFormat="1" ht="12.75">
      <c r="A6303" s="3"/>
      <c r="K6303" s="2"/>
      <c r="T6303" s="3"/>
      <c r="U6303" s="2"/>
    </row>
    <row r="6304" spans="1:21" s="1" customFormat="1" ht="12.75">
      <c r="A6304" s="3"/>
      <c r="K6304" s="2"/>
      <c r="T6304" s="3"/>
      <c r="U6304" s="2"/>
    </row>
    <row r="6305" spans="1:21" s="1" customFormat="1" ht="12.75">
      <c r="A6305" s="3"/>
      <c r="K6305" s="2"/>
      <c r="T6305" s="3"/>
      <c r="U6305" s="2"/>
    </row>
    <row r="6306" spans="1:21" s="1" customFormat="1" ht="12.75">
      <c r="A6306" s="3"/>
      <c r="K6306" s="2"/>
      <c r="T6306" s="3"/>
      <c r="U6306" s="2"/>
    </row>
    <row r="6307" spans="1:21" s="1" customFormat="1" ht="12.75">
      <c r="A6307" s="3"/>
      <c r="K6307" s="2"/>
      <c r="T6307" s="3"/>
      <c r="U6307" s="2"/>
    </row>
    <row r="6308" spans="1:21" s="1" customFormat="1" ht="12.75">
      <c r="A6308" s="3"/>
      <c r="K6308" s="2"/>
      <c r="T6308" s="3"/>
      <c r="U6308" s="2"/>
    </row>
    <row r="6309" spans="1:21" s="1" customFormat="1" ht="12.75">
      <c r="A6309" s="3"/>
      <c r="K6309" s="2"/>
      <c r="T6309" s="3"/>
      <c r="U6309" s="2"/>
    </row>
    <row r="6310" spans="1:21" s="1" customFormat="1" ht="12.75">
      <c r="A6310" s="3"/>
      <c r="K6310" s="2"/>
      <c r="T6310" s="3"/>
      <c r="U6310" s="2"/>
    </row>
    <row r="6311" spans="1:21" s="1" customFormat="1" ht="12.75">
      <c r="A6311" s="3"/>
      <c r="K6311" s="2"/>
      <c r="T6311" s="3"/>
      <c r="U6311" s="2"/>
    </row>
    <row r="6312" spans="1:21" s="1" customFormat="1" ht="12.75">
      <c r="A6312" s="3"/>
      <c r="K6312" s="2"/>
      <c r="T6312" s="3"/>
      <c r="U6312" s="2"/>
    </row>
    <row r="6313" spans="1:21" s="1" customFormat="1" ht="12.75">
      <c r="A6313" s="3"/>
      <c r="K6313" s="2"/>
      <c r="T6313" s="3"/>
      <c r="U6313" s="2"/>
    </row>
    <row r="6314" spans="1:21" s="1" customFormat="1" ht="12.75">
      <c r="A6314" s="3"/>
      <c r="K6314" s="2"/>
      <c r="T6314" s="3"/>
      <c r="U6314" s="2"/>
    </row>
    <row r="6315" spans="1:21" s="1" customFormat="1" ht="12.75">
      <c r="A6315" s="3"/>
      <c r="K6315" s="2"/>
      <c r="T6315" s="3"/>
      <c r="U6315" s="2"/>
    </row>
    <row r="6316" spans="1:21" s="1" customFormat="1" ht="12.75">
      <c r="A6316" s="3"/>
      <c r="K6316" s="2"/>
      <c r="T6316" s="3"/>
      <c r="U6316" s="2"/>
    </row>
    <row r="6317" spans="1:21" s="1" customFormat="1" ht="12.75">
      <c r="A6317" s="3"/>
      <c r="K6317" s="2"/>
      <c r="T6317" s="3"/>
      <c r="U6317" s="2"/>
    </row>
    <row r="6318" spans="1:21" s="1" customFormat="1" ht="12.75">
      <c r="A6318" s="3"/>
      <c r="K6318" s="2"/>
      <c r="T6318" s="3"/>
      <c r="U6318" s="2"/>
    </row>
    <row r="6319" spans="1:21" s="1" customFormat="1" ht="12.75">
      <c r="A6319" s="3"/>
      <c r="K6319" s="2"/>
      <c r="T6319" s="3"/>
      <c r="U6319" s="2"/>
    </row>
    <row r="6320" spans="1:21" s="1" customFormat="1" ht="12.75">
      <c r="A6320" s="3"/>
      <c r="K6320" s="2"/>
      <c r="T6320" s="3"/>
      <c r="U6320" s="2"/>
    </row>
    <row r="6321" spans="1:21" s="1" customFormat="1" ht="12.75">
      <c r="A6321" s="3"/>
      <c r="K6321" s="2"/>
      <c r="T6321" s="3"/>
      <c r="U6321" s="2"/>
    </row>
    <row r="6322" spans="1:21" s="1" customFormat="1" ht="12.75">
      <c r="A6322" s="3"/>
      <c r="K6322" s="2"/>
      <c r="T6322" s="3"/>
      <c r="U6322" s="2"/>
    </row>
    <row r="6323" spans="1:21" s="1" customFormat="1" ht="12.75">
      <c r="A6323" s="3"/>
      <c r="K6323" s="2"/>
      <c r="T6323" s="3"/>
      <c r="U6323" s="2"/>
    </row>
    <row r="6324" spans="1:21" s="1" customFormat="1" ht="12.75">
      <c r="A6324" s="3"/>
      <c r="K6324" s="2"/>
      <c r="T6324" s="3"/>
      <c r="U6324" s="2"/>
    </row>
    <row r="6325" spans="1:21" s="1" customFormat="1" ht="12.75">
      <c r="A6325" s="3"/>
      <c r="K6325" s="2"/>
      <c r="T6325" s="3"/>
      <c r="U6325" s="2"/>
    </row>
    <row r="6326" spans="1:21" s="1" customFormat="1" ht="12.75">
      <c r="A6326" s="3"/>
      <c r="K6326" s="2"/>
      <c r="T6326" s="3"/>
      <c r="U6326" s="2"/>
    </row>
    <row r="6327" spans="1:21" s="1" customFormat="1" ht="12.75">
      <c r="A6327" s="3"/>
      <c r="K6327" s="2"/>
      <c r="T6327" s="3"/>
      <c r="U6327" s="2"/>
    </row>
    <row r="6328" spans="1:21" s="1" customFormat="1" ht="12.75">
      <c r="A6328" s="3"/>
      <c r="K6328" s="2"/>
      <c r="T6328" s="3"/>
      <c r="U6328" s="2"/>
    </row>
    <row r="6329" spans="1:21" s="1" customFormat="1" ht="12.75">
      <c r="A6329" s="3"/>
      <c r="K6329" s="2"/>
      <c r="T6329" s="3"/>
      <c r="U6329" s="2"/>
    </row>
    <row r="6330" spans="1:21" s="1" customFormat="1" ht="12.75">
      <c r="A6330" s="3"/>
      <c r="K6330" s="2"/>
      <c r="T6330" s="3"/>
      <c r="U6330" s="2"/>
    </row>
    <row r="6331" spans="1:21" s="1" customFormat="1" ht="12.75">
      <c r="A6331" s="3"/>
      <c r="K6331" s="2"/>
      <c r="T6331" s="3"/>
      <c r="U6331" s="2"/>
    </row>
    <row r="6332" spans="1:21" s="1" customFormat="1" ht="12.75">
      <c r="A6332" s="3"/>
      <c r="K6332" s="2"/>
      <c r="T6332" s="3"/>
      <c r="U6332" s="2"/>
    </row>
    <row r="6333" spans="1:21" s="1" customFormat="1" ht="12.75">
      <c r="A6333" s="3"/>
      <c r="K6333" s="2"/>
      <c r="T6333" s="3"/>
      <c r="U6333" s="2"/>
    </row>
    <row r="6334" spans="1:21" s="1" customFormat="1" ht="12.75">
      <c r="A6334" s="3"/>
      <c r="K6334" s="2"/>
      <c r="T6334" s="3"/>
      <c r="U6334" s="2"/>
    </row>
    <row r="6335" spans="1:21" s="1" customFormat="1" ht="12.75">
      <c r="A6335" s="3"/>
      <c r="K6335" s="2"/>
      <c r="T6335" s="3"/>
      <c r="U6335" s="2"/>
    </row>
    <row r="6336" spans="1:21" s="1" customFormat="1" ht="12.75">
      <c r="A6336" s="3"/>
      <c r="K6336" s="2"/>
      <c r="T6336" s="3"/>
      <c r="U6336" s="2"/>
    </row>
    <row r="6337" spans="1:21" s="1" customFormat="1" ht="12.75">
      <c r="A6337" s="3"/>
      <c r="K6337" s="2"/>
      <c r="T6337" s="3"/>
      <c r="U6337" s="2"/>
    </row>
    <row r="6338" spans="1:21" s="1" customFormat="1" ht="12.75">
      <c r="A6338" s="3"/>
      <c r="K6338" s="2"/>
      <c r="T6338" s="3"/>
      <c r="U6338" s="2"/>
    </row>
    <row r="6339" spans="1:21" s="1" customFormat="1" ht="12.75">
      <c r="A6339" s="3"/>
      <c r="K6339" s="2"/>
      <c r="T6339" s="3"/>
      <c r="U6339" s="2"/>
    </row>
    <row r="6340" spans="1:21" s="1" customFormat="1" ht="12.75">
      <c r="A6340" s="3"/>
      <c r="K6340" s="2"/>
      <c r="T6340" s="3"/>
      <c r="U6340" s="2"/>
    </row>
    <row r="6341" spans="1:21" s="1" customFormat="1" ht="12.75">
      <c r="A6341" s="3"/>
      <c r="K6341" s="2"/>
      <c r="T6341" s="3"/>
      <c r="U6341" s="2"/>
    </row>
    <row r="6342" spans="1:21" s="1" customFormat="1" ht="12.75">
      <c r="A6342" s="3"/>
      <c r="K6342" s="2"/>
      <c r="T6342" s="3"/>
      <c r="U6342" s="2"/>
    </row>
    <row r="6343" spans="1:21" s="1" customFormat="1" ht="12.75">
      <c r="A6343" s="3"/>
      <c r="K6343" s="2"/>
      <c r="T6343" s="3"/>
      <c r="U6343" s="2"/>
    </row>
    <row r="6344" spans="1:21" s="1" customFormat="1" ht="12.75">
      <c r="A6344" s="3"/>
      <c r="K6344" s="2"/>
      <c r="T6344" s="3"/>
      <c r="U6344" s="2"/>
    </row>
    <row r="6345" spans="1:21" s="1" customFormat="1" ht="12.75">
      <c r="A6345" s="3"/>
      <c r="K6345" s="2"/>
      <c r="T6345" s="3"/>
      <c r="U6345" s="2"/>
    </row>
    <row r="6346" spans="1:21" s="1" customFormat="1" ht="12.75">
      <c r="A6346" s="3"/>
      <c r="K6346" s="2"/>
      <c r="T6346" s="3"/>
      <c r="U6346" s="2"/>
    </row>
    <row r="6347" spans="1:21" s="1" customFormat="1" ht="12.75">
      <c r="A6347" s="3"/>
      <c r="K6347" s="2"/>
      <c r="T6347" s="3"/>
      <c r="U6347" s="2"/>
    </row>
    <row r="6348" spans="1:21" s="1" customFormat="1" ht="12.75">
      <c r="A6348" s="3"/>
      <c r="K6348" s="2"/>
      <c r="T6348" s="3"/>
      <c r="U6348" s="2"/>
    </row>
    <row r="6349" spans="1:21" s="1" customFormat="1" ht="12.75">
      <c r="A6349" s="3"/>
      <c r="K6349" s="2"/>
      <c r="T6349" s="3"/>
      <c r="U6349" s="2"/>
    </row>
    <row r="6350" spans="1:21" s="1" customFormat="1" ht="12.75">
      <c r="A6350" s="3"/>
      <c r="K6350" s="2"/>
      <c r="T6350" s="3"/>
      <c r="U6350" s="2"/>
    </row>
    <row r="6351" spans="1:21" s="1" customFormat="1" ht="12.75">
      <c r="A6351" s="3"/>
      <c r="K6351" s="2"/>
      <c r="T6351" s="3"/>
      <c r="U6351" s="2"/>
    </row>
    <row r="6352" spans="1:21" s="1" customFormat="1" ht="12.75">
      <c r="A6352" s="3"/>
      <c r="K6352" s="2"/>
      <c r="T6352" s="3"/>
      <c r="U6352" s="2"/>
    </row>
    <row r="6353" spans="1:21" s="1" customFormat="1" ht="12.75">
      <c r="A6353" s="3"/>
      <c r="K6353" s="2"/>
      <c r="T6353" s="3"/>
      <c r="U6353" s="2"/>
    </row>
    <row r="6354" spans="1:21" s="1" customFormat="1" ht="12.75">
      <c r="A6354" s="3"/>
      <c r="K6354" s="2"/>
      <c r="T6354" s="3"/>
      <c r="U6354" s="2"/>
    </row>
    <row r="6355" spans="1:21" s="1" customFormat="1" ht="12.75">
      <c r="A6355" s="3"/>
      <c r="K6355" s="2"/>
      <c r="T6355" s="3"/>
      <c r="U6355" s="2"/>
    </row>
    <row r="6356" spans="1:21" s="1" customFormat="1" ht="12.75">
      <c r="A6356" s="3"/>
      <c r="K6356" s="2"/>
      <c r="T6356" s="3"/>
      <c r="U6356" s="2"/>
    </row>
    <row r="6357" spans="1:21" s="1" customFormat="1" ht="12.75">
      <c r="A6357" s="3"/>
      <c r="K6357" s="2"/>
      <c r="T6357" s="3"/>
      <c r="U6357" s="2"/>
    </row>
    <row r="6358" spans="1:21" s="1" customFormat="1" ht="12.75">
      <c r="A6358" s="3"/>
      <c r="K6358" s="2"/>
      <c r="T6358" s="3"/>
      <c r="U6358" s="2"/>
    </row>
    <row r="6359" spans="1:21" s="1" customFormat="1" ht="12.75">
      <c r="A6359" s="3"/>
      <c r="K6359" s="2"/>
      <c r="T6359" s="3"/>
      <c r="U6359" s="2"/>
    </row>
    <row r="6360" spans="1:21" s="1" customFormat="1" ht="12.75">
      <c r="A6360" s="3"/>
      <c r="K6360" s="2"/>
      <c r="T6360" s="3"/>
      <c r="U6360" s="2"/>
    </row>
    <row r="6361" spans="1:21" s="1" customFormat="1" ht="12.75">
      <c r="A6361" s="3"/>
      <c r="K6361" s="2"/>
      <c r="T6361" s="3"/>
      <c r="U6361" s="2"/>
    </row>
    <row r="6362" spans="1:21" s="1" customFormat="1" ht="12.75">
      <c r="A6362" s="3"/>
      <c r="K6362" s="2"/>
      <c r="T6362" s="3"/>
      <c r="U6362" s="2"/>
    </row>
    <row r="6363" spans="1:21" s="1" customFormat="1" ht="12.75">
      <c r="A6363" s="3"/>
      <c r="K6363" s="2"/>
      <c r="T6363" s="3"/>
      <c r="U6363" s="2"/>
    </row>
    <row r="6364" spans="1:21" s="1" customFormat="1" ht="12.75">
      <c r="A6364" s="3"/>
      <c r="K6364" s="2"/>
      <c r="T6364" s="3"/>
      <c r="U6364" s="2"/>
    </row>
    <row r="6365" spans="1:21" s="1" customFormat="1" ht="12.75">
      <c r="A6365" s="3"/>
      <c r="K6365" s="2"/>
      <c r="T6365" s="3"/>
      <c r="U6365" s="2"/>
    </row>
    <row r="6366" spans="1:21" s="1" customFormat="1" ht="12.75">
      <c r="A6366" s="3"/>
      <c r="K6366" s="2"/>
      <c r="T6366" s="3"/>
      <c r="U6366" s="2"/>
    </row>
    <row r="6367" spans="1:21" s="1" customFormat="1" ht="12.75">
      <c r="A6367" s="3"/>
      <c r="K6367" s="2"/>
      <c r="T6367" s="3"/>
      <c r="U6367" s="2"/>
    </row>
    <row r="6368" spans="1:21" s="1" customFormat="1" ht="12.75">
      <c r="A6368" s="3"/>
      <c r="K6368" s="2"/>
      <c r="T6368" s="3"/>
      <c r="U6368" s="2"/>
    </row>
    <row r="6369" spans="1:21" s="1" customFormat="1" ht="12.75">
      <c r="A6369" s="3"/>
      <c r="K6369" s="2"/>
      <c r="T6369" s="3"/>
      <c r="U6369" s="2"/>
    </row>
    <row r="6370" spans="1:21" s="1" customFormat="1" ht="12.75">
      <c r="A6370" s="3"/>
      <c r="K6370" s="2"/>
      <c r="T6370" s="3"/>
      <c r="U6370" s="2"/>
    </row>
    <row r="6371" spans="1:21" s="1" customFormat="1" ht="12.75">
      <c r="A6371" s="3"/>
      <c r="K6371" s="2"/>
      <c r="T6371" s="3"/>
      <c r="U6371" s="2"/>
    </row>
    <row r="6372" spans="1:21" s="1" customFormat="1" ht="12.75">
      <c r="A6372" s="3"/>
      <c r="K6372" s="2"/>
      <c r="T6372" s="3"/>
      <c r="U6372" s="2"/>
    </row>
    <row r="6373" spans="1:21" s="1" customFormat="1" ht="12.75">
      <c r="A6373" s="3"/>
      <c r="K6373" s="2"/>
      <c r="T6373" s="3"/>
      <c r="U6373" s="2"/>
    </row>
    <row r="6374" spans="1:21" s="1" customFormat="1" ht="12.75">
      <c r="A6374" s="3"/>
      <c r="K6374" s="2"/>
      <c r="T6374" s="3"/>
      <c r="U6374" s="2"/>
    </row>
    <row r="6375" spans="1:21" s="1" customFormat="1" ht="12.75">
      <c r="A6375" s="3"/>
      <c r="K6375" s="2"/>
      <c r="T6375" s="3"/>
      <c r="U6375" s="2"/>
    </row>
    <row r="6376" spans="1:21" s="1" customFormat="1" ht="12.75">
      <c r="A6376" s="3"/>
      <c r="K6376" s="2"/>
      <c r="T6376" s="3"/>
      <c r="U6376" s="2"/>
    </row>
    <row r="6377" spans="1:21" s="1" customFormat="1" ht="12.75">
      <c r="A6377" s="3"/>
      <c r="K6377" s="2"/>
      <c r="T6377" s="3"/>
      <c r="U6377" s="2"/>
    </row>
    <row r="6378" spans="1:21" s="1" customFormat="1" ht="12.75">
      <c r="A6378" s="3"/>
      <c r="K6378" s="2"/>
      <c r="T6378" s="3"/>
      <c r="U6378" s="2"/>
    </row>
    <row r="6379" spans="1:21" s="1" customFormat="1" ht="12.75">
      <c r="A6379" s="3"/>
      <c r="K6379" s="2"/>
      <c r="T6379" s="3"/>
      <c r="U6379" s="2"/>
    </row>
    <row r="6380" spans="1:21" s="1" customFormat="1" ht="12.75">
      <c r="A6380" s="3"/>
      <c r="K6380" s="2"/>
      <c r="T6380" s="3"/>
      <c r="U6380" s="2"/>
    </row>
    <row r="6381" spans="1:21" s="1" customFormat="1" ht="12.75">
      <c r="A6381" s="3"/>
      <c r="K6381" s="2"/>
      <c r="T6381" s="3"/>
      <c r="U6381" s="2"/>
    </row>
    <row r="6382" spans="1:21" s="1" customFormat="1" ht="12.75">
      <c r="A6382" s="3"/>
      <c r="K6382" s="2"/>
      <c r="T6382" s="3"/>
      <c r="U6382" s="2"/>
    </row>
    <row r="6383" spans="1:21" s="1" customFormat="1" ht="12.75">
      <c r="A6383" s="3"/>
      <c r="K6383" s="2"/>
      <c r="T6383" s="3"/>
      <c r="U6383" s="2"/>
    </row>
    <row r="6384" spans="1:21" s="1" customFormat="1" ht="12.75">
      <c r="A6384" s="3"/>
      <c r="K6384" s="2"/>
      <c r="T6384" s="3"/>
      <c r="U6384" s="2"/>
    </row>
    <row r="6385" spans="1:21" s="1" customFormat="1" ht="12.75">
      <c r="A6385" s="3"/>
      <c r="K6385" s="2"/>
      <c r="T6385" s="3"/>
      <c r="U6385" s="2"/>
    </row>
    <row r="6386" spans="1:21" s="1" customFormat="1" ht="12.75">
      <c r="A6386" s="3"/>
      <c r="K6386" s="2"/>
      <c r="T6386" s="3"/>
      <c r="U6386" s="2"/>
    </row>
    <row r="6387" spans="1:21" s="1" customFormat="1" ht="12.75">
      <c r="A6387" s="3"/>
      <c r="K6387" s="2"/>
      <c r="T6387" s="3"/>
      <c r="U6387" s="2"/>
    </row>
    <row r="6388" spans="1:21" s="1" customFormat="1" ht="12.75">
      <c r="A6388" s="3"/>
      <c r="K6388" s="2"/>
      <c r="T6388" s="3"/>
      <c r="U6388" s="2"/>
    </row>
    <row r="6389" spans="1:21" s="1" customFormat="1" ht="12.75">
      <c r="A6389" s="3"/>
      <c r="K6389" s="2"/>
      <c r="T6389" s="3"/>
      <c r="U6389" s="2"/>
    </row>
    <row r="6390" spans="1:21" s="1" customFormat="1" ht="12.75">
      <c r="A6390" s="3"/>
      <c r="K6390" s="2"/>
      <c r="T6390" s="3"/>
      <c r="U6390" s="2"/>
    </row>
    <row r="6391" spans="1:21" s="1" customFormat="1" ht="12.75">
      <c r="A6391" s="3"/>
      <c r="K6391" s="2"/>
      <c r="T6391" s="3"/>
      <c r="U6391" s="2"/>
    </row>
    <row r="6392" spans="1:21" s="1" customFormat="1" ht="12.75">
      <c r="A6392" s="3"/>
      <c r="K6392" s="2"/>
      <c r="T6392" s="3"/>
      <c r="U6392" s="2"/>
    </row>
    <row r="6393" spans="1:21" s="1" customFormat="1" ht="12.75">
      <c r="A6393" s="3"/>
      <c r="K6393" s="2"/>
      <c r="T6393" s="3"/>
      <c r="U6393" s="2"/>
    </row>
    <row r="6394" spans="1:21" s="1" customFormat="1" ht="12.75">
      <c r="A6394" s="3"/>
      <c r="K6394" s="2"/>
      <c r="T6394" s="3"/>
      <c r="U6394" s="2"/>
    </row>
    <row r="6395" spans="1:21" s="1" customFormat="1" ht="12.75">
      <c r="A6395" s="3"/>
      <c r="K6395" s="2"/>
      <c r="T6395" s="3"/>
      <c r="U6395" s="2"/>
    </row>
    <row r="6396" spans="1:21" s="1" customFormat="1" ht="12.75">
      <c r="A6396" s="3"/>
      <c r="K6396" s="2"/>
      <c r="T6396" s="3"/>
      <c r="U6396" s="2"/>
    </row>
    <row r="6397" spans="1:21" s="1" customFormat="1" ht="12.75">
      <c r="A6397" s="3"/>
      <c r="K6397" s="2"/>
      <c r="T6397" s="3"/>
      <c r="U6397" s="2"/>
    </row>
    <row r="6398" spans="1:21" s="1" customFormat="1" ht="12.75">
      <c r="A6398" s="3"/>
      <c r="K6398" s="2"/>
      <c r="T6398" s="3"/>
      <c r="U6398" s="2"/>
    </row>
    <row r="6399" spans="1:21" s="1" customFormat="1" ht="12.75">
      <c r="A6399" s="3"/>
      <c r="K6399" s="2"/>
      <c r="T6399" s="3"/>
      <c r="U6399" s="2"/>
    </row>
    <row r="6400" spans="1:21" s="1" customFormat="1" ht="12.75">
      <c r="A6400" s="3"/>
      <c r="K6400" s="2"/>
      <c r="T6400" s="3"/>
      <c r="U6400" s="2"/>
    </row>
    <row r="6401" spans="1:21" s="1" customFormat="1" ht="12.75">
      <c r="A6401" s="3"/>
      <c r="K6401" s="2"/>
      <c r="T6401" s="3"/>
      <c r="U6401" s="2"/>
    </row>
    <row r="6402" spans="1:21" s="1" customFormat="1" ht="12.75">
      <c r="A6402" s="3"/>
      <c r="K6402" s="2"/>
      <c r="T6402" s="3"/>
      <c r="U6402" s="2"/>
    </row>
    <row r="6403" spans="1:21" s="1" customFormat="1" ht="12.75">
      <c r="A6403" s="3"/>
      <c r="K6403" s="2"/>
      <c r="T6403" s="3"/>
      <c r="U6403" s="2"/>
    </row>
    <row r="6404" spans="1:21" s="1" customFormat="1" ht="12.75">
      <c r="A6404" s="3"/>
      <c r="K6404" s="2"/>
      <c r="T6404" s="3"/>
      <c r="U6404" s="2"/>
    </row>
    <row r="6405" spans="1:21" s="1" customFormat="1" ht="12.75">
      <c r="A6405" s="3"/>
      <c r="K6405" s="2"/>
      <c r="T6405" s="3"/>
      <c r="U6405" s="2"/>
    </row>
    <row r="6406" spans="1:21" s="1" customFormat="1" ht="12.75">
      <c r="A6406" s="3"/>
      <c r="K6406" s="2"/>
      <c r="T6406" s="3"/>
      <c r="U6406" s="2"/>
    </row>
    <row r="6407" spans="1:21" s="1" customFormat="1" ht="12.75">
      <c r="A6407" s="3"/>
      <c r="K6407" s="2"/>
      <c r="T6407" s="3"/>
      <c r="U6407" s="2"/>
    </row>
    <row r="6408" spans="1:21" s="1" customFormat="1" ht="12.75">
      <c r="A6408" s="3"/>
      <c r="K6408" s="2"/>
      <c r="T6408" s="3"/>
      <c r="U6408" s="2"/>
    </row>
    <row r="6409" spans="1:21" s="1" customFormat="1" ht="12.75">
      <c r="A6409" s="3"/>
      <c r="K6409" s="2"/>
      <c r="T6409" s="3"/>
      <c r="U6409" s="2"/>
    </row>
    <row r="6410" spans="1:21" s="1" customFormat="1" ht="12.75">
      <c r="A6410" s="3"/>
      <c r="K6410" s="2"/>
      <c r="T6410" s="3"/>
      <c r="U6410" s="2"/>
    </row>
    <row r="6411" spans="1:21" s="1" customFormat="1" ht="12.75">
      <c r="A6411" s="3"/>
      <c r="K6411" s="2"/>
      <c r="T6411" s="3"/>
      <c r="U6411" s="2"/>
    </row>
    <row r="6412" spans="1:21" s="1" customFormat="1" ht="12.75">
      <c r="A6412" s="3"/>
      <c r="K6412" s="2"/>
      <c r="T6412" s="3"/>
      <c r="U6412" s="2"/>
    </row>
    <row r="6413" spans="1:21" s="1" customFormat="1" ht="12.75">
      <c r="A6413" s="3"/>
      <c r="K6413" s="2"/>
      <c r="T6413" s="3"/>
      <c r="U6413" s="2"/>
    </row>
    <row r="6414" spans="1:21" s="1" customFormat="1" ht="12.75">
      <c r="A6414" s="3"/>
      <c r="K6414" s="2"/>
      <c r="T6414" s="3"/>
      <c r="U6414" s="2"/>
    </row>
    <row r="6415" spans="1:21" s="1" customFormat="1" ht="12.75">
      <c r="A6415" s="3"/>
      <c r="K6415" s="2"/>
      <c r="T6415" s="3"/>
      <c r="U6415" s="2"/>
    </row>
    <row r="6416" spans="1:21" s="1" customFormat="1" ht="12.75">
      <c r="A6416" s="3"/>
      <c r="K6416" s="2"/>
      <c r="T6416" s="3"/>
      <c r="U6416" s="2"/>
    </row>
    <row r="6417" spans="1:21" s="1" customFormat="1" ht="12.75">
      <c r="A6417" s="3"/>
      <c r="K6417" s="2"/>
      <c r="T6417" s="3"/>
      <c r="U6417" s="2"/>
    </row>
    <row r="6418" spans="1:21" s="1" customFormat="1" ht="12.75">
      <c r="A6418" s="3"/>
      <c r="K6418" s="2"/>
      <c r="T6418" s="3"/>
      <c r="U6418" s="2"/>
    </row>
    <row r="6419" spans="1:21" s="1" customFormat="1" ht="12.75">
      <c r="A6419" s="3"/>
      <c r="K6419" s="2"/>
      <c r="T6419" s="3"/>
      <c r="U6419" s="2"/>
    </row>
    <row r="6420" spans="1:21" s="1" customFormat="1" ht="12.75">
      <c r="A6420" s="3"/>
      <c r="K6420" s="2"/>
      <c r="T6420" s="3"/>
      <c r="U6420" s="2"/>
    </row>
    <row r="6421" spans="1:21" s="1" customFormat="1" ht="12.75">
      <c r="A6421" s="3"/>
      <c r="K6421" s="2"/>
      <c r="T6421" s="3"/>
      <c r="U6421" s="2"/>
    </row>
    <row r="6422" spans="1:21" s="1" customFormat="1" ht="12.75">
      <c r="A6422" s="3"/>
      <c r="K6422" s="2"/>
      <c r="T6422" s="3"/>
      <c r="U6422" s="2"/>
    </row>
    <row r="6423" spans="1:21" s="1" customFormat="1" ht="12.75">
      <c r="A6423" s="3"/>
      <c r="K6423" s="2"/>
      <c r="T6423" s="3"/>
      <c r="U6423" s="2"/>
    </row>
    <row r="6424" spans="1:21" s="1" customFormat="1" ht="12.75">
      <c r="A6424" s="3"/>
      <c r="K6424" s="2"/>
      <c r="T6424" s="3"/>
      <c r="U6424" s="2"/>
    </row>
    <row r="6425" spans="1:21" s="1" customFormat="1" ht="12.75">
      <c r="A6425" s="3"/>
      <c r="K6425" s="2"/>
      <c r="T6425" s="3"/>
      <c r="U6425" s="2"/>
    </row>
    <row r="6426" spans="1:21" s="1" customFormat="1" ht="12.75">
      <c r="A6426" s="3"/>
      <c r="K6426" s="2"/>
      <c r="T6426" s="3"/>
      <c r="U6426" s="2"/>
    </row>
    <row r="6427" spans="1:21" s="1" customFormat="1" ht="12.75">
      <c r="A6427" s="3"/>
      <c r="K6427" s="2"/>
      <c r="T6427" s="3"/>
      <c r="U6427" s="2"/>
    </row>
    <row r="6428" spans="1:21" s="1" customFormat="1" ht="12.75">
      <c r="A6428" s="3"/>
      <c r="K6428" s="2"/>
      <c r="T6428" s="3"/>
      <c r="U6428" s="2"/>
    </row>
    <row r="6429" spans="1:21" s="1" customFormat="1" ht="12.75">
      <c r="A6429" s="3"/>
      <c r="K6429" s="2"/>
      <c r="T6429" s="3"/>
      <c r="U6429" s="2"/>
    </row>
    <row r="6430" spans="1:21" s="1" customFormat="1" ht="12.75">
      <c r="A6430" s="3"/>
      <c r="K6430" s="2"/>
      <c r="T6430" s="3"/>
      <c r="U6430" s="2"/>
    </row>
    <row r="6431" spans="1:21" s="1" customFormat="1" ht="12.75">
      <c r="A6431" s="3"/>
      <c r="K6431" s="2"/>
      <c r="T6431" s="3"/>
      <c r="U6431" s="2"/>
    </row>
    <row r="6432" spans="1:21" s="1" customFormat="1" ht="12.75">
      <c r="A6432" s="3"/>
      <c r="K6432" s="2"/>
      <c r="T6432" s="3"/>
      <c r="U6432" s="2"/>
    </row>
    <row r="6433" spans="1:21" s="1" customFormat="1" ht="12.75">
      <c r="A6433" s="3"/>
      <c r="K6433" s="2"/>
      <c r="T6433" s="3"/>
      <c r="U6433" s="2"/>
    </row>
    <row r="6434" spans="1:21" s="1" customFormat="1" ht="12.75">
      <c r="A6434" s="3"/>
      <c r="K6434" s="2"/>
      <c r="T6434" s="3"/>
      <c r="U6434" s="2"/>
    </row>
    <row r="6435" spans="1:21" s="1" customFormat="1" ht="12.75">
      <c r="A6435" s="3"/>
      <c r="K6435" s="2"/>
      <c r="T6435" s="3"/>
      <c r="U6435" s="2"/>
    </row>
    <row r="6436" spans="1:21" s="1" customFormat="1" ht="12.75">
      <c r="A6436" s="3"/>
      <c r="K6436" s="2"/>
      <c r="T6436" s="3"/>
      <c r="U6436" s="2"/>
    </row>
    <row r="6437" spans="1:21" s="1" customFormat="1" ht="12.75">
      <c r="A6437" s="3"/>
      <c r="K6437" s="2"/>
      <c r="T6437" s="3"/>
      <c r="U6437" s="2"/>
    </row>
    <row r="6438" spans="1:21" s="1" customFormat="1" ht="12.75">
      <c r="A6438" s="3"/>
      <c r="K6438" s="2"/>
      <c r="T6438" s="3"/>
      <c r="U6438" s="2"/>
    </row>
    <row r="6439" spans="1:21" s="1" customFormat="1" ht="12.75">
      <c r="A6439" s="3"/>
      <c r="K6439" s="2"/>
      <c r="T6439" s="3"/>
      <c r="U6439" s="2"/>
    </row>
    <row r="6440" spans="1:21" s="1" customFormat="1" ht="12.75">
      <c r="A6440" s="3"/>
      <c r="K6440" s="2"/>
      <c r="T6440" s="3"/>
      <c r="U6440" s="2"/>
    </row>
    <row r="6441" spans="1:21" s="1" customFormat="1" ht="12.75">
      <c r="A6441" s="3"/>
      <c r="K6441" s="2"/>
      <c r="T6441" s="3"/>
      <c r="U6441" s="2"/>
    </row>
    <row r="6442" spans="1:21" s="1" customFormat="1" ht="12.75">
      <c r="A6442" s="3"/>
      <c r="K6442" s="2"/>
      <c r="T6442" s="3"/>
      <c r="U6442" s="2"/>
    </row>
    <row r="6443" spans="1:21" s="1" customFormat="1" ht="12.75">
      <c r="A6443" s="3"/>
      <c r="K6443" s="2"/>
      <c r="T6443" s="3"/>
      <c r="U6443" s="2"/>
    </row>
    <row r="6444" spans="1:21" s="1" customFormat="1" ht="12.75">
      <c r="A6444" s="3"/>
      <c r="K6444" s="2"/>
      <c r="T6444" s="3"/>
      <c r="U6444" s="2"/>
    </row>
    <row r="6445" spans="1:21" s="1" customFormat="1" ht="12.75">
      <c r="A6445" s="3"/>
      <c r="K6445" s="2"/>
      <c r="T6445" s="3"/>
      <c r="U6445" s="2"/>
    </row>
    <row r="6446" spans="1:21" s="1" customFormat="1" ht="12.75">
      <c r="A6446" s="3"/>
      <c r="K6446" s="2"/>
      <c r="T6446" s="3"/>
      <c r="U6446" s="2"/>
    </row>
    <row r="6447" spans="1:21" s="1" customFormat="1" ht="12.75">
      <c r="A6447" s="3"/>
      <c r="K6447" s="2"/>
      <c r="T6447" s="3"/>
      <c r="U6447" s="2"/>
    </row>
    <row r="6448" spans="1:21" s="1" customFormat="1" ht="12.75">
      <c r="A6448" s="3"/>
      <c r="K6448" s="2"/>
      <c r="T6448" s="3"/>
      <c r="U6448" s="2"/>
    </row>
    <row r="6449" spans="1:21" s="1" customFormat="1" ht="12.75">
      <c r="A6449" s="3"/>
      <c r="K6449" s="2"/>
      <c r="T6449" s="3"/>
      <c r="U6449" s="2"/>
    </row>
    <row r="6450" spans="1:21" s="1" customFormat="1" ht="12.75">
      <c r="A6450" s="3"/>
      <c r="K6450" s="2"/>
      <c r="T6450" s="3"/>
      <c r="U6450" s="2"/>
    </row>
    <row r="6451" spans="1:21" s="1" customFormat="1" ht="12.75">
      <c r="A6451" s="3"/>
      <c r="K6451" s="2"/>
      <c r="T6451" s="3"/>
      <c r="U6451" s="2"/>
    </row>
    <row r="6452" spans="1:21" s="1" customFormat="1" ht="12.75">
      <c r="A6452" s="3"/>
      <c r="K6452" s="2"/>
      <c r="T6452" s="3"/>
      <c r="U6452" s="2"/>
    </row>
    <row r="6453" spans="1:21" s="1" customFormat="1" ht="12.75">
      <c r="A6453" s="3"/>
      <c r="K6453" s="2"/>
      <c r="T6453" s="3"/>
      <c r="U6453" s="2"/>
    </row>
    <row r="6454" spans="1:21" s="1" customFormat="1" ht="12.75">
      <c r="A6454" s="3"/>
      <c r="K6454" s="2"/>
      <c r="T6454" s="3"/>
      <c r="U6454" s="2"/>
    </row>
    <row r="6455" spans="1:21" s="1" customFormat="1" ht="12.75">
      <c r="A6455" s="3"/>
      <c r="K6455" s="2"/>
      <c r="T6455" s="3"/>
      <c r="U6455" s="2"/>
    </row>
    <row r="6456" spans="1:21" s="1" customFormat="1" ht="12.75">
      <c r="A6456" s="3"/>
      <c r="K6456" s="2"/>
      <c r="T6456" s="3"/>
      <c r="U6456" s="2"/>
    </row>
    <row r="6457" spans="1:21" s="1" customFormat="1" ht="12.75">
      <c r="A6457" s="3"/>
      <c r="K6457" s="2"/>
      <c r="T6457" s="3"/>
      <c r="U6457" s="2"/>
    </row>
    <row r="6458" spans="1:21" s="1" customFormat="1" ht="12.75">
      <c r="A6458" s="3"/>
      <c r="K6458" s="2"/>
      <c r="T6458" s="3"/>
      <c r="U6458" s="2"/>
    </row>
    <row r="6459" spans="1:21" s="1" customFormat="1" ht="12.75">
      <c r="A6459" s="3"/>
      <c r="K6459" s="2"/>
      <c r="T6459" s="3"/>
      <c r="U6459" s="2"/>
    </row>
    <row r="6460" spans="1:21" s="1" customFormat="1" ht="12.75">
      <c r="A6460" s="3"/>
      <c r="K6460" s="2"/>
      <c r="T6460" s="3"/>
      <c r="U6460" s="2"/>
    </row>
    <row r="6461" spans="1:21" s="1" customFormat="1" ht="12.75">
      <c r="A6461" s="3"/>
      <c r="K6461" s="2"/>
      <c r="T6461" s="3"/>
      <c r="U6461" s="2"/>
    </row>
    <row r="6462" spans="1:21" s="1" customFormat="1" ht="12.75">
      <c r="A6462" s="3"/>
      <c r="K6462" s="2"/>
      <c r="T6462" s="3"/>
      <c r="U6462" s="2"/>
    </row>
    <row r="6463" spans="1:21" s="1" customFormat="1" ht="12.75">
      <c r="A6463" s="3"/>
      <c r="K6463" s="2"/>
      <c r="T6463" s="3"/>
      <c r="U6463" s="2"/>
    </row>
    <row r="6464" spans="1:21" s="1" customFormat="1" ht="12.75">
      <c r="A6464" s="3"/>
      <c r="K6464" s="2"/>
      <c r="T6464" s="3"/>
      <c r="U6464" s="2"/>
    </row>
    <row r="6465" spans="1:21" s="1" customFormat="1" ht="12.75">
      <c r="A6465" s="3"/>
      <c r="K6465" s="2"/>
      <c r="T6465" s="3"/>
      <c r="U6465" s="2"/>
    </row>
    <row r="6466" spans="1:21" s="1" customFormat="1" ht="12.75">
      <c r="A6466" s="3"/>
      <c r="K6466" s="2"/>
      <c r="T6466" s="3"/>
      <c r="U6466" s="2"/>
    </row>
    <row r="6467" spans="1:21" s="1" customFormat="1" ht="12.75">
      <c r="A6467" s="3"/>
      <c r="K6467" s="2"/>
      <c r="T6467" s="3"/>
      <c r="U6467" s="2"/>
    </row>
    <row r="6468" spans="1:21" s="1" customFormat="1" ht="12.75">
      <c r="A6468" s="3"/>
      <c r="K6468" s="2"/>
      <c r="T6468" s="3"/>
      <c r="U6468" s="2"/>
    </row>
    <row r="6469" spans="1:21" s="1" customFormat="1" ht="12.75">
      <c r="A6469" s="3"/>
      <c r="K6469" s="2"/>
      <c r="T6469" s="3"/>
      <c r="U6469" s="2"/>
    </row>
    <row r="6470" spans="1:21" s="1" customFormat="1" ht="12.75">
      <c r="A6470" s="3"/>
      <c r="K6470" s="2"/>
      <c r="T6470" s="3"/>
      <c r="U6470" s="2"/>
    </row>
    <row r="6471" spans="1:21" s="1" customFormat="1" ht="12.75">
      <c r="A6471" s="3"/>
      <c r="K6471" s="2"/>
      <c r="T6471" s="3"/>
      <c r="U6471" s="2"/>
    </row>
    <row r="6472" spans="1:21" s="1" customFormat="1" ht="12.75">
      <c r="A6472" s="3"/>
      <c r="K6472" s="2"/>
      <c r="T6472" s="3"/>
      <c r="U6472" s="2"/>
    </row>
    <row r="6473" spans="1:21" s="1" customFormat="1" ht="12.75">
      <c r="A6473" s="3"/>
      <c r="K6473" s="2"/>
      <c r="T6473" s="3"/>
      <c r="U6473" s="2"/>
    </row>
    <row r="6474" spans="1:21" s="1" customFormat="1" ht="12.75">
      <c r="A6474" s="3"/>
      <c r="K6474" s="2"/>
      <c r="T6474" s="3"/>
      <c r="U6474" s="2"/>
    </row>
    <row r="6475" spans="1:21" s="1" customFormat="1" ht="12.75">
      <c r="A6475" s="3"/>
      <c r="K6475" s="2"/>
      <c r="T6475" s="3"/>
      <c r="U6475" s="2"/>
    </row>
    <row r="6476" spans="1:21" s="1" customFormat="1" ht="12.75">
      <c r="A6476" s="3"/>
      <c r="K6476" s="2"/>
      <c r="T6476" s="3"/>
      <c r="U6476" s="2"/>
    </row>
    <row r="6477" spans="1:21" s="1" customFormat="1" ht="12.75">
      <c r="A6477" s="3"/>
      <c r="K6477" s="2"/>
      <c r="T6477" s="3"/>
      <c r="U6477" s="2"/>
    </row>
    <row r="6478" spans="1:21" s="1" customFormat="1" ht="12.75">
      <c r="A6478" s="3"/>
      <c r="K6478" s="2"/>
      <c r="T6478" s="3"/>
      <c r="U6478" s="2"/>
    </row>
    <row r="6479" spans="1:21" s="1" customFormat="1" ht="12.75">
      <c r="A6479" s="3"/>
      <c r="K6479" s="2"/>
      <c r="T6479" s="3"/>
      <c r="U6479" s="2"/>
    </row>
    <row r="6480" spans="1:21" s="1" customFormat="1" ht="12.75">
      <c r="A6480" s="3"/>
      <c r="K6480" s="2"/>
      <c r="T6480" s="3"/>
      <c r="U6480" s="2"/>
    </row>
    <row r="6481" spans="1:21" s="1" customFormat="1" ht="12.75">
      <c r="A6481" s="3"/>
      <c r="K6481" s="2"/>
      <c r="T6481" s="3"/>
      <c r="U6481" s="2"/>
    </row>
    <row r="6482" spans="1:21" s="1" customFormat="1" ht="12.75">
      <c r="A6482" s="3"/>
      <c r="K6482" s="2"/>
      <c r="T6482" s="3"/>
      <c r="U6482" s="2"/>
    </row>
    <row r="6483" spans="1:21" s="1" customFormat="1" ht="12.75">
      <c r="A6483" s="3"/>
      <c r="K6483" s="2"/>
      <c r="T6483" s="3"/>
      <c r="U6483" s="2"/>
    </row>
    <row r="6484" spans="1:21" s="1" customFormat="1" ht="12.75">
      <c r="A6484" s="3"/>
      <c r="K6484" s="2"/>
      <c r="T6484" s="3"/>
      <c r="U6484" s="2"/>
    </row>
    <row r="6485" spans="1:21" s="1" customFormat="1" ht="12.75">
      <c r="A6485" s="3"/>
      <c r="K6485" s="2"/>
      <c r="T6485" s="3"/>
      <c r="U6485" s="2"/>
    </row>
    <row r="6486" spans="1:21" s="1" customFormat="1" ht="12.75">
      <c r="A6486" s="3"/>
      <c r="K6486" s="2"/>
      <c r="T6486" s="3"/>
      <c r="U6486" s="2"/>
    </row>
    <row r="6487" spans="1:21" s="1" customFormat="1" ht="12.75">
      <c r="A6487" s="3"/>
      <c r="K6487" s="2"/>
      <c r="T6487" s="3"/>
      <c r="U6487" s="2"/>
    </row>
    <row r="6488" spans="1:21" s="1" customFormat="1" ht="12.75">
      <c r="A6488" s="3"/>
      <c r="K6488" s="2"/>
      <c r="T6488" s="3"/>
      <c r="U6488" s="2"/>
    </row>
    <row r="6489" spans="1:21" s="1" customFormat="1" ht="12.75">
      <c r="A6489" s="3"/>
      <c r="K6489" s="2"/>
      <c r="T6489" s="3"/>
      <c r="U6489" s="2"/>
    </row>
    <row r="6490" spans="1:21" s="1" customFormat="1" ht="12.75">
      <c r="A6490" s="3"/>
      <c r="K6490" s="2"/>
      <c r="T6490" s="3"/>
      <c r="U6490" s="2"/>
    </row>
    <row r="6491" spans="1:21" s="1" customFormat="1" ht="12.75">
      <c r="A6491" s="3"/>
      <c r="K6491" s="2"/>
      <c r="T6491" s="3"/>
      <c r="U6491" s="2"/>
    </row>
    <row r="6492" spans="1:21" s="1" customFormat="1" ht="12.75">
      <c r="A6492" s="3"/>
      <c r="K6492" s="2"/>
      <c r="T6492" s="3"/>
      <c r="U6492" s="2"/>
    </row>
    <row r="6493" spans="1:21" s="1" customFormat="1" ht="12.75">
      <c r="A6493" s="3"/>
      <c r="K6493" s="2"/>
      <c r="T6493" s="3"/>
      <c r="U6493" s="2"/>
    </row>
    <row r="6494" spans="1:21" s="1" customFormat="1" ht="12.75">
      <c r="A6494" s="3"/>
      <c r="K6494" s="2"/>
      <c r="T6494" s="3"/>
      <c r="U6494" s="2"/>
    </row>
    <row r="6495" spans="1:21" s="1" customFormat="1" ht="12.75">
      <c r="A6495" s="3"/>
      <c r="K6495" s="2"/>
      <c r="T6495" s="3"/>
      <c r="U6495" s="2"/>
    </row>
    <row r="6496" spans="1:21" s="1" customFormat="1" ht="12.75">
      <c r="A6496" s="3"/>
      <c r="K6496" s="2"/>
      <c r="T6496" s="3"/>
      <c r="U6496" s="2"/>
    </row>
    <row r="6497" spans="1:21" s="1" customFormat="1" ht="12.75">
      <c r="A6497" s="3"/>
      <c r="K6497" s="2"/>
      <c r="T6497" s="3"/>
      <c r="U6497" s="2"/>
    </row>
    <row r="6498" spans="1:21" s="1" customFormat="1" ht="12.75">
      <c r="A6498" s="3"/>
      <c r="K6498" s="2"/>
      <c r="T6498" s="3"/>
      <c r="U6498" s="2"/>
    </row>
    <row r="6499" spans="1:21" s="1" customFormat="1" ht="12.75">
      <c r="A6499" s="3"/>
      <c r="K6499" s="2"/>
      <c r="T6499" s="3"/>
      <c r="U6499" s="2"/>
    </row>
    <row r="6500" spans="1:21" s="1" customFormat="1" ht="12.75">
      <c r="A6500" s="3"/>
      <c r="K6500" s="2"/>
      <c r="T6500" s="3"/>
      <c r="U6500" s="2"/>
    </row>
    <row r="6501" spans="1:21" s="1" customFormat="1" ht="12.75">
      <c r="A6501" s="3"/>
      <c r="K6501" s="2"/>
      <c r="T6501" s="3"/>
      <c r="U6501" s="2"/>
    </row>
    <row r="6502" spans="1:21" s="1" customFormat="1" ht="12.75">
      <c r="A6502" s="3"/>
      <c r="K6502" s="2"/>
      <c r="T6502" s="3"/>
      <c r="U6502" s="2"/>
    </row>
    <row r="6503" spans="1:21" s="1" customFormat="1" ht="12.75">
      <c r="A6503" s="3"/>
      <c r="K6503" s="2"/>
      <c r="T6503" s="3"/>
      <c r="U6503" s="2"/>
    </row>
    <row r="6504" spans="1:21" s="1" customFormat="1" ht="12.75">
      <c r="A6504" s="3"/>
      <c r="K6504" s="2"/>
      <c r="T6504" s="3"/>
      <c r="U6504" s="2"/>
    </row>
    <row r="6505" spans="1:21" s="1" customFormat="1" ht="12.75">
      <c r="A6505" s="3"/>
      <c r="K6505" s="2"/>
      <c r="T6505" s="3"/>
      <c r="U6505" s="2"/>
    </row>
    <row r="6506" spans="1:21" s="1" customFormat="1" ht="12.75">
      <c r="A6506" s="3"/>
      <c r="K6506" s="2"/>
      <c r="T6506" s="3"/>
      <c r="U6506" s="2"/>
    </row>
    <row r="6507" spans="1:21" s="1" customFormat="1" ht="12.75">
      <c r="A6507" s="3"/>
      <c r="K6507" s="2"/>
      <c r="T6507" s="3"/>
      <c r="U6507" s="2"/>
    </row>
    <row r="6508" spans="1:21" s="1" customFormat="1" ht="12.75">
      <c r="A6508" s="3"/>
      <c r="K6508" s="2"/>
      <c r="T6508" s="3"/>
      <c r="U6508" s="2"/>
    </row>
    <row r="6509" spans="1:21" s="1" customFormat="1" ht="12.75">
      <c r="A6509" s="3"/>
      <c r="K6509" s="2"/>
      <c r="T6509" s="3"/>
      <c r="U6509" s="2"/>
    </row>
    <row r="6510" spans="1:21" s="1" customFormat="1" ht="12.75">
      <c r="A6510" s="3"/>
      <c r="K6510" s="2"/>
      <c r="T6510" s="3"/>
      <c r="U6510" s="2"/>
    </row>
    <row r="6511" spans="1:21" s="1" customFormat="1" ht="12.75">
      <c r="A6511" s="3"/>
      <c r="K6511" s="2"/>
      <c r="T6511" s="3"/>
      <c r="U6511" s="2"/>
    </row>
    <row r="6512" spans="1:21" s="1" customFormat="1" ht="12.75">
      <c r="A6512" s="3"/>
      <c r="K6512" s="2"/>
      <c r="T6512" s="3"/>
      <c r="U6512" s="2"/>
    </row>
    <row r="6513" spans="1:21" s="1" customFormat="1" ht="12.75">
      <c r="A6513" s="3"/>
      <c r="K6513" s="2"/>
      <c r="T6513" s="3"/>
      <c r="U6513" s="2"/>
    </row>
    <row r="6514" spans="1:21" s="1" customFormat="1" ht="12.75">
      <c r="A6514" s="3"/>
      <c r="K6514" s="2"/>
      <c r="T6514" s="3"/>
      <c r="U6514" s="2"/>
    </row>
    <row r="6515" spans="1:21" s="1" customFormat="1" ht="12.75">
      <c r="A6515" s="3"/>
      <c r="K6515" s="2"/>
      <c r="T6515" s="3"/>
      <c r="U6515" s="2"/>
    </row>
    <row r="6516" spans="1:21" s="1" customFormat="1" ht="12.75">
      <c r="A6516" s="3"/>
      <c r="K6516" s="2"/>
      <c r="T6516" s="3"/>
      <c r="U6516" s="2"/>
    </row>
    <row r="6517" spans="1:21" s="1" customFormat="1" ht="12.75">
      <c r="A6517" s="3"/>
      <c r="K6517" s="2"/>
      <c r="T6517" s="3"/>
      <c r="U6517" s="2"/>
    </row>
    <row r="6518" spans="1:21" s="1" customFormat="1" ht="12.75">
      <c r="A6518" s="3"/>
      <c r="K6518" s="2"/>
      <c r="T6518" s="3"/>
      <c r="U6518" s="2"/>
    </row>
    <row r="6519" spans="1:21" s="1" customFormat="1" ht="12.75">
      <c r="A6519" s="3"/>
      <c r="K6519" s="2"/>
      <c r="T6519" s="3"/>
      <c r="U6519" s="2"/>
    </row>
    <row r="6520" spans="1:21" s="1" customFormat="1" ht="12.75">
      <c r="A6520" s="3"/>
      <c r="K6520" s="2"/>
      <c r="T6520" s="3"/>
      <c r="U6520" s="2"/>
    </row>
    <row r="6521" spans="1:21" s="1" customFormat="1" ht="12.75">
      <c r="A6521" s="3"/>
      <c r="K6521" s="2"/>
      <c r="T6521" s="3"/>
      <c r="U6521" s="2"/>
    </row>
    <row r="6522" spans="1:21" s="1" customFormat="1" ht="12.75">
      <c r="A6522" s="3"/>
      <c r="K6522" s="2"/>
      <c r="T6522" s="3"/>
      <c r="U6522" s="2"/>
    </row>
    <row r="6523" spans="1:21" s="1" customFormat="1" ht="12.75">
      <c r="A6523" s="3"/>
      <c r="K6523" s="2"/>
      <c r="T6523" s="3"/>
      <c r="U6523" s="2"/>
    </row>
    <row r="6524" spans="1:21" s="1" customFormat="1" ht="12.75">
      <c r="A6524" s="3"/>
      <c r="K6524" s="2"/>
      <c r="T6524" s="3"/>
      <c r="U6524" s="2"/>
    </row>
    <row r="6525" spans="1:21" s="1" customFormat="1" ht="12.75">
      <c r="A6525" s="3"/>
      <c r="K6525" s="2"/>
      <c r="T6525" s="3"/>
      <c r="U6525" s="2"/>
    </row>
    <row r="6526" spans="1:21" s="1" customFormat="1" ht="12.75">
      <c r="A6526" s="3"/>
      <c r="K6526" s="2"/>
      <c r="T6526" s="3"/>
      <c r="U6526" s="2"/>
    </row>
    <row r="6527" spans="1:21" s="1" customFormat="1" ht="12.75">
      <c r="A6527" s="3"/>
      <c r="K6527" s="2"/>
      <c r="T6527" s="3"/>
      <c r="U6527" s="2"/>
    </row>
    <row r="6528" spans="1:21" s="1" customFormat="1" ht="12.75">
      <c r="A6528" s="3"/>
      <c r="K6528" s="2"/>
      <c r="T6528" s="3"/>
      <c r="U6528" s="2"/>
    </row>
    <row r="6529" spans="1:21" s="1" customFormat="1" ht="12.75">
      <c r="A6529" s="3"/>
      <c r="K6529" s="2"/>
      <c r="T6529" s="3"/>
      <c r="U6529" s="2"/>
    </row>
    <row r="6530" spans="1:21" s="1" customFormat="1" ht="12.75">
      <c r="A6530" s="3"/>
      <c r="K6530" s="2"/>
      <c r="T6530" s="3"/>
      <c r="U6530" s="2"/>
    </row>
    <row r="6531" spans="1:21" s="1" customFormat="1" ht="12.75">
      <c r="A6531" s="3"/>
      <c r="K6531" s="2"/>
      <c r="T6531" s="3"/>
      <c r="U6531" s="2"/>
    </row>
    <row r="6532" spans="1:21" s="1" customFormat="1" ht="12.75">
      <c r="A6532" s="3"/>
      <c r="K6532" s="2"/>
      <c r="T6532" s="3"/>
      <c r="U6532" s="2"/>
    </row>
    <row r="6533" spans="1:21" s="1" customFormat="1" ht="12.75">
      <c r="A6533" s="3"/>
      <c r="K6533" s="2"/>
      <c r="T6533" s="3"/>
      <c r="U6533" s="2"/>
    </row>
    <row r="6534" spans="1:21" s="1" customFormat="1" ht="12.75">
      <c r="A6534" s="3"/>
      <c r="K6534" s="2"/>
      <c r="T6534" s="3"/>
      <c r="U6534" s="2"/>
    </row>
    <row r="6535" spans="1:21" s="1" customFormat="1" ht="12.75">
      <c r="A6535" s="3"/>
      <c r="K6535" s="2"/>
      <c r="T6535" s="3"/>
      <c r="U6535" s="2"/>
    </row>
    <row r="6536" spans="1:21" s="1" customFormat="1" ht="12.75">
      <c r="A6536" s="3"/>
      <c r="K6536" s="2"/>
      <c r="T6536" s="3"/>
      <c r="U6536" s="2"/>
    </row>
    <row r="6537" spans="1:21" s="1" customFormat="1" ht="12.75">
      <c r="A6537" s="3"/>
      <c r="K6537" s="2"/>
      <c r="T6537" s="3"/>
      <c r="U6537" s="2"/>
    </row>
    <row r="6538" spans="1:21" s="1" customFormat="1" ht="12.75">
      <c r="A6538" s="3"/>
      <c r="K6538" s="2"/>
      <c r="T6538" s="3"/>
      <c r="U6538" s="2"/>
    </row>
    <row r="6539" spans="1:21" s="1" customFormat="1" ht="12.75">
      <c r="A6539" s="3"/>
      <c r="K6539" s="2"/>
      <c r="T6539" s="3"/>
      <c r="U6539" s="2"/>
    </row>
    <row r="6540" spans="1:21" s="1" customFormat="1" ht="12.75">
      <c r="A6540" s="3"/>
      <c r="K6540" s="2"/>
      <c r="T6540" s="3"/>
      <c r="U6540" s="2"/>
    </row>
    <row r="6541" spans="1:21" s="1" customFormat="1" ht="12.75">
      <c r="A6541" s="3"/>
      <c r="K6541" s="2"/>
      <c r="T6541" s="3"/>
      <c r="U6541" s="2"/>
    </row>
    <row r="6542" spans="1:21" s="1" customFormat="1" ht="12.75">
      <c r="A6542" s="3"/>
      <c r="K6542" s="2"/>
      <c r="T6542" s="3"/>
      <c r="U6542" s="2"/>
    </row>
    <row r="6543" spans="1:21" s="1" customFormat="1" ht="12.75">
      <c r="A6543" s="3"/>
      <c r="K6543" s="2"/>
      <c r="T6543" s="3"/>
      <c r="U6543" s="2"/>
    </row>
    <row r="6544" spans="1:21" s="1" customFormat="1" ht="12.75">
      <c r="A6544" s="3"/>
      <c r="K6544" s="2"/>
      <c r="T6544" s="3"/>
      <c r="U6544" s="2"/>
    </row>
    <row r="6545" spans="1:21" s="1" customFormat="1" ht="12.75">
      <c r="A6545" s="3"/>
      <c r="K6545" s="2"/>
      <c r="T6545" s="3"/>
      <c r="U6545" s="2"/>
    </row>
    <row r="6546" spans="1:21" s="1" customFormat="1" ht="12.75">
      <c r="A6546" s="3"/>
      <c r="K6546" s="2"/>
      <c r="T6546" s="3"/>
      <c r="U6546" s="2"/>
    </row>
    <row r="6547" spans="1:21" s="1" customFormat="1" ht="12.75">
      <c r="A6547" s="3"/>
      <c r="K6547" s="2"/>
      <c r="T6547" s="3"/>
      <c r="U6547" s="2"/>
    </row>
    <row r="6548" spans="1:21" s="1" customFormat="1" ht="12.75">
      <c r="A6548" s="3"/>
      <c r="K6548" s="2"/>
      <c r="T6548" s="3"/>
      <c r="U6548" s="2"/>
    </row>
    <row r="6549" spans="1:21" s="1" customFormat="1" ht="12.75">
      <c r="A6549" s="3"/>
      <c r="K6549" s="2"/>
      <c r="T6549" s="3"/>
      <c r="U6549" s="2"/>
    </row>
    <row r="6550" spans="1:21" s="1" customFormat="1" ht="12.75">
      <c r="A6550" s="3"/>
      <c r="K6550" s="2"/>
      <c r="T6550" s="3"/>
      <c r="U6550" s="2"/>
    </row>
    <row r="6551" spans="1:21" s="1" customFormat="1" ht="12.75">
      <c r="A6551" s="3"/>
      <c r="K6551" s="2"/>
      <c r="T6551" s="3"/>
      <c r="U6551" s="2"/>
    </row>
    <row r="6552" spans="1:21" s="1" customFormat="1" ht="12.75">
      <c r="A6552" s="3"/>
      <c r="K6552" s="2"/>
      <c r="T6552" s="3"/>
      <c r="U6552" s="2"/>
    </row>
    <row r="6553" spans="1:21" s="1" customFormat="1" ht="12.75">
      <c r="A6553" s="3"/>
      <c r="K6553" s="2"/>
      <c r="T6553" s="3"/>
      <c r="U6553" s="2"/>
    </row>
    <row r="6554" spans="1:21" s="1" customFormat="1" ht="12.75">
      <c r="A6554" s="3"/>
      <c r="K6554" s="2"/>
      <c r="T6554" s="3"/>
      <c r="U6554" s="2"/>
    </row>
    <row r="6555" spans="1:21" s="1" customFormat="1" ht="12.75">
      <c r="A6555" s="3"/>
      <c r="K6555" s="2"/>
      <c r="T6555" s="3"/>
      <c r="U6555" s="2"/>
    </row>
    <row r="6556" spans="1:21" s="1" customFormat="1" ht="12.75">
      <c r="A6556" s="3"/>
      <c r="K6556" s="2"/>
      <c r="T6556" s="3"/>
      <c r="U6556" s="2"/>
    </row>
    <row r="6557" spans="1:21" s="1" customFormat="1" ht="12.75">
      <c r="A6557" s="3"/>
      <c r="K6557" s="2"/>
      <c r="T6557" s="3"/>
      <c r="U6557" s="2"/>
    </row>
    <row r="6558" spans="1:21" s="1" customFormat="1" ht="12.75">
      <c r="A6558" s="3"/>
      <c r="K6558" s="2"/>
      <c r="T6558" s="3"/>
      <c r="U6558" s="2"/>
    </row>
    <row r="6559" spans="1:21" s="1" customFormat="1" ht="12.75">
      <c r="A6559" s="3"/>
      <c r="K6559" s="2"/>
      <c r="T6559" s="3"/>
      <c r="U6559" s="2"/>
    </row>
    <row r="6560" spans="1:21" s="1" customFormat="1" ht="12.75">
      <c r="A6560" s="3"/>
      <c r="K6560" s="2"/>
      <c r="T6560" s="3"/>
      <c r="U6560" s="2"/>
    </row>
    <row r="6561" spans="1:21" s="1" customFormat="1" ht="12.75">
      <c r="A6561" s="3"/>
      <c r="K6561" s="2"/>
      <c r="T6561" s="3"/>
      <c r="U6561" s="2"/>
    </row>
    <row r="6562" spans="1:21" s="1" customFormat="1" ht="12.75">
      <c r="A6562" s="3"/>
      <c r="K6562" s="2"/>
      <c r="T6562" s="3"/>
      <c r="U6562" s="2"/>
    </row>
    <row r="6563" spans="1:21" s="1" customFormat="1" ht="12.75">
      <c r="A6563" s="3"/>
      <c r="K6563" s="2"/>
      <c r="T6563" s="3"/>
      <c r="U6563" s="2"/>
    </row>
    <row r="6564" spans="1:21" s="1" customFormat="1" ht="12.75">
      <c r="A6564" s="3"/>
      <c r="K6564" s="2"/>
      <c r="T6564" s="3"/>
      <c r="U6564" s="2"/>
    </row>
    <row r="6565" spans="1:21" s="1" customFormat="1" ht="12.75">
      <c r="A6565" s="3"/>
      <c r="K6565" s="2"/>
      <c r="T6565" s="3"/>
      <c r="U6565" s="2"/>
    </row>
    <row r="6566" spans="1:21" s="1" customFormat="1" ht="12.75">
      <c r="A6566" s="3"/>
      <c r="K6566" s="2"/>
      <c r="T6566" s="3"/>
      <c r="U6566" s="2"/>
    </row>
    <row r="6567" spans="1:21" s="1" customFormat="1" ht="12.75">
      <c r="A6567" s="3"/>
      <c r="K6567" s="2"/>
      <c r="T6567" s="3"/>
      <c r="U6567" s="2"/>
    </row>
    <row r="6568" spans="1:21" s="1" customFormat="1" ht="12.75">
      <c r="A6568" s="3"/>
      <c r="K6568" s="2"/>
      <c r="T6568" s="3"/>
      <c r="U6568" s="2"/>
    </row>
    <row r="6569" spans="1:21" s="1" customFormat="1" ht="12.75">
      <c r="A6569" s="3"/>
      <c r="K6569" s="2"/>
      <c r="T6569" s="3"/>
      <c r="U6569" s="2"/>
    </row>
    <row r="6570" spans="1:21" s="1" customFormat="1" ht="12.75">
      <c r="A6570" s="3"/>
      <c r="K6570" s="2"/>
      <c r="T6570" s="3"/>
      <c r="U6570" s="2"/>
    </row>
    <row r="6571" spans="1:21" s="1" customFormat="1" ht="12.75">
      <c r="A6571" s="3"/>
      <c r="K6571" s="2"/>
      <c r="T6571" s="3"/>
      <c r="U6571" s="2"/>
    </row>
    <row r="6572" spans="1:21" s="1" customFormat="1" ht="12.75">
      <c r="A6572" s="3"/>
      <c r="K6572" s="2"/>
      <c r="T6572" s="3"/>
      <c r="U6572" s="2"/>
    </row>
    <row r="6573" spans="1:21" s="1" customFormat="1" ht="12.75">
      <c r="A6573" s="3"/>
      <c r="K6573" s="2"/>
      <c r="T6573" s="3"/>
      <c r="U6573" s="2"/>
    </row>
    <row r="6574" spans="1:21" s="1" customFormat="1" ht="12.75">
      <c r="A6574" s="3"/>
      <c r="K6574" s="2"/>
      <c r="T6574" s="3"/>
      <c r="U6574" s="2"/>
    </row>
    <row r="6575" spans="1:21" s="1" customFormat="1" ht="12.75">
      <c r="A6575" s="3"/>
      <c r="K6575" s="2"/>
      <c r="T6575" s="3"/>
      <c r="U6575" s="2"/>
    </row>
    <row r="6576" spans="1:21" s="1" customFormat="1" ht="12.75">
      <c r="A6576" s="3"/>
      <c r="K6576" s="2"/>
      <c r="T6576" s="3"/>
      <c r="U6576" s="2"/>
    </row>
    <row r="6577" spans="1:21" s="1" customFormat="1" ht="12.75">
      <c r="A6577" s="3"/>
      <c r="K6577" s="2"/>
      <c r="T6577" s="3"/>
      <c r="U6577" s="2"/>
    </row>
    <row r="6578" spans="1:21" s="1" customFormat="1" ht="12.75">
      <c r="A6578" s="3"/>
      <c r="K6578" s="2"/>
      <c r="T6578" s="3"/>
      <c r="U6578" s="2"/>
    </row>
    <row r="6579" spans="1:21" s="1" customFormat="1" ht="12.75">
      <c r="A6579" s="3"/>
      <c r="K6579" s="2"/>
      <c r="T6579" s="3"/>
      <c r="U6579" s="2"/>
    </row>
    <row r="6580" spans="1:21" s="1" customFormat="1" ht="12.75">
      <c r="A6580" s="3"/>
      <c r="K6580" s="2"/>
      <c r="T6580" s="3"/>
      <c r="U6580" s="2"/>
    </row>
    <row r="6581" spans="1:21" s="1" customFormat="1" ht="12.75">
      <c r="A6581" s="3"/>
      <c r="K6581" s="2"/>
      <c r="T6581" s="3"/>
      <c r="U6581" s="2"/>
    </row>
    <row r="6582" spans="1:21" s="1" customFormat="1" ht="12.75">
      <c r="A6582" s="3"/>
      <c r="K6582" s="2"/>
      <c r="T6582" s="3"/>
      <c r="U6582" s="2"/>
    </row>
    <row r="6583" spans="1:21" s="1" customFormat="1" ht="12.75">
      <c r="A6583" s="3"/>
      <c r="K6583" s="2"/>
      <c r="T6583" s="3"/>
      <c r="U6583" s="2"/>
    </row>
    <row r="6584" spans="1:21" s="1" customFormat="1" ht="12.75">
      <c r="A6584" s="3"/>
      <c r="K6584" s="2"/>
      <c r="T6584" s="3"/>
      <c r="U6584" s="2"/>
    </row>
    <row r="6585" spans="1:21" s="1" customFormat="1" ht="12.75">
      <c r="A6585" s="3"/>
      <c r="K6585" s="2"/>
      <c r="T6585" s="3"/>
      <c r="U6585" s="2"/>
    </row>
    <row r="6586" spans="1:21" s="1" customFormat="1" ht="12.75">
      <c r="A6586" s="3"/>
      <c r="K6586" s="2"/>
      <c r="T6586" s="3"/>
      <c r="U6586" s="2"/>
    </row>
    <row r="6587" spans="1:21" s="1" customFormat="1" ht="12.75">
      <c r="A6587" s="3"/>
      <c r="K6587" s="2"/>
      <c r="T6587" s="3"/>
      <c r="U6587" s="2"/>
    </row>
    <row r="6588" spans="1:21" s="1" customFormat="1" ht="12.75">
      <c r="A6588" s="3"/>
      <c r="K6588" s="2"/>
      <c r="T6588" s="3"/>
      <c r="U6588" s="2"/>
    </row>
    <row r="6589" spans="1:21" s="1" customFormat="1" ht="12.75">
      <c r="A6589" s="3"/>
      <c r="K6589" s="2"/>
      <c r="T6589" s="3"/>
      <c r="U6589" s="2"/>
    </row>
    <row r="6590" spans="1:21" s="1" customFormat="1" ht="12.75">
      <c r="A6590" s="3"/>
      <c r="K6590" s="2"/>
      <c r="T6590" s="3"/>
      <c r="U6590" s="2"/>
    </row>
    <row r="6591" spans="1:21" s="1" customFormat="1" ht="12.75">
      <c r="A6591" s="3"/>
      <c r="K6591" s="2"/>
      <c r="T6591" s="3"/>
      <c r="U6591" s="2"/>
    </row>
    <row r="6592" spans="1:21" s="1" customFormat="1" ht="12.75">
      <c r="A6592" s="3"/>
      <c r="K6592" s="2"/>
      <c r="T6592" s="3"/>
      <c r="U6592" s="2"/>
    </row>
    <row r="6593" spans="1:21" s="1" customFormat="1" ht="12.75">
      <c r="A6593" s="3"/>
      <c r="K6593" s="2"/>
      <c r="T6593" s="3"/>
      <c r="U6593" s="2"/>
    </row>
    <row r="6594" spans="1:21" s="1" customFormat="1" ht="12.75">
      <c r="A6594" s="3"/>
      <c r="K6594" s="2"/>
      <c r="T6594" s="3"/>
      <c r="U6594" s="2"/>
    </row>
    <row r="6595" spans="1:21" s="1" customFormat="1" ht="12.75">
      <c r="A6595" s="3"/>
      <c r="K6595" s="2"/>
      <c r="T6595" s="3"/>
      <c r="U6595" s="2"/>
    </row>
    <row r="6596" spans="1:21" s="1" customFormat="1" ht="12.75">
      <c r="A6596" s="3"/>
      <c r="K6596" s="2"/>
      <c r="T6596" s="3"/>
      <c r="U6596" s="2"/>
    </row>
    <row r="6597" spans="1:21" s="1" customFormat="1" ht="12.75">
      <c r="A6597" s="3"/>
      <c r="K6597" s="2"/>
      <c r="T6597" s="3"/>
      <c r="U6597" s="2"/>
    </row>
    <row r="6598" spans="1:21" s="1" customFormat="1" ht="12.75">
      <c r="A6598" s="3"/>
      <c r="K6598" s="2"/>
      <c r="T6598" s="3"/>
      <c r="U6598" s="2"/>
    </row>
    <row r="6599" spans="1:21" s="1" customFormat="1" ht="12.75">
      <c r="A6599" s="3"/>
      <c r="K6599" s="2"/>
      <c r="T6599" s="3"/>
      <c r="U6599" s="2"/>
    </row>
    <row r="6600" spans="1:21" s="1" customFormat="1" ht="12.75">
      <c r="A6600" s="3"/>
      <c r="K6600" s="2"/>
      <c r="T6600" s="3"/>
      <c r="U6600" s="2"/>
    </row>
    <row r="6601" spans="1:21" s="1" customFormat="1" ht="12.75">
      <c r="A6601" s="3"/>
      <c r="K6601" s="2"/>
      <c r="T6601" s="3"/>
      <c r="U6601" s="2"/>
    </row>
    <row r="6602" spans="1:21" s="1" customFormat="1" ht="12.75">
      <c r="A6602" s="3"/>
      <c r="K6602" s="2"/>
      <c r="T6602" s="3"/>
      <c r="U6602" s="2"/>
    </row>
    <row r="6603" spans="1:21" s="1" customFormat="1" ht="12.75">
      <c r="A6603" s="3"/>
      <c r="K6603" s="2"/>
      <c r="T6603" s="3"/>
      <c r="U6603" s="2"/>
    </row>
    <row r="6604" spans="1:21" s="1" customFormat="1" ht="12.75">
      <c r="A6604" s="3"/>
      <c r="K6604" s="2"/>
      <c r="T6604" s="3"/>
      <c r="U6604" s="2"/>
    </row>
    <row r="6605" spans="1:21" s="1" customFormat="1" ht="12.75">
      <c r="A6605" s="3"/>
      <c r="K6605" s="2"/>
      <c r="T6605" s="3"/>
      <c r="U6605" s="2"/>
    </row>
    <row r="6606" spans="1:21" s="1" customFormat="1" ht="12.75">
      <c r="A6606" s="3"/>
      <c r="K6606" s="2"/>
      <c r="T6606" s="3"/>
      <c r="U6606" s="2"/>
    </row>
    <row r="6607" spans="1:21" s="1" customFormat="1" ht="12.75">
      <c r="A6607" s="3"/>
      <c r="K6607" s="2"/>
      <c r="T6607" s="3"/>
      <c r="U6607" s="2"/>
    </row>
    <row r="6608" spans="1:21" s="1" customFormat="1" ht="12.75">
      <c r="A6608" s="3"/>
      <c r="K6608" s="2"/>
      <c r="T6608" s="3"/>
      <c r="U6608" s="2"/>
    </row>
    <row r="6609" spans="1:21" s="1" customFormat="1" ht="12.75">
      <c r="A6609" s="3"/>
      <c r="K6609" s="2"/>
      <c r="T6609" s="3"/>
      <c r="U6609" s="2"/>
    </row>
    <row r="6610" spans="1:21" s="1" customFormat="1" ht="12.75">
      <c r="A6610" s="3"/>
      <c r="K6610" s="2"/>
      <c r="T6610" s="3"/>
      <c r="U6610" s="2"/>
    </row>
    <row r="6611" spans="1:21" s="1" customFormat="1" ht="12.75">
      <c r="A6611" s="3"/>
      <c r="K6611" s="2"/>
      <c r="T6611" s="3"/>
      <c r="U6611" s="2"/>
    </row>
    <row r="6612" spans="1:21" s="1" customFormat="1" ht="12.75">
      <c r="A6612" s="3"/>
      <c r="K6612" s="2"/>
      <c r="T6612" s="3"/>
      <c r="U6612" s="2"/>
    </row>
    <row r="6613" spans="1:21" s="1" customFormat="1" ht="12.75">
      <c r="A6613" s="3"/>
      <c r="K6613" s="2"/>
      <c r="T6613" s="3"/>
      <c r="U6613" s="2"/>
    </row>
    <row r="6614" spans="1:21" s="1" customFormat="1" ht="12.75">
      <c r="A6614" s="3"/>
      <c r="K6614" s="2"/>
      <c r="T6614" s="3"/>
      <c r="U6614" s="2"/>
    </row>
    <row r="6615" spans="1:21" s="1" customFormat="1" ht="12.75">
      <c r="A6615" s="3"/>
      <c r="K6615" s="2"/>
      <c r="T6615" s="3"/>
      <c r="U6615" s="2"/>
    </row>
    <row r="6616" spans="1:21" s="1" customFormat="1" ht="12.75">
      <c r="A6616" s="3"/>
      <c r="K6616" s="2"/>
      <c r="T6616" s="3"/>
      <c r="U6616" s="2"/>
    </row>
    <row r="6617" spans="1:21" s="1" customFormat="1" ht="12.75">
      <c r="A6617" s="3"/>
      <c r="K6617" s="2"/>
      <c r="T6617" s="3"/>
      <c r="U6617" s="2"/>
    </row>
    <row r="6618" spans="1:21" s="1" customFormat="1" ht="12.75">
      <c r="A6618" s="3"/>
      <c r="K6618" s="2"/>
      <c r="T6618" s="3"/>
      <c r="U6618" s="2"/>
    </row>
    <row r="6619" spans="1:21" s="1" customFormat="1" ht="12.75">
      <c r="A6619" s="3"/>
      <c r="K6619" s="2"/>
      <c r="T6619" s="3"/>
      <c r="U6619" s="2"/>
    </row>
    <row r="6620" spans="1:21" s="1" customFormat="1" ht="12.75">
      <c r="A6620" s="3"/>
      <c r="K6620" s="2"/>
      <c r="T6620" s="3"/>
      <c r="U6620" s="2"/>
    </row>
    <row r="6621" spans="1:21" s="1" customFormat="1" ht="12.75">
      <c r="A6621" s="3"/>
      <c r="K6621" s="2"/>
      <c r="T6621" s="3"/>
      <c r="U6621" s="2"/>
    </row>
    <row r="6622" spans="1:21" s="1" customFormat="1" ht="12.75">
      <c r="A6622" s="3"/>
      <c r="K6622" s="2"/>
      <c r="T6622" s="3"/>
      <c r="U6622" s="2"/>
    </row>
    <row r="6623" spans="1:21" s="1" customFormat="1" ht="12.75">
      <c r="A6623" s="3"/>
      <c r="K6623" s="2"/>
      <c r="T6623" s="3"/>
      <c r="U6623" s="2"/>
    </row>
    <row r="6624" spans="1:21" s="1" customFormat="1" ht="12.75">
      <c r="A6624" s="3"/>
      <c r="K6624" s="2"/>
      <c r="T6624" s="3"/>
      <c r="U6624" s="2"/>
    </row>
    <row r="6625" spans="1:21" s="1" customFormat="1" ht="12.75">
      <c r="A6625" s="3"/>
      <c r="K6625" s="2"/>
      <c r="T6625" s="3"/>
      <c r="U6625" s="2"/>
    </row>
    <row r="6626" spans="1:21" s="1" customFormat="1" ht="12.75">
      <c r="A6626" s="3"/>
      <c r="K6626" s="2"/>
      <c r="T6626" s="3"/>
      <c r="U6626" s="2"/>
    </row>
    <row r="6627" spans="1:21" s="1" customFormat="1" ht="12.75">
      <c r="A6627" s="3"/>
      <c r="K6627" s="2"/>
      <c r="T6627" s="3"/>
      <c r="U6627" s="2"/>
    </row>
    <row r="6628" spans="1:21" s="1" customFormat="1" ht="12.75">
      <c r="A6628" s="3"/>
      <c r="K6628" s="2"/>
      <c r="T6628" s="3"/>
      <c r="U6628" s="2"/>
    </row>
    <row r="6629" spans="1:21" s="1" customFormat="1" ht="12.75">
      <c r="A6629" s="3"/>
      <c r="K6629" s="2"/>
      <c r="T6629" s="3"/>
      <c r="U6629" s="2"/>
    </row>
    <row r="6630" spans="1:21" s="1" customFormat="1" ht="12.75">
      <c r="A6630" s="3"/>
      <c r="K6630" s="2"/>
      <c r="T6630" s="3"/>
      <c r="U6630" s="2"/>
    </row>
    <row r="6631" spans="1:21" s="1" customFormat="1" ht="12.75">
      <c r="A6631" s="3"/>
      <c r="K6631" s="2"/>
      <c r="T6631" s="3"/>
      <c r="U6631" s="2"/>
    </row>
    <row r="6632" spans="1:21" s="1" customFormat="1" ht="12.75">
      <c r="A6632" s="3"/>
      <c r="K6632" s="2"/>
      <c r="T6632" s="3"/>
      <c r="U6632" s="2"/>
    </row>
    <row r="6633" spans="1:21" s="1" customFormat="1" ht="12.75">
      <c r="A6633" s="3"/>
      <c r="K6633" s="2"/>
      <c r="T6633" s="3"/>
      <c r="U6633" s="2"/>
    </row>
    <row r="6634" spans="1:21" s="1" customFormat="1" ht="12.75">
      <c r="A6634" s="3"/>
      <c r="K6634" s="2"/>
      <c r="T6634" s="3"/>
      <c r="U6634" s="2"/>
    </row>
    <row r="6635" spans="1:21" s="1" customFormat="1" ht="12.75">
      <c r="A6635" s="3"/>
      <c r="K6635" s="2"/>
      <c r="T6635" s="3"/>
      <c r="U6635" s="2"/>
    </row>
    <row r="6636" spans="1:21" s="1" customFormat="1" ht="12.75">
      <c r="A6636" s="3"/>
      <c r="K6636" s="2"/>
      <c r="T6636" s="3"/>
      <c r="U6636" s="2"/>
    </row>
    <row r="6637" spans="1:21" s="1" customFormat="1" ht="12.75">
      <c r="A6637" s="3"/>
      <c r="K6637" s="2"/>
      <c r="T6637" s="3"/>
      <c r="U6637" s="2"/>
    </row>
    <row r="6638" spans="1:21" s="1" customFormat="1" ht="12.75">
      <c r="A6638" s="3"/>
      <c r="K6638" s="2"/>
      <c r="T6638" s="3"/>
      <c r="U6638" s="2"/>
    </row>
    <row r="6639" spans="1:21" s="1" customFormat="1" ht="12.75">
      <c r="A6639" s="3"/>
      <c r="K6639" s="2"/>
      <c r="T6639" s="3"/>
      <c r="U6639" s="2"/>
    </row>
    <row r="6640" spans="1:21" s="1" customFormat="1" ht="12.75">
      <c r="A6640" s="3"/>
      <c r="K6640" s="2"/>
      <c r="T6640" s="3"/>
      <c r="U6640" s="2"/>
    </row>
    <row r="6641" spans="1:21" s="1" customFormat="1" ht="12.75">
      <c r="A6641" s="3"/>
      <c r="K6641" s="2"/>
      <c r="T6641" s="3"/>
      <c r="U6641" s="2"/>
    </row>
    <row r="6642" spans="1:21" s="1" customFormat="1" ht="12.75">
      <c r="A6642" s="3"/>
      <c r="K6642" s="2"/>
      <c r="T6642" s="3"/>
      <c r="U6642" s="2"/>
    </row>
    <row r="6643" spans="1:21" s="1" customFormat="1" ht="12.75">
      <c r="A6643" s="3"/>
      <c r="K6643" s="2"/>
      <c r="T6643" s="3"/>
      <c r="U6643" s="2"/>
    </row>
    <row r="6644" spans="1:21" s="1" customFormat="1" ht="12.75">
      <c r="A6644" s="3"/>
      <c r="K6644" s="2"/>
      <c r="T6644" s="3"/>
      <c r="U6644" s="2"/>
    </row>
    <row r="6645" spans="1:21" s="1" customFormat="1" ht="12.75">
      <c r="A6645" s="3"/>
      <c r="K6645" s="2"/>
      <c r="T6645" s="3"/>
      <c r="U6645" s="2"/>
    </row>
    <row r="6646" spans="1:21" s="1" customFormat="1" ht="12.75">
      <c r="A6646" s="3"/>
      <c r="K6646" s="2"/>
      <c r="T6646" s="3"/>
      <c r="U6646" s="2"/>
    </row>
    <row r="6647" spans="1:21" s="1" customFormat="1" ht="12.75">
      <c r="A6647" s="3"/>
      <c r="K6647" s="2"/>
      <c r="T6647" s="3"/>
      <c r="U6647" s="2"/>
    </row>
    <row r="6648" spans="1:21" s="1" customFormat="1" ht="12.75">
      <c r="A6648" s="3"/>
      <c r="K6648" s="2"/>
      <c r="T6648" s="3"/>
      <c r="U6648" s="2"/>
    </row>
    <row r="6649" spans="1:21" s="1" customFormat="1" ht="12.75">
      <c r="A6649" s="3"/>
      <c r="K6649" s="2"/>
      <c r="T6649" s="3"/>
      <c r="U6649" s="2"/>
    </row>
    <row r="6650" spans="1:21" s="1" customFormat="1" ht="12.75">
      <c r="A6650" s="3"/>
      <c r="K6650" s="2"/>
      <c r="T6650" s="3"/>
      <c r="U6650" s="2"/>
    </row>
    <row r="6651" spans="1:21" s="1" customFormat="1" ht="12.75">
      <c r="A6651" s="3"/>
      <c r="K6651" s="2"/>
      <c r="T6651" s="3"/>
      <c r="U6651" s="2"/>
    </row>
    <row r="6652" spans="1:21" s="1" customFormat="1" ht="12.75">
      <c r="A6652" s="3"/>
      <c r="K6652" s="2"/>
      <c r="T6652" s="3"/>
      <c r="U6652" s="2"/>
    </row>
    <row r="6653" spans="1:21" s="1" customFormat="1" ht="12.75">
      <c r="A6653" s="3"/>
      <c r="K6653" s="2"/>
      <c r="T6653" s="3"/>
      <c r="U6653" s="2"/>
    </row>
    <row r="6654" spans="1:21" s="1" customFormat="1" ht="12.75">
      <c r="A6654" s="3"/>
      <c r="K6654" s="2"/>
      <c r="T6654" s="3"/>
      <c r="U6654" s="2"/>
    </row>
    <row r="6655" spans="1:21" s="1" customFormat="1" ht="12.75">
      <c r="A6655" s="3"/>
      <c r="K6655" s="2"/>
      <c r="T6655" s="3"/>
      <c r="U6655" s="2"/>
    </row>
    <row r="6656" spans="1:21" s="1" customFormat="1" ht="12.75">
      <c r="A6656" s="3"/>
      <c r="K6656" s="2"/>
      <c r="T6656" s="3"/>
      <c r="U6656" s="2"/>
    </row>
    <row r="6657" spans="1:21" s="1" customFormat="1" ht="12.75">
      <c r="A6657" s="3"/>
      <c r="K6657" s="2"/>
      <c r="T6657" s="3"/>
      <c r="U6657" s="2"/>
    </row>
    <row r="6658" spans="1:21" s="1" customFormat="1" ht="12.75">
      <c r="A6658" s="3"/>
      <c r="K6658" s="2"/>
      <c r="T6658" s="3"/>
      <c r="U6658" s="2"/>
    </row>
    <row r="6659" spans="1:21" s="1" customFormat="1" ht="12.75">
      <c r="A6659" s="3"/>
      <c r="K6659" s="2"/>
      <c r="T6659" s="3"/>
      <c r="U6659" s="2"/>
    </row>
    <row r="6660" spans="1:21" s="1" customFormat="1" ht="12.75">
      <c r="A6660" s="3"/>
      <c r="K6660" s="2"/>
      <c r="T6660" s="3"/>
      <c r="U6660" s="2"/>
    </row>
    <row r="6661" spans="1:21" s="1" customFormat="1" ht="12.75">
      <c r="A6661" s="3"/>
      <c r="K6661" s="2"/>
      <c r="T6661" s="3"/>
      <c r="U6661" s="2"/>
    </row>
    <row r="6662" spans="1:21" s="1" customFormat="1" ht="12.75">
      <c r="A6662" s="3"/>
      <c r="K6662" s="2"/>
      <c r="T6662" s="3"/>
      <c r="U6662" s="2"/>
    </row>
    <row r="6663" spans="1:21" s="1" customFormat="1" ht="12.75">
      <c r="A6663" s="3"/>
      <c r="K6663" s="2"/>
      <c r="T6663" s="3"/>
      <c r="U6663" s="2"/>
    </row>
    <row r="6664" spans="1:21" s="1" customFormat="1" ht="12.75">
      <c r="A6664" s="3"/>
      <c r="K6664" s="2"/>
      <c r="T6664" s="3"/>
      <c r="U6664" s="2"/>
    </row>
    <row r="6665" spans="1:21" s="1" customFormat="1" ht="12.75">
      <c r="A6665" s="3"/>
      <c r="K6665" s="2"/>
      <c r="T6665" s="3"/>
      <c r="U6665" s="2"/>
    </row>
    <row r="6666" spans="1:21" s="1" customFormat="1" ht="12.75">
      <c r="A6666" s="3"/>
      <c r="K6666" s="2"/>
      <c r="T6666" s="3"/>
      <c r="U6666" s="2"/>
    </row>
    <row r="6667" spans="1:21" s="1" customFormat="1" ht="12.75">
      <c r="A6667" s="3"/>
      <c r="K6667" s="2"/>
      <c r="T6667" s="3"/>
      <c r="U6667" s="2"/>
    </row>
    <row r="6668" spans="1:21" s="1" customFormat="1" ht="12.75">
      <c r="A6668" s="3"/>
      <c r="K6668" s="2"/>
      <c r="T6668" s="3"/>
      <c r="U6668" s="2"/>
    </row>
    <row r="6669" spans="1:21" s="1" customFormat="1" ht="12.75">
      <c r="A6669" s="3"/>
      <c r="K6669" s="2"/>
      <c r="T6669" s="3"/>
      <c r="U6669" s="2"/>
    </row>
    <row r="6670" spans="1:21" s="1" customFormat="1" ht="12.75">
      <c r="A6670" s="3"/>
      <c r="K6670" s="2"/>
      <c r="T6670" s="3"/>
      <c r="U6670" s="2"/>
    </row>
    <row r="6671" spans="1:21" s="1" customFormat="1" ht="12.75">
      <c r="A6671" s="3"/>
      <c r="K6671" s="2"/>
      <c r="T6671" s="3"/>
      <c r="U6671" s="2"/>
    </row>
    <row r="6672" spans="1:21" s="1" customFormat="1" ht="12.75">
      <c r="A6672" s="3"/>
      <c r="K6672" s="2"/>
      <c r="T6672" s="3"/>
      <c r="U6672" s="2"/>
    </row>
    <row r="6673" spans="1:21" s="1" customFormat="1" ht="12.75">
      <c r="A6673" s="3"/>
      <c r="K6673" s="2"/>
      <c r="T6673" s="3"/>
      <c r="U6673" s="2"/>
    </row>
    <row r="6674" spans="1:21" s="1" customFormat="1" ht="12.75">
      <c r="A6674" s="3"/>
      <c r="K6674" s="2"/>
      <c r="T6674" s="3"/>
      <c r="U6674" s="2"/>
    </row>
    <row r="6675" spans="1:21" s="1" customFormat="1" ht="12.75">
      <c r="A6675" s="3"/>
      <c r="K6675" s="2"/>
      <c r="T6675" s="3"/>
      <c r="U6675" s="2"/>
    </row>
    <row r="6676" spans="1:21" s="1" customFormat="1" ht="12.75">
      <c r="A6676" s="3"/>
      <c r="K6676" s="2"/>
      <c r="T6676" s="3"/>
      <c r="U6676" s="2"/>
    </row>
    <row r="6677" spans="1:21" s="1" customFormat="1" ht="12.75">
      <c r="A6677" s="3"/>
      <c r="K6677" s="2"/>
      <c r="T6677" s="3"/>
      <c r="U6677" s="2"/>
    </row>
    <row r="6678" spans="1:21" s="1" customFormat="1" ht="12.75">
      <c r="A6678" s="3"/>
      <c r="K6678" s="2"/>
      <c r="T6678" s="3"/>
      <c r="U6678" s="2"/>
    </row>
    <row r="6679" spans="1:21" s="1" customFormat="1" ht="12.75">
      <c r="A6679" s="3"/>
      <c r="K6679" s="2"/>
      <c r="T6679" s="3"/>
      <c r="U6679" s="2"/>
    </row>
    <row r="6680" spans="1:21" s="1" customFormat="1" ht="12.75">
      <c r="A6680" s="3"/>
      <c r="K6680" s="2"/>
      <c r="T6680" s="3"/>
      <c r="U6680" s="2"/>
    </row>
    <row r="6681" spans="1:21" s="1" customFormat="1" ht="12.75">
      <c r="A6681" s="3"/>
      <c r="K6681" s="2"/>
      <c r="T6681" s="3"/>
      <c r="U6681" s="2"/>
    </row>
    <row r="6682" spans="1:21" s="1" customFormat="1" ht="12.75">
      <c r="A6682" s="3"/>
      <c r="K6682" s="2"/>
      <c r="T6682" s="3"/>
      <c r="U6682" s="2"/>
    </row>
    <row r="6683" spans="1:21" s="1" customFormat="1" ht="12.75">
      <c r="A6683" s="3"/>
      <c r="K6683" s="2"/>
      <c r="T6683" s="3"/>
      <c r="U6683" s="2"/>
    </row>
    <row r="6684" spans="1:21" s="1" customFormat="1" ht="12.75">
      <c r="A6684" s="3"/>
      <c r="K6684" s="2"/>
      <c r="T6684" s="3"/>
      <c r="U6684" s="2"/>
    </row>
    <row r="6685" spans="1:21" s="1" customFormat="1" ht="12.75">
      <c r="A6685" s="3"/>
      <c r="K6685" s="2"/>
      <c r="T6685" s="3"/>
      <c r="U6685" s="2"/>
    </row>
    <row r="6686" spans="1:21" s="1" customFormat="1" ht="12.75">
      <c r="A6686" s="3"/>
      <c r="K6686" s="2"/>
      <c r="T6686" s="3"/>
      <c r="U6686" s="2"/>
    </row>
    <row r="6687" spans="1:21" s="1" customFormat="1" ht="12.75">
      <c r="A6687" s="3"/>
      <c r="K6687" s="2"/>
      <c r="T6687" s="3"/>
      <c r="U6687" s="2"/>
    </row>
    <row r="6688" spans="1:21" s="1" customFormat="1" ht="12.75">
      <c r="A6688" s="3"/>
      <c r="K6688" s="2"/>
      <c r="T6688" s="3"/>
      <c r="U6688" s="2"/>
    </row>
    <row r="6689" spans="1:21" s="1" customFormat="1" ht="12.75">
      <c r="A6689" s="3"/>
      <c r="K6689" s="2"/>
      <c r="T6689" s="3"/>
      <c r="U6689" s="2"/>
    </row>
    <row r="6690" spans="1:21" s="1" customFormat="1" ht="12.75">
      <c r="A6690" s="3"/>
      <c r="K6690" s="2"/>
      <c r="T6690" s="3"/>
      <c r="U6690" s="2"/>
    </row>
    <row r="6691" spans="1:21" s="1" customFormat="1" ht="12.75">
      <c r="A6691" s="3"/>
      <c r="K6691" s="2"/>
      <c r="T6691" s="3"/>
      <c r="U6691" s="2"/>
    </row>
    <row r="6692" spans="1:21" s="1" customFormat="1" ht="12.75">
      <c r="A6692" s="3"/>
      <c r="K6692" s="2"/>
      <c r="T6692" s="3"/>
      <c r="U6692" s="2"/>
    </row>
    <row r="6693" spans="1:21" s="1" customFormat="1" ht="12.75">
      <c r="A6693" s="3"/>
      <c r="K6693" s="2"/>
      <c r="T6693" s="3"/>
      <c r="U6693" s="2"/>
    </row>
    <row r="6694" spans="1:21" s="1" customFormat="1" ht="12.75">
      <c r="A6694" s="3"/>
      <c r="K6694" s="2"/>
      <c r="T6694" s="3"/>
      <c r="U6694" s="2"/>
    </row>
    <row r="6695" spans="1:21" s="1" customFormat="1" ht="12.75">
      <c r="A6695" s="3"/>
      <c r="K6695" s="2"/>
      <c r="T6695" s="3"/>
      <c r="U6695" s="2"/>
    </row>
    <row r="6696" spans="1:21" s="1" customFormat="1" ht="12.75">
      <c r="A6696" s="3"/>
      <c r="K6696" s="2"/>
      <c r="T6696" s="3"/>
      <c r="U6696" s="2"/>
    </row>
    <row r="6697" spans="1:21" s="1" customFormat="1" ht="12.75">
      <c r="A6697" s="3"/>
      <c r="K6697" s="2"/>
      <c r="T6697" s="3"/>
      <c r="U6697" s="2"/>
    </row>
    <row r="6698" spans="1:21" s="1" customFormat="1" ht="12.75">
      <c r="A6698" s="3"/>
      <c r="K6698" s="2"/>
      <c r="T6698" s="3"/>
      <c r="U6698" s="2"/>
    </row>
    <row r="6699" spans="1:21" s="1" customFormat="1" ht="12.75">
      <c r="A6699" s="3"/>
      <c r="K6699" s="2"/>
      <c r="T6699" s="3"/>
      <c r="U6699" s="2"/>
    </row>
    <row r="6700" spans="1:21" s="1" customFormat="1" ht="12.75">
      <c r="A6700" s="3"/>
      <c r="K6700" s="2"/>
      <c r="T6700" s="3"/>
      <c r="U6700" s="2"/>
    </row>
    <row r="6701" spans="1:21" s="1" customFormat="1" ht="12.75">
      <c r="A6701" s="3"/>
      <c r="K6701" s="2"/>
      <c r="T6701" s="3"/>
      <c r="U6701" s="2"/>
    </row>
    <row r="6702" spans="1:21" s="1" customFormat="1" ht="12.75">
      <c r="A6702" s="3"/>
      <c r="K6702" s="2"/>
      <c r="T6702" s="3"/>
      <c r="U6702" s="2"/>
    </row>
    <row r="6703" spans="1:21" s="1" customFormat="1" ht="12.75">
      <c r="A6703" s="3"/>
      <c r="K6703" s="2"/>
      <c r="T6703" s="3"/>
      <c r="U6703" s="2"/>
    </row>
    <row r="6704" spans="1:21" s="1" customFormat="1" ht="12.75">
      <c r="A6704" s="3"/>
      <c r="K6704" s="2"/>
      <c r="T6704" s="3"/>
      <c r="U6704" s="2"/>
    </row>
    <row r="6705" spans="1:21" s="1" customFormat="1" ht="12.75">
      <c r="A6705" s="3"/>
      <c r="K6705" s="2"/>
      <c r="T6705" s="3"/>
      <c r="U6705" s="2"/>
    </row>
    <row r="6706" spans="1:21" s="1" customFormat="1" ht="12.75">
      <c r="A6706" s="3"/>
      <c r="K6706" s="2"/>
      <c r="T6706" s="3"/>
      <c r="U6706" s="2"/>
    </row>
    <row r="6707" spans="1:21" s="1" customFormat="1" ht="12.75">
      <c r="A6707" s="3"/>
      <c r="K6707" s="2"/>
      <c r="T6707" s="3"/>
      <c r="U6707" s="2"/>
    </row>
    <row r="6708" spans="1:21" s="1" customFormat="1" ht="12.75">
      <c r="A6708" s="3"/>
      <c r="K6708" s="2"/>
      <c r="T6708" s="3"/>
      <c r="U6708" s="2"/>
    </row>
    <row r="6709" spans="1:21" s="1" customFormat="1" ht="12.75">
      <c r="A6709" s="3"/>
      <c r="K6709" s="2"/>
      <c r="T6709" s="3"/>
      <c r="U6709" s="2"/>
    </row>
    <row r="6710" spans="1:21" s="1" customFormat="1" ht="12.75">
      <c r="A6710" s="3"/>
      <c r="K6710" s="2"/>
      <c r="T6710" s="3"/>
      <c r="U6710" s="2"/>
    </row>
    <row r="6711" spans="1:21" s="1" customFormat="1" ht="12.75">
      <c r="A6711" s="3"/>
      <c r="K6711" s="2"/>
      <c r="T6711" s="3"/>
      <c r="U6711" s="2"/>
    </row>
    <row r="6712" spans="1:21" s="1" customFormat="1" ht="12.75">
      <c r="A6712" s="3"/>
      <c r="K6712" s="2"/>
      <c r="T6712" s="3"/>
      <c r="U6712" s="2"/>
    </row>
    <row r="6713" spans="1:21" s="1" customFormat="1" ht="12.75">
      <c r="A6713" s="3"/>
      <c r="K6713" s="2"/>
      <c r="T6713" s="3"/>
      <c r="U6713" s="2"/>
    </row>
    <row r="6714" spans="1:21" s="1" customFormat="1" ht="12.75">
      <c r="A6714" s="3"/>
      <c r="K6714" s="2"/>
      <c r="T6714" s="3"/>
      <c r="U6714" s="2"/>
    </row>
    <row r="6715" spans="1:21" s="1" customFormat="1" ht="12.75">
      <c r="A6715" s="3"/>
      <c r="K6715" s="2"/>
      <c r="T6715" s="3"/>
      <c r="U6715" s="2"/>
    </row>
    <row r="6716" spans="1:21" s="1" customFormat="1" ht="12.75">
      <c r="A6716" s="3"/>
      <c r="K6716" s="2"/>
      <c r="T6716" s="3"/>
      <c r="U6716" s="2"/>
    </row>
    <row r="6717" spans="1:21" s="1" customFormat="1" ht="12.75">
      <c r="A6717" s="3"/>
      <c r="K6717" s="2"/>
      <c r="T6717" s="3"/>
      <c r="U6717" s="2"/>
    </row>
    <row r="6718" spans="1:21" s="1" customFormat="1" ht="12.75">
      <c r="A6718" s="3"/>
      <c r="K6718" s="2"/>
      <c r="T6718" s="3"/>
      <c r="U6718" s="2"/>
    </row>
    <row r="6719" spans="1:21" s="1" customFormat="1" ht="12.75">
      <c r="A6719" s="3"/>
      <c r="K6719" s="2"/>
      <c r="T6719" s="3"/>
      <c r="U6719" s="2"/>
    </row>
    <row r="6720" spans="1:21" s="1" customFormat="1" ht="12.75">
      <c r="A6720" s="3"/>
      <c r="K6720" s="2"/>
      <c r="T6720" s="3"/>
      <c r="U6720" s="2"/>
    </row>
    <row r="6721" spans="1:21" s="1" customFormat="1" ht="12.75">
      <c r="A6721" s="3"/>
      <c r="K6721" s="2"/>
      <c r="T6721" s="3"/>
      <c r="U6721" s="2"/>
    </row>
    <row r="6722" spans="1:21" s="1" customFormat="1" ht="12.75">
      <c r="A6722" s="3"/>
      <c r="K6722" s="2"/>
      <c r="T6722" s="3"/>
      <c r="U6722" s="2"/>
    </row>
    <row r="6723" spans="1:21" s="1" customFormat="1" ht="12.75">
      <c r="A6723" s="3"/>
      <c r="K6723" s="2"/>
      <c r="T6723" s="3"/>
      <c r="U6723" s="2"/>
    </row>
    <row r="6724" spans="1:21" s="1" customFormat="1" ht="12.75">
      <c r="A6724" s="3"/>
      <c r="K6724" s="2"/>
      <c r="T6724" s="3"/>
      <c r="U6724" s="2"/>
    </row>
    <row r="6725" spans="1:21" s="1" customFormat="1" ht="12.75">
      <c r="A6725" s="3"/>
      <c r="K6725" s="2"/>
      <c r="T6725" s="3"/>
      <c r="U6725" s="2"/>
    </row>
    <row r="6726" spans="1:21" s="1" customFormat="1" ht="12.75">
      <c r="A6726" s="3"/>
      <c r="K6726" s="2"/>
      <c r="T6726" s="3"/>
      <c r="U6726" s="2"/>
    </row>
    <row r="6727" spans="1:21" s="1" customFormat="1" ht="12.75">
      <c r="A6727" s="3"/>
      <c r="K6727" s="2"/>
      <c r="T6727" s="3"/>
      <c r="U6727" s="2"/>
    </row>
    <row r="6728" spans="1:21" s="1" customFormat="1" ht="12.75">
      <c r="A6728" s="3"/>
      <c r="K6728" s="2"/>
      <c r="T6728" s="3"/>
      <c r="U6728" s="2"/>
    </row>
    <row r="6729" spans="1:21" s="1" customFormat="1" ht="12.75">
      <c r="A6729" s="3"/>
      <c r="K6729" s="2"/>
      <c r="T6729" s="3"/>
      <c r="U6729" s="2"/>
    </row>
    <row r="6730" spans="1:21" s="1" customFormat="1" ht="12.75">
      <c r="A6730" s="3"/>
      <c r="K6730" s="2"/>
      <c r="T6730" s="3"/>
      <c r="U6730" s="2"/>
    </row>
    <row r="6731" spans="1:21" s="1" customFormat="1" ht="12.75">
      <c r="A6731" s="3"/>
      <c r="K6731" s="2"/>
      <c r="T6731" s="3"/>
      <c r="U6731" s="2"/>
    </row>
    <row r="6732" spans="1:21" s="1" customFormat="1" ht="12.75">
      <c r="A6732" s="3"/>
      <c r="K6732" s="2"/>
      <c r="T6732" s="3"/>
      <c r="U6732" s="2"/>
    </row>
    <row r="6733" spans="1:21" s="1" customFormat="1" ht="12.75">
      <c r="A6733" s="3"/>
      <c r="K6733" s="2"/>
      <c r="T6733" s="3"/>
      <c r="U6733" s="2"/>
    </row>
    <row r="6734" spans="1:21" s="1" customFormat="1" ht="12.75">
      <c r="A6734" s="3"/>
      <c r="K6734" s="2"/>
      <c r="T6734" s="3"/>
      <c r="U6734" s="2"/>
    </row>
    <row r="6735" spans="1:21" s="1" customFormat="1" ht="12.75">
      <c r="A6735" s="3"/>
      <c r="K6735" s="2"/>
      <c r="T6735" s="3"/>
      <c r="U6735" s="2"/>
    </row>
    <row r="6736" spans="1:21" s="1" customFormat="1" ht="12.75">
      <c r="A6736" s="3"/>
      <c r="K6736" s="2"/>
      <c r="T6736" s="3"/>
      <c r="U6736" s="2"/>
    </row>
    <row r="6737" spans="1:21" s="1" customFormat="1" ht="12.75">
      <c r="A6737" s="3"/>
      <c r="K6737" s="2"/>
      <c r="T6737" s="3"/>
      <c r="U6737" s="2"/>
    </row>
    <row r="6738" spans="1:21" s="1" customFormat="1" ht="12.75">
      <c r="A6738" s="3"/>
      <c r="K6738" s="2"/>
      <c r="T6738" s="3"/>
      <c r="U6738" s="2"/>
    </row>
    <row r="6739" spans="1:21" s="1" customFormat="1" ht="12.75">
      <c r="A6739" s="3"/>
      <c r="K6739" s="2"/>
      <c r="T6739" s="3"/>
      <c r="U6739" s="2"/>
    </row>
    <row r="6740" spans="1:21" s="1" customFormat="1" ht="12.75">
      <c r="A6740" s="3"/>
      <c r="K6740" s="2"/>
      <c r="T6740" s="3"/>
      <c r="U6740" s="2"/>
    </row>
    <row r="6741" spans="1:21" s="1" customFormat="1" ht="12.75">
      <c r="A6741" s="3"/>
      <c r="K6741" s="2"/>
      <c r="T6741" s="3"/>
      <c r="U6741" s="2"/>
    </row>
    <row r="6742" spans="1:21" s="1" customFormat="1" ht="12.75">
      <c r="A6742" s="3"/>
      <c r="K6742" s="2"/>
      <c r="T6742" s="3"/>
      <c r="U6742" s="2"/>
    </row>
    <row r="6743" spans="1:21" s="1" customFormat="1" ht="12.75">
      <c r="A6743" s="3"/>
      <c r="K6743" s="2"/>
      <c r="T6743" s="3"/>
      <c r="U6743" s="2"/>
    </row>
    <row r="6744" spans="1:21" s="1" customFormat="1" ht="12.75">
      <c r="A6744" s="3"/>
      <c r="K6744" s="2"/>
      <c r="T6744" s="3"/>
      <c r="U6744" s="2"/>
    </row>
    <row r="6745" spans="1:21" s="1" customFormat="1" ht="12.75">
      <c r="A6745" s="3"/>
      <c r="K6745" s="2"/>
      <c r="T6745" s="3"/>
      <c r="U6745" s="2"/>
    </row>
    <row r="6746" spans="1:21" s="1" customFormat="1" ht="12.75">
      <c r="A6746" s="3"/>
      <c r="K6746" s="2"/>
      <c r="T6746" s="3"/>
      <c r="U6746" s="2"/>
    </row>
    <row r="6747" spans="1:21" s="1" customFormat="1" ht="12.75">
      <c r="A6747" s="3"/>
      <c r="K6747" s="2"/>
      <c r="T6747" s="3"/>
      <c r="U6747" s="2"/>
    </row>
    <row r="6748" spans="1:21" s="1" customFormat="1" ht="12.75">
      <c r="A6748" s="3"/>
      <c r="K6748" s="2"/>
      <c r="T6748" s="3"/>
      <c r="U6748" s="2"/>
    </row>
    <row r="6749" spans="1:21" s="1" customFormat="1" ht="12.75">
      <c r="A6749" s="3"/>
      <c r="K6749" s="2"/>
      <c r="T6749" s="3"/>
      <c r="U6749" s="2"/>
    </row>
    <row r="6750" spans="1:21" s="1" customFormat="1" ht="12.75">
      <c r="A6750" s="3"/>
      <c r="K6750" s="2"/>
      <c r="T6750" s="3"/>
      <c r="U6750" s="2"/>
    </row>
    <row r="6751" spans="1:21" s="1" customFormat="1" ht="12.75">
      <c r="A6751" s="3"/>
      <c r="K6751" s="2"/>
      <c r="T6751" s="3"/>
      <c r="U6751" s="2"/>
    </row>
    <row r="6752" spans="1:21" s="1" customFormat="1" ht="12.75">
      <c r="A6752" s="3"/>
      <c r="K6752" s="2"/>
      <c r="T6752" s="3"/>
      <c r="U6752" s="2"/>
    </row>
    <row r="6753" spans="1:21" s="1" customFormat="1" ht="12.75">
      <c r="A6753" s="3"/>
      <c r="K6753" s="2"/>
      <c r="T6753" s="3"/>
      <c r="U6753" s="2"/>
    </row>
    <row r="6754" spans="1:21" s="1" customFormat="1" ht="12.75">
      <c r="A6754" s="3"/>
      <c r="K6754" s="2"/>
      <c r="T6754" s="3"/>
      <c r="U6754" s="2"/>
    </row>
    <row r="6755" spans="1:21" s="1" customFormat="1" ht="12.75">
      <c r="A6755" s="3"/>
      <c r="K6755" s="2"/>
      <c r="T6755" s="3"/>
      <c r="U6755" s="2"/>
    </row>
    <row r="6756" spans="1:21" s="1" customFormat="1" ht="12.75">
      <c r="A6756" s="3"/>
      <c r="K6756" s="2"/>
      <c r="T6756" s="3"/>
      <c r="U6756" s="2"/>
    </row>
    <row r="6757" spans="1:21" s="1" customFormat="1" ht="12.75">
      <c r="A6757" s="3"/>
      <c r="K6757" s="2"/>
      <c r="T6757" s="3"/>
      <c r="U6757" s="2"/>
    </row>
    <row r="6758" spans="1:21" s="1" customFormat="1" ht="12.75">
      <c r="A6758" s="3"/>
      <c r="K6758" s="2"/>
      <c r="T6758" s="3"/>
      <c r="U6758" s="2"/>
    </row>
    <row r="6759" spans="1:21" s="1" customFormat="1" ht="12.75">
      <c r="A6759" s="3"/>
      <c r="K6759" s="2"/>
      <c r="T6759" s="3"/>
      <c r="U6759" s="2"/>
    </row>
    <row r="6760" spans="1:21" s="1" customFormat="1" ht="12.75">
      <c r="A6760" s="3"/>
      <c r="K6760" s="2"/>
      <c r="T6760" s="3"/>
      <c r="U6760" s="2"/>
    </row>
    <row r="6761" spans="1:21" s="1" customFormat="1" ht="12.75">
      <c r="A6761" s="3"/>
      <c r="K6761" s="2"/>
      <c r="T6761" s="3"/>
      <c r="U6761" s="2"/>
    </row>
    <row r="6762" spans="1:21" s="1" customFormat="1" ht="12.75">
      <c r="A6762" s="3"/>
      <c r="K6762" s="2"/>
      <c r="T6762" s="3"/>
      <c r="U6762" s="2"/>
    </row>
    <row r="6763" spans="1:21" s="1" customFormat="1" ht="12.75">
      <c r="A6763" s="3"/>
      <c r="K6763" s="2"/>
      <c r="T6763" s="3"/>
      <c r="U6763" s="2"/>
    </row>
    <row r="6764" spans="1:21" s="1" customFormat="1" ht="12.75">
      <c r="A6764" s="3"/>
      <c r="K6764" s="2"/>
      <c r="T6764" s="3"/>
      <c r="U6764" s="2"/>
    </row>
    <row r="6765" spans="1:21" s="1" customFormat="1" ht="12.75">
      <c r="A6765" s="3"/>
      <c r="K6765" s="2"/>
      <c r="T6765" s="3"/>
      <c r="U6765" s="2"/>
    </row>
    <row r="6766" spans="1:21" s="1" customFormat="1" ht="12.75">
      <c r="A6766" s="3"/>
      <c r="K6766" s="2"/>
      <c r="T6766" s="3"/>
      <c r="U6766" s="2"/>
    </row>
    <row r="6767" spans="1:21" s="1" customFormat="1" ht="12.75">
      <c r="A6767" s="3"/>
      <c r="K6767" s="2"/>
      <c r="T6767" s="3"/>
      <c r="U6767" s="2"/>
    </row>
    <row r="6768" spans="1:21" s="1" customFormat="1" ht="12.75">
      <c r="A6768" s="3"/>
      <c r="K6768" s="2"/>
      <c r="T6768" s="3"/>
      <c r="U6768" s="2"/>
    </row>
    <row r="6769" spans="1:21" s="1" customFormat="1" ht="12.75">
      <c r="A6769" s="3"/>
      <c r="K6769" s="2"/>
      <c r="T6769" s="3"/>
      <c r="U6769" s="2"/>
    </row>
    <row r="6770" spans="1:21" s="1" customFormat="1" ht="12.75">
      <c r="A6770" s="3"/>
      <c r="K6770" s="2"/>
      <c r="T6770" s="3"/>
      <c r="U6770" s="2"/>
    </row>
    <row r="6771" spans="1:21" s="1" customFormat="1" ht="12.75">
      <c r="A6771" s="3"/>
      <c r="K6771" s="2"/>
      <c r="T6771" s="3"/>
      <c r="U6771" s="2"/>
    </row>
    <row r="6772" spans="1:21" s="1" customFormat="1" ht="12.75">
      <c r="A6772" s="3"/>
      <c r="K6772" s="2"/>
      <c r="T6772" s="3"/>
      <c r="U6772" s="2"/>
    </row>
    <row r="6773" spans="1:21" s="1" customFormat="1" ht="12.75">
      <c r="A6773" s="3"/>
      <c r="K6773" s="2"/>
      <c r="T6773" s="3"/>
      <c r="U6773" s="2"/>
    </row>
    <row r="6774" spans="1:21" s="1" customFormat="1" ht="12.75">
      <c r="A6774" s="3"/>
      <c r="K6774" s="2"/>
      <c r="T6774" s="3"/>
      <c r="U6774" s="2"/>
    </row>
    <row r="6775" spans="1:21" s="1" customFormat="1" ht="12.75">
      <c r="A6775" s="3"/>
      <c r="K6775" s="2"/>
      <c r="T6775" s="3"/>
      <c r="U6775" s="2"/>
    </row>
    <row r="6776" spans="1:21" s="1" customFormat="1" ht="12.75">
      <c r="A6776" s="3"/>
      <c r="K6776" s="2"/>
      <c r="T6776" s="3"/>
      <c r="U6776" s="2"/>
    </row>
    <row r="6777" spans="1:21" s="1" customFormat="1" ht="12.75">
      <c r="A6777" s="3"/>
      <c r="K6777" s="2"/>
      <c r="T6777" s="3"/>
      <c r="U6777" s="2"/>
    </row>
    <row r="6778" spans="1:21" s="1" customFormat="1" ht="12.75">
      <c r="A6778" s="3"/>
      <c r="K6778" s="2"/>
      <c r="T6778" s="3"/>
      <c r="U6778" s="2"/>
    </row>
    <row r="6779" spans="1:21" s="1" customFormat="1" ht="12.75">
      <c r="A6779" s="3"/>
      <c r="K6779" s="2"/>
      <c r="T6779" s="3"/>
      <c r="U6779" s="2"/>
    </row>
    <row r="6780" spans="1:21" s="1" customFormat="1" ht="12.75">
      <c r="A6780" s="3"/>
      <c r="K6780" s="2"/>
      <c r="T6780" s="3"/>
      <c r="U6780" s="2"/>
    </row>
    <row r="6781" spans="1:21" s="1" customFormat="1" ht="12.75">
      <c r="A6781" s="3"/>
      <c r="K6781" s="2"/>
      <c r="T6781" s="3"/>
      <c r="U6781" s="2"/>
    </row>
    <row r="6782" spans="1:21" s="1" customFormat="1" ht="12.75">
      <c r="A6782" s="3"/>
      <c r="K6782" s="2"/>
      <c r="T6782" s="3"/>
      <c r="U6782" s="2"/>
    </row>
    <row r="6783" spans="1:21" s="1" customFormat="1" ht="12.75">
      <c r="A6783" s="3"/>
      <c r="K6783" s="2"/>
      <c r="T6783" s="3"/>
      <c r="U6783" s="2"/>
    </row>
    <row r="6784" spans="1:21" s="1" customFormat="1" ht="12.75">
      <c r="A6784" s="3"/>
      <c r="K6784" s="2"/>
      <c r="T6784" s="3"/>
      <c r="U6784" s="2"/>
    </row>
    <row r="6785" spans="1:21" s="1" customFormat="1" ht="12.75">
      <c r="A6785" s="3"/>
      <c r="K6785" s="2"/>
      <c r="T6785" s="3"/>
      <c r="U6785" s="2"/>
    </row>
    <row r="6786" spans="1:21" s="1" customFormat="1" ht="12.75">
      <c r="A6786" s="3"/>
      <c r="K6786" s="2"/>
      <c r="T6786" s="3"/>
      <c r="U6786" s="2"/>
    </row>
    <row r="6787" spans="1:21" s="1" customFormat="1" ht="12.75">
      <c r="A6787" s="3"/>
      <c r="K6787" s="2"/>
      <c r="T6787" s="3"/>
      <c r="U6787" s="2"/>
    </row>
    <row r="6788" spans="1:21" s="1" customFormat="1" ht="12.75">
      <c r="A6788" s="3"/>
      <c r="K6788" s="2"/>
      <c r="T6788" s="3"/>
      <c r="U6788" s="2"/>
    </row>
    <row r="6789" spans="1:21" s="1" customFormat="1" ht="12.75">
      <c r="A6789" s="3"/>
      <c r="K6789" s="2"/>
      <c r="T6789" s="3"/>
      <c r="U6789" s="2"/>
    </row>
    <row r="6790" spans="1:21" s="1" customFormat="1" ht="12.75">
      <c r="A6790" s="3"/>
      <c r="K6790" s="2"/>
      <c r="T6790" s="3"/>
      <c r="U6790" s="2"/>
    </row>
    <row r="6791" spans="1:21" s="1" customFormat="1" ht="12.75">
      <c r="A6791" s="3"/>
      <c r="K6791" s="2"/>
      <c r="T6791" s="3"/>
      <c r="U6791" s="2"/>
    </row>
    <row r="6792" spans="1:21" s="1" customFormat="1" ht="12.75">
      <c r="A6792" s="3"/>
      <c r="K6792" s="2"/>
      <c r="T6792" s="3"/>
      <c r="U6792" s="2"/>
    </row>
    <row r="6793" spans="1:21" s="1" customFormat="1" ht="12.75">
      <c r="A6793" s="3"/>
      <c r="K6793" s="2"/>
      <c r="T6793" s="3"/>
      <c r="U6793" s="2"/>
    </row>
    <row r="6794" spans="1:21" s="1" customFormat="1" ht="12.75">
      <c r="A6794" s="3"/>
      <c r="K6794" s="2"/>
      <c r="T6794" s="3"/>
      <c r="U6794" s="2"/>
    </row>
    <row r="6795" spans="1:21" s="1" customFormat="1" ht="12.75">
      <c r="A6795" s="3"/>
      <c r="K6795" s="2"/>
      <c r="T6795" s="3"/>
      <c r="U6795" s="2"/>
    </row>
    <row r="6796" spans="1:21" s="1" customFormat="1" ht="12.75">
      <c r="A6796" s="3"/>
      <c r="K6796" s="2"/>
      <c r="T6796" s="3"/>
      <c r="U6796" s="2"/>
    </row>
    <row r="6797" spans="1:21" s="1" customFormat="1" ht="12.75">
      <c r="A6797" s="3"/>
      <c r="K6797" s="2"/>
      <c r="T6797" s="3"/>
      <c r="U6797" s="2"/>
    </row>
    <row r="6798" spans="1:21" s="1" customFormat="1" ht="12.75">
      <c r="A6798" s="3"/>
      <c r="K6798" s="2"/>
      <c r="T6798" s="3"/>
      <c r="U6798" s="2"/>
    </row>
    <row r="6799" spans="1:21" s="1" customFormat="1" ht="12.75">
      <c r="A6799" s="3"/>
      <c r="K6799" s="2"/>
      <c r="T6799" s="3"/>
      <c r="U6799" s="2"/>
    </row>
    <row r="6800" spans="1:21" s="1" customFormat="1" ht="12.75">
      <c r="A6800" s="3"/>
      <c r="K6800" s="2"/>
      <c r="T6800" s="3"/>
      <c r="U6800" s="2"/>
    </row>
    <row r="6801" spans="1:21" s="1" customFormat="1" ht="12.75">
      <c r="A6801" s="3"/>
      <c r="K6801" s="2"/>
      <c r="T6801" s="3"/>
      <c r="U6801" s="2"/>
    </row>
    <row r="6802" spans="1:21" s="1" customFormat="1" ht="12.75">
      <c r="A6802" s="3"/>
      <c r="K6802" s="2"/>
      <c r="T6802" s="3"/>
      <c r="U6802" s="2"/>
    </row>
    <row r="6803" spans="1:21" s="1" customFormat="1" ht="12.75">
      <c r="A6803" s="3"/>
      <c r="K6803" s="2"/>
      <c r="T6803" s="3"/>
      <c r="U6803" s="2"/>
    </row>
    <row r="6804" spans="1:21" s="1" customFormat="1" ht="12.75">
      <c r="A6804" s="3"/>
      <c r="K6804" s="2"/>
      <c r="T6804" s="3"/>
      <c r="U6804" s="2"/>
    </row>
    <row r="6805" spans="1:21" s="1" customFormat="1" ht="12.75">
      <c r="A6805" s="3"/>
      <c r="K6805" s="2"/>
      <c r="T6805" s="3"/>
      <c r="U6805" s="2"/>
    </row>
    <row r="6806" spans="1:21" s="1" customFormat="1" ht="12.75">
      <c r="A6806" s="3"/>
      <c r="K6806" s="2"/>
      <c r="T6806" s="3"/>
      <c r="U6806" s="2"/>
    </row>
    <row r="6807" spans="1:21" s="1" customFormat="1" ht="12.75">
      <c r="A6807" s="3"/>
      <c r="K6807" s="2"/>
      <c r="T6807" s="3"/>
      <c r="U6807" s="2"/>
    </row>
    <row r="6808" spans="1:21" s="1" customFormat="1" ht="12.75">
      <c r="A6808" s="3"/>
      <c r="K6808" s="2"/>
      <c r="T6808" s="3"/>
      <c r="U6808" s="2"/>
    </row>
    <row r="6809" spans="1:21" s="1" customFormat="1" ht="12.75">
      <c r="A6809" s="3"/>
      <c r="K6809" s="2"/>
      <c r="T6809" s="3"/>
      <c r="U6809" s="2"/>
    </row>
    <row r="6810" spans="1:21" s="1" customFormat="1" ht="12.75">
      <c r="A6810" s="3"/>
      <c r="K6810" s="2"/>
      <c r="T6810" s="3"/>
      <c r="U6810" s="2"/>
    </row>
    <row r="6811" spans="1:21" s="1" customFormat="1" ht="12.75">
      <c r="A6811" s="3"/>
      <c r="K6811" s="2"/>
      <c r="T6811" s="3"/>
      <c r="U6811" s="2"/>
    </row>
    <row r="6812" spans="1:21" s="1" customFormat="1" ht="12.75">
      <c r="A6812" s="3"/>
      <c r="K6812" s="2"/>
      <c r="T6812" s="3"/>
      <c r="U6812" s="2"/>
    </row>
    <row r="6813" spans="1:21" s="1" customFormat="1" ht="12.75">
      <c r="A6813" s="3"/>
      <c r="K6813" s="2"/>
      <c r="T6813" s="3"/>
      <c r="U6813" s="2"/>
    </row>
    <row r="6814" spans="1:21" s="1" customFormat="1" ht="12.75">
      <c r="A6814" s="3"/>
      <c r="K6814" s="2"/>
      <c r="T6814" s="3"/>
      <c r="U6814" s="2"/>
    </row>
    <row r="6815" spans="1:21" s="1" customFormat="1" ht="12.75">
      <c r="A6815" s="3"/>
      <c r="K6815" s="2"/>
      <c r="T6815" s="3"/>
      <c r="U6815" s="2"/>
    </row>
    <row r="6816" spans="1:21" s="1" customFormat="1" ht="12.75">
      <c r="A6816" s="3"/>
      <c r="K6816" s="2"/>
      <c r="T6816" s="3"/>
      <c r="U6816" s="2"/>
    </row>
    <row r="6817" spans="1:21" s="1" customFormat="1" ht="12.75">
      <c r="A6817" s="3"/>
      <c r="K6817" s="2"/>
      <c r="T6817" s="3"/>
      <c r="U6817" s="2"/>
    </row>
    <row r="6818" spans="1:21" s="1" customFormat="1" ht="12.75">
      <c r="A6818" s="3"/>
      <c r="K6818" s="2"/>
      <c r="T6818" s="3"/>
      <c r="U6818" s="2"/>
    </row>
    <row r="6819" spans="1:21" s="1" customFormat="1" ht="12.75">
      <c r="A6819" s="3"/>
      <c r="K6819" s="2"/>
      <c r="T6819" s="3"/>
      <c r="U6819" s="2"/>
    </row>
    <row r="6820" spans="1:21" s="1" customFormat="1" ht="12.75">
      <c r="A6820" s="3"/>
      <c r="K6820" s="2"/>
      <c r="T6820" s="3"/>
      <c r="U6820" s="2"/>
    </row>
    <row r="6821" spans="1:21" s="1" customFormat="1" ht="12.75">
      <c r="A6821" s="3"/>
      <c r="K6821" s="2"/>
      <c r="T6821" s="3"/>
      <c r="U6821" s="2"/>
    </row>
    <row r="6822" spans="1:21" s="1" customFormat="1" ht="12.75">
      <c r="A6822" s="3"/>
      <c r="K6822" s="2"/>
      <c r="T6822" s="3"/>
      <c r="U6822" s="2"/>
    </row>
    <row r="6823" spans="1:21" s="1" customFormat="1" ht="12.75">
      <c r="A6823" s="3"/>
      <c r="K6823" s="2"/>
      <c r="T6823" s="3"/>
      <c r="U6823" s="2"/>
    </row>
    <row r="6824" spans="1:21" s="1" customFormat="1" ht="12.75">
      <c r="A6824" s="3"/>
      <c r="K6824" s="2"/>
      <c r="T6824" s="3"/>
      <c r="U6824" s="2"/>
    </row>
    <row r="6825" spans="1:21" s="1" customFormat="1" ht="12.75">
      <c r="A6825" s="3"/>
      <c r="K6825" s="2"/>
      <c r="T6825" s="3"/>
      <c r="U6825" s="2"/>
    </row>
    <row r="6826" spans="1:21" s="1" customFormat="1" ht="12.75">
      <c r="A6826" s="3"/>
      <c r="K6826" s="2"/>
      <c r="T6826" s="3"/>
      <c r="U6826" s="2"/>
    </row>
    <row r="6827" spans="1:21" s="1" customFormat="1" ht="12.75">
      <c r="A6827" s="3"/>
      <c r="K6827" s="2"/>
      <c r="T6827" s="3"/>
      <c r="U6827" s="2"/>
    </row>
    <row r="6828" spans="1:21" s="1" customFormat="1" ht="12.75">
      <c r="A6828" s="3"/>
      <c r="K6828" s="2"/>
      <c r="T6828" s="3"/>
      <c r="U6828" s="2"/>
    </row>
    <row r="6829" spans="1:21" s="1" customFormat="1" ht="12.75">
      <c r="A6829" s="3"/>
      <c r="K6829" s="2"/>
      <c r="T6829" s="3"/>
      <c r="U6829" s="2"/>
    </row>
    <row r="6830" spans="1:21" s="1" customFormat="1" ht="12.75">
      <c r="A6830" s="3"/>
      <c r="K6830" s="2"/>
      <c r="T6830" s="3"/>
      <c r="U6830" s="2"/>
    </row>
    <row r="6831" spans="1:21" s="1" customFormat="1" ht="12.75">
      <c r="A6831" s="3"/>
      <c r="K6831" s="2"/>
      <c r="T6831" s="3"/>
      <c r="U6831" s="2"/>
    </row>
    <row r="6832" spans="1:21" s="1" customFormat="1" ht="12.75">
      <c r="A6832" s="3"/>
      <c r="K6832" s="2"/>
      <c r="T6832" s="3"/>
      <c r="U6832" s="2"/>
    </row>
    <row r="6833" spans="1:21" s="1" customFormat="1" ht="12.75">
      <c r="A6833" s="3"/>
      <c r="K6833" s="2"/>
      <c r="T6833" s="3"/>
      <c r="U6833" s="2"/>
    </row>
    <row r="6834" spans="1:21" s="1" customFormat="1" ht="12.75">
      <c r="A6834" s="3"/>
      <c r="K6834" s="2"/>
      <c r="T6834" s="3"/>
      <c r="U6834" s="2"/>
    </row>
    <row r="6835" spans="1:21" s="1" customFormat="1" ht="12.75">
      <c r="A6835" s="3"/>
      <c r="K6835" s="2"/>
      <c r="T6835" s="3"/>
      <c r="U6835" s="2"/>
    </row>
    <row r="6836" spans="1:21" s="1" customFormat="1" ht="12.75">
      <c r="A6836" s="3"/>
      <c r="K6836" s="2"/>
      <c r="T6836" s="3"/>
      <c r="U6836" s="2"/>
    </row>
    <row r="6837" spans="1:21" s="1" customFormat="1" ht="12.75">
      <c r="A6837" s="3"/>
      <c r="K6837" s="2"/>
      <c r="T6837" s="3"/>
      <c r="U6837" s="2"/>
    </row>
    <row r="6838" spans="1:21" s="1" customFormat="1" ht="12.75">
      <c r="A6838" s="3"/>
      <c r="K6838" s="2"/>
      <c r="T6838" s="3"/>
      <c r="U6838" s="2"/>
    </row>
    <row r="6839" spans="1:21" s="1" customFormat="1" ht="12.75">
      <c r="A6839" s="3"/>
      <c r="K6839" s="2"/>
      <c r="T6839" s="3"/>
      <c r="U6839" s="2"/>
    </row>
    <row r="6840" spans="1:21" s="1" customFormat="1" ht="12.75">
      <c r="A6840" s="3"/>
      <c r="K6840" s="2"/>
      <c r="T6840" s="3"/>
      <c r="U6840" s="2"/>
    </row>
    <row r="6841" spans="1:21" s="1" customFormat="1" ht="12.75">
      <c r="A6841" s="3"/>
      <c r="K6841" s="2"/>
      <c r="T6841" s="3"/>
      <c r="U6841" s="2"/>
    </row>
    <row r="6842" spans="1:21" s="1" customFormat="1" ht="12.75">
      <c r="A6842" s="3"/>
      <c r="K6842" s="2"/>
      <c r="T6842" s="3"/>
      <c r="U6842" s="2"/>
    </row>
    <row r="6843" spans="1:21" s="1" customFormat="1" ht="12.75">
      <c r="A6843" s="3"/>
      <c r="K6843" s="2"/>
      <c r="T6843" s="3"/>
      <c r="U6843" s="2"/>
    </row>
    <row r="6844" spans="1:21" s="1" customFormat="1" ht="12.75">
      <c r="A6844" s="3"/>
      <c r="K6844" s="2"/>
      <c r="T6844" s="3"/>
      <c r="U6844" s="2"/>
    </row>
    <row r="6845" spans="1:21" s="1" customFormat="1" ht="12.75">
      <c r="A6845" s="3"/>
      <c r="K6845" s="2"/>
      <c r="T6845" s="3"/>
      <c r="U6845" s="2"/>
    </row>
    <row r="6846" spans="1:21" s="1" customFormat="1" ht="12.75">
      <c r="A6846" s="3"/>
      <c r="K6846" s="2"/>
      <c r="T6846" s="3"/>
      <c r="U6846" s="2"/>
    </row>
    <row r="6847" spans="1:21" s="1" customFormat="1" ht="12.75">
      <c r="A6847" s="3"/>
      <c r="K6847" s="2"/>
      <c r="T6847" s="3"/>
      <c r="U6847" s="2"/>
    </row>
    <row r="6848" spans="1:21" s="1" customFormat="1" ht="12.75">
      <c r="A6848" s="3"/>
      <c r="K6848" s="2"/>
      <c r="T6848" s="3"/>
      <c r="U6848" s="2"/>
    </row>
    <row r="6849" spans="1:21" s="1" customFormat="1" ht="12.75">
      <c r="A6849" s="3"/>
      <c r="K6849" s="2"/>
      <c r="T6849" s="3"/>
      <c r="U6849" s="2"/>
    </row>
    <row r="6850" spans="1:21" s="1" customFormat="1" ht="12.75">
      <c r="A6850" s="3"/>
      <c r="K6850" s="2"/>
      <c r="T6850" s="3"/>
      <c r="U6850" s="2"/>
    </row>
    <row r="6851" spans="1:21" s="1" customFormat="1" ht="12.75">
      <c r="A6851" s="3"/>
      <c r="K6851" s="2"/>
      <c r="T6851" s="3"/>
      <c r="U6851" s="2"/>
    </row>
    <row r="6852" spans="1:21" s="1" customFormat="1" ht="12.75">
      <c r="A6852" s="3"/>
      <c r="K6852" s="2"/>
      <c r="T6852" s="3"/>
      <c r="U6852" s="2"/>
    </row>
    <row r="6853" spans="1:21" s="1" customFormat="1" ht="12.75">
      <c r="A6853" s="3"/>
      <c r="K6853" s="2"/>
      <c r="T6853" s="3"/>
      <c r="U6853" s="2"/>
    </row>
    <row r="6854" spans="1:21" s="1" customFormat="1" ht="12.75">
      <c r="A6854" s="3"/>
      <c r="K6854" s="2"/>
      <c r="T6854" s="3"/>
      <c r="U6854" s="2"/>
    </row>
    <row r="6855" spans="1:21" s="1" customFormat="1" ht="12.75">
      <c r="A6855" s="3"/>
      <c r="K6855" s="2"/>
      <c r="T6855" s="3"/>
      <c r="U6855" s="2"/>
    </row>
    <row r="6856" spans="1:21" s="1" customFormat="1" ht="12.75">
      <c r="A6856" s="3"/>
      <c r="K6856" s="2"/>
      <c r="T6856" s="3"/>
      <c r="U6856" s="2"/>
    </row>
    <row r="6857" spans="1:21" s="1" customFormat="1" ht="12.75">
      <c r="A6857" s="3"/>
      <c r="K6857" s="2"/>
      <c r="T6857" s="3"/>
      <c r="U6857" s="2"/>
    </row>
    <row r="6858" spans="1:21" s="1" customFormat="1" ht="12.75">
      <c r="A6858" s="3"/>
      <c r="K6858" s="2"/>
      <c r="T6858" s="3"/>
      <c r="U6858" s="2"/>
    </row>
    <row r="6859" spans="1:21" s="1" customFormat="1" ht="12.75">
      <c r="A6859" s="3"/>
      <c r="K6859" s="2"/>
      <c r="T6859" s="3"/>
      <c r="U6859" s="2"/>
    </row>
    <row r="6860" spans="1:21" s="1" customFormat="1" ht="12.75">
      <c r="A6860" s="3"/>
      <c r="K6860" s="2"/>
      <c r="T6860" s="3"/>
      <c r="U6860" s="2"/>
    </row>
    <row r="6861" spans="1:21" s="1" customFormat="1" ht="12.75">
      <c r="A6861" s="3"/>
      <c r="K6861" s="2"/>
      <c r="T6861" s="3"/>
      <c r="U6861" s="2"/>
    </row>
    <row r="6862" spans="1:21" s="1" customFormat="1" ht="12.75">
      <c r="A6862" s="3"/>
      <c r="K6862" s="2"/>
      <c r="T6862" s="3"/>
      <c r="U6862" s="2"/>
    </row>
    <row r="6863" spans="1:21" s="1" customFormat="1" ht="12.75">
      <c r="A6863" s="3"/>
      <c r="K6863" s="2"/>
      <c r="T6863" s="3"/>
      <c r="U6863" s="2"/>
    </row>
    <row r="6864" spans="1:21" s="1" customFormat="1" ht="12.75">
      <c r="A6864" s="3"/>
      <c r="K6864" s="2"/>
      <c r="T6864" s="3"/>
      <c r="U6864" s="2"/>
    </row>
    <row r="6865" spans="1:21" s="1" customFormat="1" ht="12.75">
      <c r="A6865" s="3"/>
      <c r="K6865" s="2"/>
      <c r="T6865" s="3"/>
      <c r="U6865" s="2"/>
    </row>
    <row r="6866" spans="1:21" s="1" customFormat="1" ht="12.75">
      <c r="A6866" s="3"/>
      <c r="K6866" s="2"/>
      <c r="T6866" s="3"/>
      <c r="U6866" s="2"/>
    </row>
    <row r="6867" spans="1:21" s="1" customFormat="1" ht="12.75">
      <c r="A6867" s="3"/>
      <c r="K6867" s="2"/>
      <c r="T6867" s="3"/>
      <c r="U6867" s="2"/>
    </row>
    <row r="6868" spans="1:21" s="1" customFormat="1" ht="12.75">
      <c r="A6868" s="3"/>
      <c r="K6868" s="2"/>
      <c r="T6868" s="3"/>
      <c r="U6868" s="2"/>
    </row>
    <row r="6869" spans="1:21" s="1" customFormat="1" ht="12.75">
      <c r="A6869" s="3"/>
      <c r="K6869" s="2"/>
      <c r="T6869" s="3"/>
      <c r="U6869" s="2"/>
    </row>
    <row r="6870" spans="1:21" s="1" customFormat="1" ht="12.75">
      <c r="A6870" s="3"/>
      <c r="K6870" s="2"/>
      <c r="T6870" s="3"/>
      <c r="U6870" s="2"/>
    </row>
    <row r="6871" spans="1:21" s="1" customFormat="1" ht="12.75">
      <c r="A6871" s="3"/>
      <c r="K6871" s="2"/>
      <c r="T6871" s="3"/>
      <c r="U6871" s="2"/>
    </row>
    <row r="6872" spans="1:21" s="1" customFormat="1" ht="12.75">
      <c r="A6872" s="3"/>
      <c r="K6872" s="2"/>
      <c r="T6872" s="3"/>
      <c r="U6872" s="2"/>
    </row>
    <row r="6873" spans="1:21" s="1" customFormat="1" ht="12.75">
      <c r="A6873" s="3"/>
      <c r="K6873" s="2"/>
      <c r="T6873" s="3"/>
      <c r="U6873" s="2"/>
    </row>
    <row r="6874" spans="1:21" s="1" customFormat="1" ht="12.75">
      <c r="A6874" s="3"/>
      <c r="K6874" s="2"/>
      <c r="T6874" s="3"/>
      <c r="U6874" s="2"/>
    </row>
    <row r="6875" spans="1:21" s="1" customFormat="1" ht="12.75">
      <c r="A6875" s="3"/>
      <c r="K6875" s="2"/>
      <c r="T6875" s="3"/>
      <c r="U6875" s="2"/>
    </row>
    <row r="6876" spans="1:21" s="1" customFormat="1" ht="12.75">
      <c r="A6876" s="3"/>
      <c r="K6876" s="2"/>
      <c r="T6876" s="3"/>
      <c r="U6876" s="2"/>
    </row>
    <row r="6877" spans="1:21" s="1" customFormat="1" ht="12.75">
      <c r="A6877" s="3"/>
      <c r="K6877" s="2"/>
      <c r="T6877" s="3"/>
      <c r="U6877" s="2"/>
    </row>
    <row r="6878" spans="1:21" s="1" customFormat="1" ht="12.75">
      <c r="A6878" s="3"/>
      <c r="K6878" s="2"/>
      <c r="T6878" s="3"/>
      <c r="U6878" s="2"/>
    </row>
    <row r="6879" spans="1:21" s="1" customFormat="1" ht="12.75">
      <c r="A6879" s="3"/>
      <c r="K6879" s="2"/>
      <c r="T6879" s="3"/>
      <c r="U6879" s="2"/>
    </row>
    <row r="6880" spans="1:21" s="1" customFormat="1" ht="12.75">
      <c r="A6880" s="3"/>
      <c r="K6880" s="2"/>
      <c r="T6880" s="3"/>
      <c r="U6880" s="2"/>
    </row>
    <row r="6881" spans="1:21" s="1" customFormat="1" ht="12.75">
      <c r="A6881" s="3"/>
      <c r="K6881" s="2"/>
      <c r="T6881" s="3"/>
      <c r="U6881" s="2"/>
    </row>
    <row r="6882" spans="1:21" s="1" customFormat="1" ht="12.75">
      <c r="A6882" s="3"/>
      <c r="K6882" s="2"/>
      <c r="T6882" s="3"/>
      <c r="U6882" s="2"/>
    </row>
    <row r="6883" spans="1:21" s="1" customFormat="1" ht="12.75">
      <c r="A6883" s="3"/>
      <c r="K6883" s="2"/>
      <c r="T6883" s="3"/>
      <c r="U6883" s="2"/>
    </row>
    <row r="6884" spans="1:21" s="1" customFormat="1" ht="12.75">
      <c r="A6884" s="3"/>
      <c r="K6884" s="2"/>
      <c r="T6884" s="3"/>
      <c r="U6884" s="2"/>
    </row>
    <row r="6885" spans="1:21" s="1" customFormat="1" ht="12.75">
      <c r="A6885" s="3"/>
      <c r="K6885" s="2"/>
      <c r="T6885" s="3"/>
      <c r="U6885" s="2"/>
    </row>
    <row r="6886" spans="1:21" s="1" customFormat="1" ht="12.75">
      <c r="A6886" s="3"/>
      <c r="K6886" s="2"/>
      <c r="T6886" s="3"/>
      <c r="U6886" s="2"/>
    </row>
    <row r="6887" spans="1:21" s="1" customFormat="1" ht="12.75">
      <c r="A6887" s="3"/>
      <c r="K6887" s="2"/>
      <c r="T6887" s="3"/>
      <c r="U6887" s="2"/>
    </row>
    <row r="6888" spans="1:21" s="1" customFormat="1" ht="12.75">
      <c r="A6888" s="3"/>
      <c r="K6888" s="2"/>
      <c r="T6888" s="3"/>
      <c r="U6888" s="2"/>
    </row>
    <row r="6889" spans="1:21" s="1" customFormat="1" ht="12.75">
      <c r="A6889" s="3"/>
      <c r="K6889" s="2"/>
      <c r="T6889" s="3"/>
      <c r="U6889" s="2"/>
    </row>
    <row r="6890" spans="1:21" s="1" customFormat="1" ht="12.75">
      <c r="A6890" s="3"/>
      <c r="K6890" s="2"/>
      <c r="T6890" s="3"/>
      <c r="U6890" s="2"/>
    </row>
    <row r="6891" spans="1:21" s="1" customFormat="1" ht="12.75">
      <c r="A6891" s="3"/>
      <c r="K6891" s="2"/>
      <c r="T6891" s="3"/>
      <c r="U6891" s="2"/>
    </row>
    <row r="6892" spans="1:21" s="1" customFormat="1" ht="12.75">
      <c r="A6892" s="3"/>
      <c r="K6892" s="2"/>
      <c r="T6892" s="3"/>
      <c r="U6892" s="2"/>
    </row>
    <row r="6893" spans="1:21" s="1" customFormat="1" ht="12.75">
      <c r="A6893" s="3"/>
      <c r="K6893" s="2"/>
      <c r="T6893" s="3"/>
      <c r="U6893" s="2"/>
    </row>
    <row r="6894" spans="1:21" s="1" customFormat="1" ht="12.75">
      <c r="A6894" s="3"/>
      <c r="K6894" s="2"/>
      <c r="T6894" s="3"/>
      <c r="U6894" s="2"/>
    </row>
    <row r="6895" spans="1:21" s="1" customFormat="1" ht="12.75">
      <c r="A6895" s="3"/>
      <c r="K6895" s="2"/>
      <c r="T6895" s="3"/>
      <c r="U6895" s="2"/>
    </row>
    <row r="6896" spans="1:21" s="1" customFormat="1" ht="12.75">
      <c r="A6896" s="3"/>
      <c r="K6896" s="2"/>
      <c r="T6896" s="3"/>
      <c r="U6896" s="2"/>
    </row>
    <row r="6897" spans="1:21" s="1" customFormat="1" ht="12.75">
      <c r="A6897" s="3"/>
      <c r="K6897" s="2"/>
      <c r="T6897" s="3"/>
      <c r="U6897" s="2"/>
    </row>
    <row r="6898" spans="1:21" s="1" customFormat="1" ht="12.75">
      <c r="A6898" s="3"/>
      <c r="K6898" s="2"/>
      <c r="T6898" s="3"/>
      <c r="U6898" s="2"/>
    </row>
    <row r="6899" spans="1:21" s="1" customFormat="1" ht="12.75">
      <c r="A6899" s="3"/>
      <c r="K6899" s="2"/>
      <c r="T6899" s="3"/>
      <c r="U6899" s="2"/>
    </row>
    <row r="6900" spans="1:21" s="1" customFormat="1" ht="12.75">
      <c r="A6900" s="3"/>
      <c r="K6900" s="2"/>
      <c r="T6900" s="3"/>
      <c r="U6900" s="2"/>
    </row>
    <row r="6901" spans="1:21" s="1" customFormat="1" ht="12.75">
      <c r="A6901" s="3"/>
      <c r="K6901" s="2"/>
      <c r="T6901" s="3"/>
      <c r="U6901" s="2"/>
    </row>
    <row r="6902" spans="1:21" s="1" customFormat="1" ht="12.75">
      <c r="A6902" s="3"/>
      <c r="K6902" s="2"/>
      <c r="T6902" s="3"/>
      <c r="U6902" s="2"/>
    </row>
    <row r="6903" spans="1:21" s="1" customFormat="1" ht="12.75">
      <c r="A6903" s="3"/>
      <c r="K6903" s="2"/>
      <c r="T6903" s="3"/>
      <c r="U6903" s="2"/>
    </row>
    <row r="6904" spans="1:21" s="1" customFormat="1" ht="12.75">
      <c r="A6904" s="3"/>
      <c r="K6904" s="2"/>
      <c r="T6904" s="3"/>
      <c r="U6904" s="2"/>
    </row>
    <row r="6905" spans="1:21" s="1" customFormat="1" ht="12.75">
      <c r="A6905" s="3"/>
      <c r="K6905" s="2"/>
      <c r="T6905" s="3"/>
      <c r="U6905" s="2"/>
    </row>
    <row r="6906" spans="1:21" s="1" customFormat="1" ht="12.75">
      <c r="A6906" s="3"/>
      <c r="K6906" s="2"/>
      <c r="T6906" s="3"/>
      <c r="U6906" s="2"/>
    </row>
    <row r="6907" spans="1:21" s="1" customFormat="1" ht="12.75">
      <c r="A6907" s="3"/>
      <c r="K6907" s="2"/>
      <c r="T6907" s="3"/>
      <c r="U6907" s="2"/>
    </row>
    <row r="6908" spans="1:21" s="1" customFormat="1" ht="12.75">
      <c r="A6908" s="3"/>
      <c r="K6908" s="2"/>
      <c r="T6908" s="3"/>
      <c r="U6908" s="2"/>
    </row>
    <row r="6909" spans="1:21" s="1" customFormat="1" ht="12.75">
      <c r="A6909" s="3"/>
      <c r="K6909" s="2"/>
      <c r="T6909" s="3"/>
      <c r="U6909" s="2"/>
    </row>
    <row r="6910" spans="1:21" s="1" customFormat="1" ht="12.75">
      <c r="A6910" s="3"/>
      <c r="K6910" s="2"/>
      <c r="T6910" s="3"/>
      <c r="U6910" s="2"/>
    </row>
    <row r="6911" spans="1:21" s="1" customFormat="1" ht="12.75">
      <c r="A6911" s="3"/>
      <c r="K6911" s="2"/>
      <c r="T6911" s="3"/>
      <c r="U6911" s="2"/>
    </row>
    <row r="6912" spans="1:21" s="1" customFormat="1" ht="12.75">
      <c r="A6912" s="3"/>
      <c r="K6912" s="2"/>
      <c r="T6912" s="3"/>
      <c r="U6912" s="2"/>
    </row>
    <row r="6913" spans="1:21" s="1" customFormat="1" ht="12.75">
      <c r="A6913" s="3"/>
      <c r="K6913" s="2"/>
      <c r="T6913" s="3"/>
      <c r="U6913" s="2"/>
    </row>
    <row r="6914" spans="1:21" s="1" customFormat="1" ht="12.75">
      <c r="A6914" s="3"/>
      <c r="K6914" s="2"/>
      <c r="T6914" s="3"/>
      <c r="U6914" s="2"/>
    </row>
    <row r="6915" spans="1:21" s="1" customFormat="1" ht="12.75">
      <c r="A6915" s="3"/>
      <c r="K6915" s="2"/>
      <c r="T6915" s="3"/>
      <c r="U6915" s="2"/>
    </row>
    <row r="6916" spans="1:21" s="1" customFormat="1" ht="12.75">
      <c r="A6916" s="3"/>
      <c r="K6916" s="2"/>
      <c r="T6916" s="3"/>
      <c r="U6916" s="2"/>
    </row>
    <row r="6917" spans="1:21" s="1" customFormat="1" ht="12.75">
      <c r="A6917" s="3"/>
      <c r="K6917" s="2"/>
      <c r="T6917" s="3"/>
      <c r="U6917" s="2"/>
    </row>
    <row r="6918" spans="1:21" s="1" customFormat="1" ht="12.75">
      <c r="A6918" s="3"/>
      <c r="K6918" s="2"/>
      <c r="T6918" s="3"/>
      <c r="U6918" s="2"/>
    </row>
    <row r="6919" spans="1:21" s="1" customFormat="1" ht="12.75">
      <c r="A6919" s="3"/>
      <c r="K6919" s="2"/>
      <c r="T6919" s="3"/>
      <c r="U6919" s="2"/>
    </row>
    <row r="6920" spans="1:21" s="1" customFormat="1" ht="12.75">
      <c r="A6920" s="3"/>
      <c r="K6920" s="2"/>
      <c r="T6920" s="3"/>
      <c r="U6920" s="2"/>
    </row>
    <row r="6921" spans="1:21" s="1" customFormat="1" ht="12.75">
      <c r="A6921" s="3"/>
      <c r="K6921" s="2"/>
      <c r="T6921" s="3"/>
      <c r="U6921" s="2"/>
    </row>
    <row r="6922" spans="1:21" s="1" customFormat="1" ht="12.75">
      <c r="A6922" s="3"/>
      <c r="K6922" s="2"/>
      <c r="T6922" s="3"/>
      <c r="U6922" s="2"/>
    </row>
    <row r="6923" spans="1:21" s="1" customFormat="1" ht="12.75">
      <c r="A6923" s="3"/>
      <c r="K6923" s="2"/>
      <c r="T6923" s="3"/>
      <c r="U6923" s="2"/>
    </row>
    <row r="6924" spans="1:21" s="1" customFormat="1" ht="12.75">
      <c r="A6924" s="3"/>
      <c r="K6924" s="2"/>
      <c r="T6924" s="3"/>
      <c r="U6924" s="2"/>
    </row>
    <row r="6925" spans="1:21" s="1" customFormat="1" ht="12.75">
      <c r="A6925" s="3"/>
      <c r="K6925" s="2"/>
      <c r="T6925" s="3"/>
      <c r="U6925" s="2"/>
    </row>
    <row r="6926" spans="1:21" s="1" customFormat="1" ht="12.75">
      <c r="A6926" s="3"/>
      <c r="K6926" s="2"/>
      <c r="T6926" s="3"/>
      <c r="U6926" s="2"/>
    </row>
    <row r="6927" spans="1:21" s="1" customFormat="1" ht="12.75">
      <c r="A6927" s="3"/>
      <c r="K6927" s="2"/>
      <c r="T6927" s="3"/>
      <c r="U6927" s="2"/>
    </row>
    <row r="6928" spans="1:21" s="1" customFormat="1" ht="12.75">
      <c r="A6928" s="3"/>
      <c r="K6928" s="2"/>
      <c r="T6928" s="3"/>
      <c r="U6928" s="2"/>
    </row>
    <row r="6929" spans="1:21" s="1" customFormat="1" ht="12.75">
      <c r="A6929" s="3"/>
      <c r="K6929" s="2"/>
      <c r="T6929" s="3"/>
      <c r="U6929" s="2"/>
    </row>
    <row r="6930" spans="1:21" s="1" customFormat="1" ht="12.75">
      <c r="A6930" s="3"/>
      <c r="K6930" s="2"/>
      <c r="T6930" s="3"/>
      <c r="U6930" s="2"/>
    </row>
    <row r="6931" spans="1:21" s="1" customFormat="1" ht="12.75">
      <c r="A6931" s="3"/>
      <c r="K6931" s="2"/>
      <c r="T6931" s="3"/>
      <c r="U6931" s="2"/>
    </row>
    <row r="6932" spans="1:21" s="1" customFormat="1" ht="12.75">
      <c r="A6932" s="3"/>
      <c r="K6932" s="2"/>
      <c r="T6932" s="3"/>
      <c r="U6932" s="2"/>
    </row>
    <row r="6933" spans="1:21" s="1" customFormat="1" ht="12.75">
      <c r="A6933" s="3"/>
      <c r="K6933" s="2"/>
      <c r="T6933" s="3"/>
      <c r="U6933" s="2"/>
    </row>
    <row r="6934" spans="1:21" s="1" customFormat="1" ht="12.75">
      <c r="A6934" s="3"/>
      <c r="K6934" s="2"/>
      <c r="T6934" s="3"/>
      <c r="U6934" s="2"/>
    </row>
    <row r="6935" spans="1:21" s="1" customFormat="1" ht="12.75">
      <c r="A6935" s="3"/>
      <c r="K6935" s="2"/>
      <c r="T6935" s="3"/>
      <c r="U6935" s="2"/>
    </row>
    <row r="6936" spans="1:21" s="1" customFormat="1" ht="12.75">
      <c r="A6936" s="3"/>
      <c r="K6936" s="2"/>
      <c r="T6936" s="3"/>
      <c r="U6936" s="2"/>
    </row>
    <row r="6937" spans="1:21" s="1" customFormat="1" ht="12.75">
      <c r="A6937" s="3"/>
      <c r="K6937" s="2"/>
      <c r="T6937" s="3"/>
      <c r="U6937" s="2"/>
    </row>
    <row r="6938" spans="1:21" s="1" customFormat="1" ht="12.75">
      <c r="A6938" s="3"/>
      <c r="K6938" s="2"/>
      <c r="T6938" s="3"/>
      <c r="U6938" s="2"/>
    </row>
    <row r="6939" spans="1:21" s="1" customFormat="1" ht="12.75">
      <c r="A6939" s="3"/>
      <c r="K6939" s="2"/>
      <c r="T6939" s="3"/>
      <c r="U6939" s="2"/>
    </row>
    <row r="6940" spans="1:21" s="1" customFormat="1" ht="12.75">
      <c r="A6940" s="3"/>
      <c r="K6940" s="2"/>
      <c r="T6940" s="3"/>
      <c r="U6940" s="2"/>
    </row>
    <row r="6941" spans="1:21" s="1" customFormat="1" ht="12.75">
      <c r="A6941" s="3"/>
      <c r="K6941" s="2"/>
      <c r="T6941" s="3"/>
      <c r="U6941" s="2"/>
    </row>
    <row r="6942" spans="1:21" s="1" customFormat="1" ht="12.75">
      <c r="A6942" s="3"/>
      <c r="K6942" s="2"/>
      <c r="T6942" s="3"/>
      <c r="U6942" s="2"/>
    </row>
    <row r="6943" spans="1:21" s="1" customFormat="1" ht="12.75">
      <c r="A6943" s="3"/>
      <c r="K6943" s="2"/>
      <c r="T6943" s="3"/>
      <c r="U6943" s="2"/>
    </row>
    <row r="6944" spans="1:21" s="1" customFormat="1" ht="12.75">
      <c r="A6944" s="3"/>
      <c r="K6944" s="2"/>
      <c r="T6944" s="3"/>
      <c r="U6944" s="2"/>
    </row>
    <row r="6945" spans="1:21" s="1" customFormat="1" ht="12.75">
      <c r="A6945" s="3"/>
      <c r="K6945" s="2"/>
      <c r="T6945" s="3"/>
      <c r="U6945" s="2"/>
    </row>
    <row r="6946" spans="1:21" s="1" customFormat="1" ht="12.75">
      <c r="A6946" s="3"/>
      <c r="K6946" s="2"/>
      <c r="T6946" s="3"/>
      <c r="U6946" s="2"/>
    </row>
    <row r="6947" spans="1:21" s="1" customFormat="1" ht="12.75">
      <c r="A6947" s="3"/>
      <c r="K6947" s="2"/>
      <c r="T6947" s="3"/>
      <c r="U6947" s="2"/>
    </row>
    <row r="6948" spans="1:21" s="1" customFormat="1" ht="12.75">
      <c r="A6948" s="3"/>
      <c r="K6948" s="2"/>
      <c r="T6948" s="3"/>
      <c r="U6948" s="2"/>
    </row>
    <row r="6949" spans="1:21" s="1" customFormat="1" ht="12.75">
      <c r="A6949" s="3"/>
      <c r="K6949" s="2"/>
      <c r="T6949" s="3"/>
      <c r="U6949" s="2"/>
    </row>
    <row r="6950" spans="1:21" s="1" customFormat="1" ht="12.75">
      <c r="A6950" s="3"/>
      <c r="K6950" s="2"/>
      <c r="T6950" s="3"/>
      <c r="U6950" s="2"/>
    </row>
    <row r="6951" spans="1:21" s="1" customFormat="1" ht="12.75">
      <c r="A6951" s="3"/>
      <c r="K6951" s="2"/>
      <c r="T6951" s="3"/>
      <c r="U6951" s="2"/>
    </row>
    <row r="6952" spans="1:21" s="1" customFormat="1" ht="12.75">
      <c r="A6952" s="3"/>
      <c r="K6952" s="2"/>
      <c r="T6952" s="3"/>
      <c r="U6952" s="2"/>
    </row>
    <row r="6953" spans="1:21" s="1" customFormat="1" ht="12.75">
      <c r="A6953" s="3"/>
      <c r="K6953" s="2"/>
      <c r="T6953" s="3"/>
      <c r="U6953" s="2"/>
    </row>
    <row r="6954" spans="1:21" s="1" customFormat="1" ht="12.75">
      <c r="A6954" s="3"/>
      <c r="K6954" s="2"/>
      <c r="T6954" s="3"/>
      <c r="U6954" s="2"/>
    </row>
    <row r="6955" spans="1:21" s="1" customFormat="1" ht="12.75">
      <c r="A6955" s="3"/>
      <c r="K6955" s="2"/>
      <c r="T6955" s="3"/>
      <c r="U6955" s="2"/>
    </row>
    <row r="6956" spans="1:21" s="1" customFormat="1" ht="12.75">
      <c r="A6956" s="3"/>
      <c r="K6956" s="2"/>
      <c r="T6956" s="3"/>
      <c r="U6956" s="2"/>
    </row>
    <row r="6957" spans="1:21" s="1" customFormat="1" ht="12.75">
      <c r="A6957" s="3"/>
      <c r="K6957" s="2"/>
      <c r="T6957" s="3"/>
      <c r="U6957" s="2"/>
    </row>
    <row r="6958" spans="1:21" s="1" customFormat="1" ht="12.75">
      <c r="A6958" s="3"/>
      <c r="K6958" s="2"/>
      <c r="T6958" s="3"/>
      <c r="U6958" s="2"/>
    </row>
    <row r="6959" spans="1:21" s="1" customFormat="1" ht="12.75">
      <c r="A6959" s="3"/>
      <c r="K6959" s="2"/>
      <c r="T6959" s="3"/>
      <c r="U6959" s="2"/>
    </row>
    <row r="6960" spans="1:21" s="1" customFormat="1" ht="12.75">
      <c r="A6960" s="3"/>
      <c r="K6960" s="2"/>
      <c r="T6960" s="3"/>
      <c r="U6960" s="2"/>
    </row>
    <row r="6961" spans="1:21" s="1" customFormat="1" ht="12.75">
      <c r="A6961" s="3"/>
      <c r="K6961" s="2"/>
      <c r="T6961" s="3"/>
      <c r="U6961" s="2"/>
    </row>
    <row r="6962" spans="1:21" s="1" customFormat="1" ht="12.75">
      <c r="A6962" s="3"/>
      <c r="K6962" s="2"/>
      <c r="T6962" s="3"/>
      <c r="U6962" s="2"/>
    </row>
    <row r="6963" spans="1:21" s="1" customFormat="1" ht="12.75">
      <c r="A6963" s="3"/>
      <c r="K6963" s="2"/>
      <c r="T6963" s="3"/>
      <c r="U6963" s="2"/>
    </row>
    <row r="6964" spans="1:21" s="1" customFormat="1" ht="12.75">
      <c r="A6964" s="3"/>
      <c r="K6964" s="2"/>
      <c r="T6964" s="3"/>
      <c r="U6964" s="2"/>
    </row>
    <row r="6965" spans="1:21" s="1" customFormat="1" ht="12.75">
      <c r="A6965" s="3"/>
      <c r="K6965" s="2"/>
      <c r="T6965" s="3"/>
      <c r="U6965" s="2"/>
    </row>
    <row r="6966" spans="1:21" s="1" customFormat="1" ht="12.75">
      <c r="A6966" s="3"/>
      <c r="K6966" s="2"/>
      <c r="T6966" s="3"/>
      <c r="U6966" s="2"/>
    </row>
    <row r="6967" spans="1:21" s="1" customFormat="1" ht="12.75">
      <c r="A6967" s="3"/>
      <c r="K6967" s="2"/>
      <c r="T6967" s="3"/>
      <c r="U6967" s="2"/>
    </row>
    <row r="6968" spans="1:21" s="1" customFormat="1" ht="12.75">
      <c r="A6968" s="3"/>
      <c r="K6968" s="2"/>
      <c r="T6968" s="3"/>
      <c r="U6968" s="2"/>
    </row>
    <row r="6969" spans="1:21" s="1" customFormat="1" ht="12.75">
      <c r="A6969" s="3"/>
      <c r="K6969" s="2"/>
      <c r="T6969" s="3"/>
      <c r="U6969" s="2"/>
    </row>
    <row r="6970" spans="1:21" s="1" customFormat="1" ht="12.75">
      <c r="A6970" s="3"/>
      <c r="K6970" s="2"/>
      <c r="T6970" s="3"/>
      <c r="U6970" s="2"/>
    </row>
    <row r="6971" spans="1:21" s="1" customFormat="1" ht="12.75">
      <c r="A6971" s="3"/>
      <c r="K6971" s="2"/>
      <c r="T6971" s="3"/>
      <c r="U6971" s="2"/>
    </row>
    <row r="6972" spans="1:21" s="1" customFormat="1" ht="12.75">
      <c r="A6972" s="3"/>
      <c r="K6972" s="2"/>
      <c r="T6972" s="3"/>
      <c r="U6972" s="2"/>
    </row>
    <row r="6973" spans="1:21" s="1" customFormat="1" ht="12.75">
      <c r="A6973" s="3"/>
      <c r="K6973" s="2"/>
      <c r="T6973" s="3"/>
      <c r="U6973" s="2"/>
    </row>
    <row r="6974" spans="1:21" s="1" customFormat="1" ht="12.75">
      <c r="A6974" s="3"/>
      <c r="K6974" s="2"/>
      <c r="T6974" s="3"/>
      <c r="U6974" s="2"/>
    </row>
    <row r="6975" spans="1:21" s="1" customFormat="1" ht="12.75">
      <c r="A6975" s="3"/>
      <c r="K6975" s="2"/>
      <c r="T6975" s="3"/>
      <c r="U6975" s="2"/>
    </row>
    <row r="6976" spans="1:21" s="1" customFormat="1" ht="12.75">
      <c r="A6976" s="3"/>
      <c r="K6976" s="2"/>
      <c r="T6976" s="3"/>
      <c r="U6976" s="2"/>
    </row>
    <row r="6977" spans="1:21" s="1" customFormat="1" ht="12.75">
      <c r="A6977" s="3"/>
      <c r="K6977" s="2"/>
      <c r="T6977" s="3"/>
      <c r="U6977" s="2"/>
    </row>
    <row r="6978" spans="1:21" s="1" customFormat="1" ht="12.75">
      <c r="A6978" s="3"/>
      <c r="K6978" s="2"/>
      <c r="T6978" s="3"/>
      <c r="U6978" s="2"/>
    </row>
    <row r="6979" spans="1:21" s="1" customFormat="1" ht="12.75">
      <c r="A6979" s="3"/>
      <c r="K6979" s="2"/>
      <c r="T6979" s="3"/>
      <c r="U6979" s="2"/>
    </row>
    <row r="6980" spans="1:21" s="1" customFormat="1" ht="12.75">
      <c r="A6980" s="3"/>
      <c r="K6980" s="2"/>
      <c r="T6980" s="3"/>
      <c r="U6980" s="2"/>
    </row>
    <row r="6981" spans="1:21" s="1" customFormat="1" ht="12.75">
      <c r="A6981" s="3"/>
      <c r="K6981" s="2"/>
      <c r="T6981" s="3"/>
      <c r="U6981" s="2"/>
    </row>
    <row r="6982" spans="1:21" s="1" customFormat="1" ht="12.75">
      <c r="A6982" s="3"/>
      <c r="K6982" s="2"/>
      <c r="T6982" s="3"/>
      <c r="U6982" s="2"/>
    </row>
    <row r="6983" spans="1:21" s="1" customFormat="1" ht="12.75">
      <c r="A6983" s="3"/>
      <c r="K6983" s="2"/>
      <c r="T6983" s="3"/>
      <c r="U6983" s="2"/>
    </row>
    <row r="6984" spans="1:21" s="1" customFormat="1" ht="12.75">
      <c r="A6984" s="3"/>
      <c r="K6984" s="2"/>
      <c r="T6984" s="3"/>
      <c r="U6984" s="2"/>
    </row>
    <row r="6985" spans="1:21" s="1" customFormat="1" ht="12.75">
      <c r="A6985" s="3"/>
      <c r="K6985" s="2"/>
      <c r="T6985" s="3"/>
      <c r="U6985" s="2"/>
    </row>
    <row r="6986" spans="1:21" s="1" customFormat="1" ht="12.75">
      <c r="A6986" s="3"/>
      <c r="K6986" s="2"/>
      <c r="T6986" s="3"/>
      <c r="U6986" s="2"/>
    </row>
    <row r="6987" spans="1:21" s="1" customFormat="1" ht="12.75">
      <c r="A6987" s="3"/>
      <c r="K6987" s="2"/>
      <c r="T6987" s="3"/>
      <c r="U6987" s="2"/>
    </row>
    <row r="6988" spans="1:21" s="1" customFormat="1" ht="12.75">
      <c r="A6988" s="3"/>
      <c r="K6988" s="2"/>
      <c r="T6988" s="3"/>
      <c r="U6988" s="2"/>
    </row>
    <row r="6989" spans="1:21" s="1" customFormat="1" ht="12.75">
      <c r="A6989" s="3"/>
      <c r="K6989" s="2"/>
      <c r="T6989" s="3"/>
      <c r="U6989" s="2"/>
    </row>
    <row r="6990" spans="1:21" s="1" customFormat="1" ht="12.75">
      <c r="A6990" s="3"/>
      <c r="K6990" s="2"/>
      <c r="T6990" s="3"/>
      <c r="U6990" s="2"/>
    </row>
    <row r="6991" spans="1:21" s="1" customFormat="1" ht="12.75">
      <c r="A6991" s="3"/>
      <c r="K6991" s="2"/>
      <c r="T6991" s="3"/>
      <c r="U6991" s="2"/>
    </row>
    <row r="6992" spans="1:21" s="1" customFormat="1" ht="12.75">
      <c r="A6992" s="3"/>
      <c r="K6992" s="2"/>
      <c r="T6992" s="3"/>
      <c r="U6992" s="2"/>
    </row>
    <row r="6993" spans="1:21" s="1" customFormat="1" ht="12.75">
      <c r="A6993" s="3"/>
      <c r="K6993" s="2"/>
      <c r="T6993" s="3"/>
      <c r="U6993" s="2"/>
    </row>
    <row r="6994" spans="1:21" s="1" customFormat="1" ht="12.75">
      <c r="A6994" s="3"/>
      <c r="K6994" s="2"/>
      <c r="T6994" s="3"/>
      <c r="U6994" s="2"/>
    </row>
    <row r="6995" spans="1:21" s="1" customFormat="1" ht="12.75">
      <c r="A6995" s="3"/>
      <c r="K6995" s="2"/>
      <c r="T6995" s="3"/>
      <c r="U6995" s="2"/>
    </row>
    <row r="6996" spans="1:21" s="1" customFormat="1" ht="12.75">
      <c r="A6996" s="3"/>
      <c r="K6996" s="2"/>
      <c r="T6996" s="3"/>
      <c r="U6996" s="2"/>
    </row>
    <row r="6997" spans="1:21" s="1" customFormat="1" ht="12.75">
      <c r="A6997" s="3"/>
      <c r="K6997" s="2"/>
      <c r="T6997" s="3"/>
      <c r="U6997" s="2"/>
    </row>
    <row r="6998" spans="1:21" s="1" customFormat="1" ht="12.75">
      <c r="A6998" s="3"/>
      <c r="K6998" s="2"/>
      <c r="T6998" s="3"/>
      <c r="U6998" s="2"/>
    </row>
    <row r="6999" spans="1:21" s="1" customFormat="1" ht="12.75">
      <c r="A6999" s="3"/>
      <c r="K6999" s="2"/>
      <c r="T6999" s="3"/>
      <c r="U6999" s="2"/>
    </row>
    <row r="7000" spans="1:21" s="1" customFormat="1" ht="12.75">
      <c r="A7000" s="3"/>
      <c r="K7000" s="2"/>
      <c r="T7000" s="3"/>
      <c r="U7000" s="2"/>
    </row>
    <row r="7001" spans="1:21" s="1" customFormat="1" ht="12.75">
      <c r="A7001" s="3"/>
      <c r="K7001" s="2"/>
      <c r="T7001" s="3"/>
      <c r="U7001" s="2"/>
    </row>
    <row r="7002" spans="1:21" s="1" customFormat="1" ht="12.75">
      <c r="A7002" s="3"/>
      <c r="K7002" s="2"/>
      <c r="T7002" s="3"/>
      <c r="U7002" s="2"/>
    </row>
    <row r="7003" spans="1:21" s="1" customFormat="1" ht="12.75">
      <c r="A7003" s="3"/>
      <c r="K7003" s="2"/>
      <c r="T7003" s="3"/>
      <c r="U7003" s="2"/>
    </row>
    <row r="7004" spans="1:21" s="1" customFormat="1" ht="12.75">
      <c r="A7004" s="3"/>
      <c r="K7004" s="2"/>
      <c r="T7004" s="3"/>
      <c r="U7004" s="2"/>
    </row>
    <row r="7005" spans="1:21" s="1" customFormat="1" ht="12.75">
      <c r="A7005" s="3"/>
      <c r="K7005" s="2"/>
      <c r="T7005" s="3"/>
      <c r="U7005" s="2"/>
    </row>
    <row r="7006" spans="1:21" s="1" customFormat="1" ht="12.75">
      <c r="A7006" s="3"/>
      <c r="K7006" s="2"/>
      <c r="T7006" s="3"/>
      <c r="U7006" s="2"/>
    </row>
    <row r="7007" spans="1:21" s="1" customFormat="1" ht="12.75">
      <c r="A7007" s="3"/>
      <c r="K7007" s="2"/>
      <c r="T7007" s="3"/>
      <c r="U7007" s="2"/>
    </row>
    <row r="7008" spans="1:21" s="1" customFormat="1" ht="12.75">
      <c r="A7008" s="3"/>
      <c r="K7008" s="2"/>
      <c r="T7008" s="3"/>
      <c r="U7008" s="2"/>
    </row>
    <row r="7009" spans="1:21" s="1" customFormat="1" ht="12.75">
      <c r="A7009" s="3"/>
      <c r="K7009" s="2"/>
      <c r="T7009" s="3"/>
      <c r="U7009" s="2"/>
    </row>
    <row r="7010" spans="1:21" s="1" customFormat="1" ht="12.75">
      <c r="A7010" s="3"/>
      <c r="K7010" s="2"/>
      <c r="T7010" s="3"/>
      <c r="U7010" s="2"/>
    </row>
    <row r="7011" spans="1:21" s="1" customFormat="1" ht="12.75">
      <c r="A7011" s="3"/>
      <c r="K7011" s="2"/>
      <c r="T7011" s="3"/>
      <c r="U7011" s="2"/>
    </row>
    <row r="7012" spans="1:21" s="1" customFormat="1" ht="12.75">
      <c r="A7012" s="3"/>
      <c r="K7012" s="2"/>
      <c r="T7012" s="3"/>
      <c r="U7012" s="2"/>
    </row>
    <row r="7013" spans="1:21" s="1" customFormat="1" ht="12.75">
      <c r="A7013" s="3"/>
      <c r="K7013" s="2"/>
      <c r="T7013" s="3"/>
      <c r="U7013" s="2"/>
    </row>
    <row r="7014" spans="1:21" s="1" customFormat="1" ht="12.75">
      <c r="A7014" s="3"/>
      <c r="K7014" s="2"/>
      <c r="T7014" s="3"/>
      <c r="U7014" s="2"/>
    </row>
    <row r="7015" spans="1:21" s="1" customFormat="1" ht="12.75">
      <c r="A7015" s="3"/>
      <c r="K7015" s="2"/>
      <c r="T7015" s="3"/>
      <c r="U7015" s="2"/>
    </row>
    <row r="7016" spans="1:21" s="1" customFormat="1" ht="12.75">
      <c r="A7016" s="3"/>
      <c r="K7016" s="2"/>
      <c r="T7016" s="3"/>
      <c r="U7016" s="2"/>
    </row>
    <row r="7017" spans="1:21" s="1" customFormat="1" ht="12.75">
      <c r="A7017" s="3"/>
      <c r="K7017" s="2"/>
      <c r="T7017" s="3"/>
      <c r="U7017" s="2"/>
    </row>
    <row r="7018" spans="1:21" s="1" customFormat="1" ht="12.75">
      <c r="A7018" s="3"/>
      <c r="K7018" s="2"/>
      <c r="T7018" s="3"/>
      <c r="U7018" s="2"/>
    </row>
    <row r="7019" spans="1:21" s="1" customFormat="1" ht="12.75">
      <c r="A7019" s="3"/>
      <c r="K7019" s="2"/>
      <c r="T7019" s="3"/>
      <c r="U7019" s="2"/>
    </row>
    <row r="7020" spans="1:21" s="1" customFormat="1" ht="12.75">
      <c r="A7020" s="3"/>
      <c r="K7020" s="2"/>
      <c r="T7020" s="3"/>
      <c r="U7020" s="2"/>
    </row>
    <row r="7021" spans="1:21" s="1" customFormat="1" ht="12.75">
      <c r="A7021" s="3"/>
      <c r="K7021" s="2"/>
      <c r="T7021" s="3"/>
      <c r="U7021" s="2"/>
    </row>
    <row r="7022" spans="1:21" s="1" customFormat="1" ht="12.75">
      <c r="A7022" s="3"/>
      <c r="K7022" s="2"/>
      <c r="T7022" s="3"/>
      <c r="U7022" s="2"/>
    </row>
    <row r="7023" spans="1:21" s="1" customFormat="1" ht="12.75">
      <c r="A7023" s="3"/>
      <c r="K7023" s="2"/>
      <c r="T7023" s="3"/>
      <c r="U7023" s="2"/>
    </row>
    <row r="7024" spans="1:21" s="1" customFormat="1" ht="12.75">
      <c r="A7024" s="3"/>
      <c r="K7024" s="2"/>
      <c r="T7024" s="3"/>
      <c r="U7024" s="2"/>
    </row>
    <row r="7025" spans="1:21" s="1" customFormat="1" ht="12.75">
      <c r="A7025" s="3"/>
      <c r="K7025" s="2"/>
      <c r="T7025" s="3"/>
      <c r="U7025" s="2"/>
    </row>
    <row r="7026" spans="1:21" s="1" customFormat="1" ht="12.75">
      <c r="A7026" s="3"/>
      <c r="K7026" s="2"/>
      <c r="T7026" s="3"/>
      <c r="U7026" s="2"/>
    </row>
    <row r="7027" spans="1:21" s="1" customFormat="1" ht="12.75">
      <c r="A7027" s="3"/>
      <c r="K7027" s="2"/>
      <c r="T7027" s="3"/>
      <c r="U7027" s="2"/>
    </row>
    <row r="7028" spans="1:21" s="1" customFormat="1" ht="12.75">
      <c r="A7028" s="3"/>
      <c r="K7028" s="2"/>
      <c r="T7028" s="3"/>
      <c r="U7028" s="2"/>
    </row>
    <row r="7029" spans="1:21" s="1" customFormat="1" ht="12.75">
      <c r="A7029" s="3"/>
      <c r="K7029" s="2"/>
      <c r="T7029" s="3"/>
      <c r="U7029" s="2"/>
    </row>
    <row r="7030" spans="1:21" s="1" customFormat="1" ht="12.75">
      <c r="A7030" s="3"/>
      <c r="K7030" s="2"/>
      <c r="T7030" s="3"/>
      <c r="U7030" s="2"/>
    </row>
    <row r="7031" spans="1:21" s="1" customFormat="1" ht="12.75">
      <c r="A7031" s="3"/>
      <c r="K7031" s="2"/>
      <c r="T7031" s="3"/>
      <c r="U7031" s="2"/>
    </row>
    <row r="7032" spans="1:21" s="1" customFormat="1" ht="12.75">
      <c r="A7032" s="3"/>
      <c r="K7032" s="2"/>
      <c r="T7032" s="3"/>
      <c r="U7032" s="2"/>
    </row>
    <row r="7033" spans="1:21" s="1" customFormat="1" ht="12.75">
      <c r="A7033" s="3"/>
      <c r="K7033" s="2"/>
      <c r="T7033" s="3"/>
      <c r="U7033" s="2"/>
    </row>
    <row r="7034" spans="1:21" s="1" customFormat="1" ht="12.75">
      <c r="A7034" s="3"/>
      <c r="K7034" s="2"/>
      <c r="T7034" s="3"/>
      <c r="U7034" s="2"/>
    </row>
    <row r="7035" spans="1:21" s="1" customFormat="1" ht="12.75">
      <c r="A7035" s="3"/>
      <c r="K7035" s="2"/>
      <c r="T7035" s="3"/>
      <c r="U7035" s="2"/>
    </row>
    <row r="7036" spans="1:21" s="1" customFormat="1" ht="12.75">
      <c r="A7036" s="3"/>
      <c r="K7036" s="2"/>
      <c r="T7036" s="3"/>
      <c r="U7036" s="2"/>
    </row>
    <row r="7037" spans="1:21" s="1" customFormat="1" ht="12.75">
      <c r="A7037" s="3"/>
      <c r="K7037" s="2"/>
      <c r="T7037" s="3"/>
      <c r="U7037" s="2"/>
    </row>
    <row r="7038" spans="1:21" s="1" customFormat="1" ht="12.75">
      <c r="A7038" s="3"/>
      <c r="K7038" s="2"/>
      <c r="T7038" s="3"/>
      <c r="U7038" s="2"/>
    </row>
    <row r="7039" spans="1:21" s="1" customFormat="1" ht="12.75">
      <c r="A7039" s="3"/>
      <c r="K7039" s="2"/>
      <c r="T7039" s="3"/>
      <c r="U7039" s="2"/>
    </row>
    <row r="7040" spans="1:21" s="1" customFormat="1" ht="12.75">
      <c r="A7040" s="3"/>
      <c r="K7040" s="2"/>
      <c r="T7040" s="3"/>
      <c r="U7040" s="2"/>
    </row>
    <row r="7041" spans="1:21" s="1" customFormat="1" ht="12.75">
      <c r="A7041" s="3"/>
      <c r="K7041" s="2"/>
      <c r="T7041" s="3"/>
      <c r="U7041" s="2"/>
    </row>
    <row r="7042" spans="1:21" s="1" customFormat="1" ht="12.75">
      <c r="A7042" s="3"/>
      <c r="K7042" s="2"/>
      <c r="T7042" s="3"/>
      <c r="U7042" s="2"/>
    </row>
    <row r="7043" spans="1:21" s="1" customFormat="1" ht="12.75">
      <c r="A7043" s="3"/>
      <c r="K7043" s="2"/>
      <c r="T7043" s="3"/>
      <c r="U7043" s="2"/>
    </row>
    <row r="7044" spans="1:21" s="1" customFormat="1" ht="12.75">
      <c r="A7044" s="3"/>
      <c r="K7044" s="2"/>
      <c r="T7044" s="3"/>
      <c r="U7044" s="2"/>
    </row>
    <row r="7045" spans="1:21" s="1" customFormat="1" ht="12.75">
      <c r="A7045" s="3"/>
      <c r="K7045" s="2"/>
      <c r="T7045" s="3"/>
      <c r="U7045" s="2"/>
    </row>
    <row r="7046" spans="1:21" s="1" customFormat="1" ht="12.75">
      <c r="A7046" s="3"/>
      <c r="K7046" s="2"/>
      <c r="T7046" s="3"/>
      <c r="U7046" s="2"/>
    </row>
    <row r="7047" spans="1:21" s="1" customFormat="1" ht="12.75">
      <c r="A7047" s="3"/>
      <c r="K7047" s="2"/>
      <c r="T7047" s="3"/>
      <c r="U7047" s="2"/>
    </row>
    <row r="7048" spans="1:21" s="1" customFormat="1" ht="12.75">
      <c r="A7048" s="3"/>
      <c r="K7048" s="2"/>
      <c r="T7048" s="3"/>
      <c r="U7048" s="2"/>
    </row>
    <row r="7049" spans="1:21" s="1" customFormat="1" ht="12.75">
      <c r="A7049" s="3"/>
      <c r="K7049" s="2"/>
      <c r="T7049" s="3"/>
      <c r="U7049" s="2"/>
    </row>
    <row r="7050" spans="1:21" s="1" customFormat="1" ht="12.75">
      <c r="A7050" s="3"/>
      <c r="K7050" s="2"/>
      <c r="T7050" s="3"/>
      <c r="U7050" s="2"/>
    </row>
    <row r="7051" spans="1:21" s="1" customFormat="1" ht="12.75">
      <c r="A7051" s="3"/>
      <c r="K7051" s="2"/>
      <c r="T7051" s="3"/>
      <c r="U7051" s="2"/>
    </row>
    <row r="7052" spans="1:21" s="1" customFormat="1" ht="12.75">
      <c r="A7052" s="3"/>
      <c r="K7052" s="2"/>
      <c r="T7052" s="3"/>
      <c r="U7052" s="2"/>
    </row>
    <row r="7053" spans="1:21" s="1" customFormat="1" ht="12.75">
      <c r="A7053" s="3"/>
      <c r="K7053" s="2"/>
      <c r="T7053" s="3"/>
      <c r="U7053" s="2"/>
    </row>
    <row r="7054" spans="1:21" s="1" customFormat="1" ht="12.75">
      <c r="A7054" s="3"/>
      <c r="K7054" s="2"/>
      <c r="T7054" s="3"/>
      <c r="U7054" s="2"/>
    </row>
    <row r="7055" spans="1:21" s="1" customFormat="1" ht="12.75">
      <c r="A7055" s="3"/>
      <c r="K7055" s="2"/>
      <c r="T7055" s="3"/>
      <c r="U7055" s="2"/>
    </row>
    <row r="7056" spans="1:21" s="1" customFormat="1" ht="12.75">
      <c r="A7056" s="3"/>
      <c r="K7056" s="2"/>
      <c r="T7056" s="3"/>
      <c r="U7056" s="2"/>
    </row>
    <row r="7057" spans="1:21" s="1" customFormat="1" ht="12.75">
      <c r="A7057" s="3"/>
      <c r="K7057" s="2"/>
      <c r="T7057" s="3"/>
      <c r="U7057" s="2"/>
    </row>
    <row r="7058" spans="1:21" s="1" customFormat="1" ht="12.75">
      <c r="A7058" s="3"/>
      <c r="K7058" s="2"/>
      <c r="T7058" s="3"/>
      <c r="U7058" s="2"/>
    </row>
    <row r="7059" spans="1:21" s="1" customFormat="1" ht="12.75">
      <c r="A7059" s="3"/>
      <c r="K7059" s="2"/>
      <c r="T7059" s="3"/>
      <c r="U7059" s="2"/>
    </row>
    <row r="7060" spans="1:21" s="1" customFormat="1" ht="12.75">
      <c r="A7060" s="3"/>
      <c r="K7060" s="2"/>
      <c r="T7060" s="3"/>
      <c r="U7060" s="2"/>
    </row>
    <row r="7061" spans="1:21" s="1" customFormat="1" ht="12.75">
      <c r="A7061" s="3"/>
      <c r="K7061" s="2"/>
      <c r="T7061" s="3"/>
      <c r="U7061" s="2"/>
    </row>
    <row r="7062" spans="1:21" s="1" customFormat="1" ht="12.75">
      <c r="A7062" s="3"/>
      <c r="K7062" s="2"/>
      <c r="T7062" s="3"/>
      <c r="U7062" s="2"/>
    </row>
    <row r="7063" spans="1:21" s="1" customFormat="1" ht="12.75">
      <c r="A7063" s="3"/>
      <c r="K7063" s="2"/>
      <c r="T7063" s="3"/>
      <c r="U7063" s="2"/>
    </row>
    <row r="7064" spans="1:21" s="1" customFormat="1" ht="12.75">
      <c r="A7064" s="3"/>
      <c r="K7064" s="2"/>
      <c r="T7064" s="3"/>
      <c r="U7064" s="2"/>
    </row>
    <row r="7065" spans="1:21" s="1" customFormat="1" ht="12.75">
      <c r="A7065" s="3"/>
      <c r="K7065" s="2"/>
      <c r="T7065" s="3"/>
      <c r="U7065" s="2"/>
    </row>
    <row r="7066" spans="1:21" s="1" customFormat="1" ht="12.75">
      <c r="A7066" s="3"/>
      <c r="K7066" s="2"/>
      <c r="T7066" s="3"/>
      <c r="U7066" s="2"/>
    </row>
    <row r="7067" spans="1:21" s="1" customFormat="1" ht="12.75">
      <c r="A7067" s="3"/>
      <c r="K7067" s="2"/>
      <c r="T7067" s="3"/>
      <c r="U7067" s="2"/>
    </row>
    <row r="7068" spans="1:21" s="1" customFormat="1" ht="12.75">
      <c r="A7068" s="3"/>
      <c r="K7068" s="2"/>
      <c r="T7068" s="3"/>
      <c r="U7068" s="2"/>
    </row>
    <row r="7069" spans="1:21" s="1" customFormat="1" ht="12.75">
      <c r="A7069" s="3"/>
      <c r="K7069" s="2"/>
      <c r="T7069" s="3"/>
      <c r="U7069" s="2"/>
    </row>
    <row r="7070" spans="1:21" s="1" customFormat="1" ht="12.75">
      <c r="A7070" s="3"/>
      <c r="K7070" s="2"/>
      <c r="T7070" s="3"/>
      <c r="U7070" s="2"/>
    </row>
    <row r="7071" spans="1:21" s="1" customFormat="1" ht="12.75">
      <c r="A7071" s="3"/>
      <c r="K7071" s="2"/>
      <c r="T7071" s="3"/>
      <c r="U7071" s="2"/>
    </row>
    <row r="7072" spans="1:21" s="1" customFormat="1" ht="12.75">
      <c r="A7072" s="3"/>
      <c r="K7072" s="2"/>
      <c r="T7072" s="3"/>
      <c r="U7072" s="2"/>
    </row>
    <row r="7073" spans="1:21" s="1" customFormat="1" ht="12.75">
      <c r="A7073" s="3"/>
      <c r="K7073" s="2"/>
      <c r="T7073" s="3"/>
      <c r="U7073" s="2"/>
    </row>
    <row r="7074" spans="1:21" s="1" customFormat="1" ht="12.75">
      <c r="A7074" s="3"/>
      <c r="K7074" s="2"/>
      <c r="T7074" s="3"/>
      <c r="U7074" s="2"/>
    </row>
    <row r="7075" spans="1:21" s="1" customFormat="1" ht="12.75">
      <c r="A7075" s="3"/>
      <c r="K7075" s="2"/>
      <c r="T7075" s="3"/>
      <c r="U7075" s="2"/>
    </row>
    <row r="7076" spans="1:21" s="1" customFormat="1" ht="12.75">
      <c r="A7076" s="3"/>
      <c r="K7076" s="2"/>
      <c r="T7076" s="3"/>
      <c r="U7076" s="2"/>
    </row>
    <row r="7077" spans="1:21" s="1" customFormat="1" ht="12.75">
      <c r="A7077" s="3"/>
      <c r="K7077" s="2"/>
      <c r="T7077" s="3"/>
      <c r="U7077" s="2"/>
    </row>
    <row r="7078" spans="1:21" s="1" customFormat="1" ht="12.75">
      <c r="A7078" s="3"/>
      <c r="K7078" s="2"/>
      <c r="T7078" s="3"/>
      <c r="U7078" s="2"/>
    </row>
    <row r="7079" spans="1:21" s="1" customFormat="1" ht="12.75">
      <c r="A7079" s="3"/>
      <c r="K7079" s="2"/>
      <c r="T7079" s="3"/>
      <c r="U7079" s="2"/>
    </row>
    <row r="7080" spans="1:21" s="1" customFormat="1" ht="12.75">
      <c r="A7080" s="3"/>
      <c r="K7080" s="2"/>
      <c r="T7080" s="3"/>
      <c r="U7080" s="2"/>
    </row>
    <row r="7081" spans="1:21" s="1" customFormat="1" ht="12.75">
      <c r="A7081" s="3"/>
      <c r="K7081" s="2"/>
      <c r="T7081" s="3"/>
      <c r="U7081" s="2"/>
    </row>
    <row r="7082" spans="1:21" s="1" customFormat="1" ht="12.75">
      <c r="A7082" s="3"/>
      <c r="K7082" s="2"/>
      <c r="T7082" s="3"/>
      <c r="U7082" s="2"/>
    </row>
    <row r="7083" spans="1:21" s="1" customFormat="1" ht="12.75">
      <c r="A7083" s="3"/>
      <c r="K7083" s="2"/>
      <c r="T7083" s="3"/>
      <c r="U7083" s="2"/>
    </row>
    <row r="7084" spans="1:21" s="1" customFormat="1" ht="12.75">
      <c r="A7084" s="3"/>
      <c r="K7084" s="2"/>
      <c r="T7084" s="3"/>
      <c r="U7084" s="2"/>
    </row>
    <row r="7085" spans="1:21" s="1" customFormat="1" ht="12.75">
      <c r="A7085" s="3"/>
      <c r="K7085" s="2"/>
      <c r="T7085" s="3"/>
      <c r="U7085" s="2"/>
    </row>
    <row r="7086" spans="1:21" s="1" customFormat="1" ht="12.75">
      <c r="A7086" s="3"/>
      <c r="K7086" s="2"/>
      <c r="T7086" s="3"/>
      <c r="U7086" s="2"/>
    </row>
    <row r="7087" spans="1:21" s="1" customFormat="1" ht="12.75">
      <c r="A7087" s="3"/>
      <c r="K7087" s="2"/>
      <c r="T7087" s="3"/>
      <c r="U7087" s="2"/>
    </row>
    <row r="7088" spans="1:21" s="1" customFormat="1" ht="12.75">
      <c r="A7088" s="3"/>
      <c r="K7088" s="2"/>
      <c r="T7088" s="3"/>
      <c r="U7088" s="2"/>
    </row>
    <row r="7089" spans="1:21" s="1" customFormat="1" ht="12.75">
      <c r="A7089" s="3"/>
      <c r="K7089" s="2"/>
      <c r="T7089" s="3"/>
      <c r="U7089" s="2"/>
    </row>
    <row r="7090" spans="1:21" s="1" customFormat="1" ht="12.75">
      <c r="A7090" s="3"/>
      <c r="K7090" s="2"/>
      <c r="T7090" s="3"/>
      <c r="U7090" s="2"/>
    </row>
    <row r="7091" spans="1:21" s="1" customFormat="1" ht="12.75">
      <c r="A7091" s="3"/>
      <c r="K7091" s="2"/>
      <c r="T7091" s="3"/>
      <c r="U7091" s="2"/>
    </row>
    <row r="7092" spans="1:21" s="1" customFormat="1" ht="12.75">
      <c r="A7092" s="3"/>
      <c r="K7092" s="2"/>
      <c r="T7092" s="3"/>
      <c r="U7092" s="2"/>
    </row>
    <row r="7093" spans="1:21" s="1" customFormat="1" ht="12.75">
      <c r="A7093" s="3"/>
      <c r="K7093" s="2"/>
      <c r="T7093" s="3"/>
      <c r="U7093" s="2"/>
    </row>
    <row r="7094" spans="1:21" s="1" customFormat="1" ht="12.75">
      <c r="A7094" s="3"/>
      <c r="K7094" s="2"/>
      <c r="T7094" s="3"/>
      <c r="U7094" s="2"/>
    </row>
    <row r="7095" spans="1:21" s="1" customFormat="1" ht="12.75">
      <c r="A7095" s="3"/>
      <c r="K7095" s="2"/>
      <c r="T7095" s="3"/>
      <c r="U7095" s="2"/>
    </row>
    <row r="7096" spans="1:21" s="1" customFormat="1" ht="12.75">
      <c r="A7096" s="3"/>
      <c r="K7096" s="2"/>
      <c r="T7096" s="3"/>
      <c r="U7096" s="2"/>
    </row>
    <row r="7097" spans="1:21" s="1" customFormat="1" ht="12.75">
      <c r="A7097" s="3"/>
      <c r="K7097" s="2"/>
      <c r="T7097" s="3"/>
      <c r="U7097" s="2"/>
    </row>
    <row r="7098" spans="1:21" s="1" customFormat="1" ht="12.75">
      <c r="A7098" s="3"/>
      <c r="K7098" s="2"/>
      <c r="T7098" s="3"/>
      <c r="U7098" s="2"/>
    </row>
    <row r="7099" spans="1:21" s="1" customFormat="1" ht="12.75">
      <c r="A7099" s="3"/>
      <c r="K7099" s="2"/>
      <c r="T7099" s="3"/>
      <c r="U7099" s="2"/>
    </row>
    <row r="7100" spans="1:21" s="1" customFormat="1" ht="12.75">
      <c r="A7100" s="3"/>
      <c r="K7100" s="2"/>
      <c r="T7100" s="3"/>
      <c r="U7100" s="2"/>
    </row>
    <row r="7101" spans="1:21" s="1" customFormat="1" ht="12.75">
      <c r="A7101" s="3"/>
      <c r="K7101" s="2"/>
      <c r="T7101" s="3"/>
      <c r="U7101" s="2"/>
    </row>
    <row r="7102" spans="1:21" s="1" customFormat="1" ht="12.75">
      <c r="A7102" s="3"/>
      <c r="K7102" s="2"/>
      <c r="T7102" s="3"/>
      <c r="U7102" s="2"/>
    </row>
    <row r="7103" spans="1:21" s="1" customFormat="1" ht="12.75">
      <c r="A7103" s="3"/>
      <c r="K7103" s="2"/>
      <c r="T7103" s="3"/>
      <c r="U7103" s="2"/>
    </row>
    <row r="7104" spans="1:21" s="1" customFormat="1" ht="12.75">
      <c r="A7104" s="3"/>
      <c r="K7104" s="2"/>
      <c r="T7104" s="3"/>
      <c r="U7104" s="2"/>
    </row>
    <row r="7105" spans="1:21" s="1" customFormat="1" ht="12.75">
      <c r="A7105" s="3"/>
      <c r="K7105" s="2"/>
      <c r="T7105" s="3"/>
      <c r="U7105" s="2"/>
    </row>
    <row r="7106" spans="1:21" s="1" customFormat="1" ht="12.75">
      <c r="A7106" s="3"/>
      <c r="K7106" s="2"/>
      <c r="T7106" s="3"/>
      <c r="U7106" s="2"/>
    </row>
    <row r="7107" spans="1:21" s="1" customFormat="1" ht="12.75">
      <c r="A7107" s="3"/>
      <c r="K7107" s="2"/>
      <c r="T7107" s="3"/>
      <c r="U7107" s="2"/>
    </row>
    <row r="7108" spans="1:21" s="1" customFormat="1" ht="12.75">
      <c r="A7108" s="3"/>
      <c r="K7108" s="2"/>
      <c r="T7108" s="3"/>
      <c r="U7108" s="2"/>
    </row>
    <row r="7109" spans="1:21" s="1" customFormat="1" ht="12.75">
      <c r="A7109" s="3"/>
      <c r="K7109" s="2"/>
      <c r="T7109" s="3"/>
      <c r="U7109" s="2"/>
    </row>
    <row r="7110" spans="1:21" s="1" customFormat="1" ht="12.75">
      <c r="A7110" s="3"/>
      <c r="K7110" s="2"/>
      <c r="T7110" s="3"/>
      <c r="U7110" s="2"/>
    </row>
    <row r="7111" spans="1:21" s="1" customFormat="1" ht="12.75">
      <c r="A7111" s="3"/>
      <c r="K7111" s="2"/>
      <c r="T7111" s="3"/>
      <c r="U7111" s="2"/>
    </row>
    <row r="7112" spans="1:21" s="1" customFormat="1" ht="12.75">
      <c r="A7112" s="3"/>
      <c r="K7112" s="2"/>
      <c r="T7112" s="3"/>
      <c r="U7112" s="2"/>
    </row>
    <row r="7113" spans="1:21" s="1" customFormat="1" ht="12.75">
      <c r="A7113" s="3"/>
      <c r="K7113" s="2"/>
      <c r="T7113" s="3"/>
      <c r="U7113" s="2"/>
    </row>
    <row r="7114" spans="1:21" s="1" customFormat="1" ht="12.75">
      <c r="A7114" s="3"/>
      <c r="K7114" s="2"/>
      <c r="T7114" s="3"/>
      <c r="U7114" s="2"/>
    </row>
    <row r="7115" spans="1:21" s="1" customFormat="1" ht="12.75">
      <c r="A7115" s="3"/>
      <c r="K7115" s="2"/>
      <c r="T7115" s="3"/>
      <c r="U7115" s="2"/>
    </row>
    <row r="7116" spans="1:21" s="1" customFormat="1" ht="12.75">
      <c r="A7116" s="3"/>
      <c r="K7116" s="2"/>
      <c r="T7116" s="3"/>
      <c r="U7116" s="2"/>
    </row>
    <row r="7117" spans="1:21" s="1" customFormat="1" ht="12.75">
      <c r="A7117" s="3"/>
      <c r="K7117" s="2"/>
      <c r="T7117" s="3"/>
      <c r="U7117" s="2"/>
    </row>
    <row r="7118" spans="1:21" s="1" customFormat="1" ht="12.75">
      <c r="A7118" s="3"/>
      <c r="K7118" s="2"/>
      <c r="T7118" s="3"/>
      <c r="U7118" s="2"/>
    </row>
    <row r="7119" spans="1:21" s="1" customFormat="1" ht="12.75">
      <c r="A7119" s="3"/>
      <c r="K7119" s="2"/>
      <c r="T7119" s="3"/>
      <c r="U7119" s="2"/>
    </row>
    <row r="7120" spans="1:21" s="1" customFormat="1" ht="12.75">
      <c r="A7120" s="3"/>
      <c r="K7120" s="2"/>
      <c r="T7120" s="3"/>
      <c r="U7120" s="2"/>
    </row>
    <row r="7121" spans="1:21" s="1" customFormat="1" ht="12.75">
      <c r="A7121" s="3"/>
      <c r="K7121" s="2"/>
      <c r="T7121" s="3"/>
      <c r="U7121" s="2"/>
    </row>
    <row r="7122" spans="1:21" s="1" customFormat="1" ht="12.75">
      <c r="A7122" s="3"/>
      <c r="K7122" s="2"/>
      <c r="T7122" s="3"/>
      <c r="U7122" s="2"/>
    </row>
    <row r="7123" spans="1:21" s="1" customFormat="1" ht="12.75">
      <c r="A7123" s="3"/>
      <c r="K7123" s="2"/>
      <c r="T7123" s="3"/>
      <c r="U7123" s="2"/>
    </row>
    <row r="7124" spans="1:21" s="1" customFormat="1" ht="12.75">
      <c r="A7124" s="3"/>
      <c r="K7124" s="2"/>
      <c r="T7124" s="3"/>
      <c r="U7124" s="2"/>
    </row>
    <row r="7125" spans="1:21" s="1" customFormat="1" ht="12.75">
      <c r="A7125" s="3"/>
      <c r="K7125" s="2"/>
      <c r="T7125" s="3"/>
      <c r="U7125" s="2"/>
    </row>
    <row r="7126" spans="1:21" s="1" customFormat="1" ht="12.75">
      <c r="A7126" s="3"/>
      <c r="K7126" s="2"/>
      <c r="T7126" s="3"/>
      <c r="U7126" s="2"/>
    </row>
    <row r="7127" spans="1:21" s="1" customFormat="1" ht="12.75">
      <c r="A7127" s="3"/>
      <c r="K7127" s="2"/>
      <c r="T7127" s="3"/>
      <c r="U7127" s="2"/>
    </row>
    <row r="7128" spans="1:21" s="1" customFormat="1" ht="12.75">
      <c r="A7128" s="3"/>
      <c r="K7128" s="2"/>
      <c r="T7128" s="3"/>
      <c r="U7128" s="2"/>
    </row>
    <row r="7129" spans="1:21" s="1" customFormat="1" ht="12.75">
      <c r="A7129" s="3"/>
      <c r="K7129" s="2"/>
      <c r="T7129" s="3"/>
      <c r="U7129" s="2"/>
    </row>
    <row r="7130" spans="1:21" s="1" customFormat="1" ht="12.75">
      <c r="A7130" s="3"/>
      <c r="K7130" s="2"/>
      <c r="T7130" s="3"/>
      <c r="U7130" s="2"/>
    </row>
    <row r="7131" spans="1:21" s="1" customFormat="1" ht="12.75">
      <c r="A7131" s="3"/>
      <c r="K7131" s="2"/>
      <c r="T7131" s="3"/>
      <c r="U7131" s="2"/>
    </row>
    <row r="7132" spans="1:21" s="1" customFormat="1" ht="12.75">
      <c r="A7132" s="3"/>
      <c r="K7132" s="2"/>
      <c r="T7132" s="3"/>
      <c r="U7132" s="2"/>
    </row>
    <row r="7133" spans="1:21" s="1" customFormat="1" ht="12.75">
      <c r="A7133" s="3"/>
      <c r="K7133" s="2"/>
      <c r="T7133" s="3"/>
      <c r="U7133" s="2"/>
    </row>
    <row r="7134" spans="1:21" s="1" customFormat="1" ht="12.75">
      <c r="A7134" s="3"/>
      <c r="K7134" s="2"/>
      <c r="T7134" s="3"/>
      <c r="U7134" s="2"/>
    </row>
    <row r="7135" spans="1:21" s="1" customFormat="1" ht="12.75">
      <c r="A7135" s="3"/>
      <c r="K7135" s="2"/>
      <c r="T7135" s="3"/>
      <c r="U7135" s="2"/>
    </row>
    <row r="7136" spans="1:21" s="1" customFormat="1" ht="12.75">
      <c r="A7136" s="3"/>
      <c r="K7136" s="2"/>
      <c r="T7136" s="3"/>
      <c r="U7136" s="2"/>
    </row>
    <row r="7137" spans="1:21" s="1" customFormat="1" ht="12.75">
      <c r="A7137" s="3"/>
      <c r="K7137" s="2"/>
      <c r="T7137" s="3"/>
      <c r="U7137" s="2"/>
    </row>
    <row r="7138" spans="1:21" s="1" customFormat="1" ht="12.75">
      <c r="A7138" s="3"/>
      <c r="K7138" s="2"/>
      <c r="T7138" s="3"/>
      <c r="U7138" s="2"/>
    </row>
    <row r="7139" spans="1:21" s="1" customFormat="1" ht="12.75">
      <c r="A7139" s="3"/>
      <c r="K7139" s="2"/>
      <c r="T7139" s="3"/>
      <c r="U7139" s="2"/>
    </row>
    <row r="7140" spans="1:21" s="1" customFormat="1" ht="12.75">
      <c r="A7140" s="3"/>
      <c r="K7140" s="2"/>
      <c r="T7140" s="3"/>
      <c r="U7140" s="2"/>
    </row>
    <row r="7141" spans="1:21" s="1" customFormat="1" ht="12.75">
      <c r="A7141" s="3"/>
      <c r="K7141" s="2"/>
      <c r="T7141" s="3"/>
      <c r="U7141" s="2"/>
    </row>
    <row r="7142" spans="1:21" s="1" customFormat="1" ht="12.75">
      <c r="A7142" s="3"/>
      <c r="K7142" s="2"/>
      <c r="T7142" s="3"/>
      <c r="U7142" s="2"/>
    </row>
    <row r="7143" spans="1:21" s="1" customFormat="1" ht="12.75">
      <c r="A7143" s="3"/>
      <c r="K7143" s="2"/>
      <c r="T7143" s="3"/>
      <c r="U7143" s="2"/>
    </row>
    <row r="7144" spans="1:21" s="1" customFormat="1" ht="12.75">
      <c r="A7144" s="3"/>
      <c r="K7144" s="2"/>
      <c r="T7144" s="3"/>
      <c r="U7144" s="2"/>
    </row>
    <row r="7145" spans="1:21" s="1" customFormat="1" ht="12.75">
      <c r="A7145" s="3"/>
      <c r="K7145" s="2"/>
      <c r="T7145" s="3"/>
      <c r="U7145" s="2"/>
    </row>
    <row r="7146" spans="1:21" s="1" customFormat="1" ht="12.75">
      <c r="A7146" s="3"/>
      <c r="K7146" s="2"/>
      <c r="T7146" s="3"/>
      <c r="U7146" s="2"/>
    </row>
    <row r="7147" spans="1:21" s="1" customFormat="1" ht="12.75">
      <c r="A7147" s="3"/>
      <c r="K7147" s="2"/>
      <c r="T7147" s="3"/>
      <c r="U7147" s="2"/>
    </row>
    <row r="7148" spans="1:21" s="1" customFormat="1" ht="12.75">
      <c r="A7148" s="3"/>
      <c r="K7148" s="2"/>
      <c r="T7148" s="3"/>
      <c r="U7148" s="2"/>
    </row>
    <row r="7149" spans="1:21" s="1" customFormat="1" ht="12.75">
      <c r="A7149" s="3"/>
      <c r="K7149" s="2"/>
      <c r="T7149" s="3"/>
      <c r="U7149" s="2"/>
    </row>
    <row r="7150" spans="1:21" s="1" customFormat="1" ht="12.75">
      <c r="A7150" s="3"/>
      <c r="K7150" s="2"/>
      <c r="T7150" s="3"/>
      <c r="U7150" s="2"/>
    </row>
    <row r="7151" spans="1:21" s="1" customFormat="1" ht="12.75">
      <c r="A7151" s="3"/>
      <c r="K7151" s="2"/>
      <c r="T7151" s="3"/>
      <c r="U7151" s="2"/>
    </row>
    <row r="7152" spans="1:21" s="1" customFormat="1" ht="12.75">
      <c r="A7152" s="3"/>
      <c r="K7152" s="2"/>
      <c r="T7152" s="3"/>
      <c r="U7152" s="2"/>
    </row>
    <row r="7153" spans="1:21" s="1" customFormat="1" ht="12.75">
      <c r="A7153" s="3"/>
      <c r="K7153" s="2"/>
      <c r="T7153" s="3"/>
      <c r="U7153" s="2"/>
    </row>
    <row r="7154" spans="1:21" s="1" customFormat="1" ht="12.75">
      <c r="A7154" s="3"/>
      <c r="K7154" s="2"/>
      <c r="T7154" s="3"/>
      <c r="U7154" s="2"/>
    </row>
    <row r="7155" spans="1:21" s="1" customFormat="1" ht="12.75">
      <c r="A7155" s="3"/>
      <c r="K7155" s="2"/>
      <c r="T7155" s="3"/>
      <c r="U7155" s="2"/>
    </row>
    <row r="7156" spans="1:21" s="1" customFormat="1" ht="12.75">
      <c r="A7156" s="3"/>
      <c r="K7156" s="2"/>
      <c r="T7156" s="3"/>
      <c r="U7156" s="2"/>
    </row>
    <row r="7157" spans="1:21" s="1" customFormat="1" ht="12.75">
      <c r="A7157" s="3"/>
      <c r="K7157" s="2"/>
      <c r="T7157" s="3"/>
      <c r="U7157" s="2"/>
    </row>
    <row r="7158" spans="1:21" s="1" customFormat="1" ht="12.75">
      <c r="A7158" s="3"/>
      <c r="K7158" s="2"/>
      <c r="T7158" s="3"/>
      <c r="U7158" s="2"/>
    </row>
    <row r="7159" spans="1:21" s="1" customFormat="1" ht="12.75">
      <c r="A7159" s="3"/>
      <c r="K7159" s="2"/>
      <c r="T7159" s="3"/>
      <c r="U7159" s="2"/>
    </row>
    <row r="7160" spans="1:21" s="1" customFormat="1" ht="12.75">
      <c r="A7160" s="3"/>
      <c r="K7160" s="2"/>
      <c r="T7160" s="3"/>
      <c r="U7160" s="2"/>
    </row>
    <row r="7161" spans="1:21" s="1" customFormat="1" ht="12.75">
      <c r="A7161" s="3"/>
      <c r="K7161" s="2"/>
      <c r="T7161" s="3"/>
      <c r="U7161" s="2"/>
    </row>
    <row r="7162" spans="1:21" s="1" customFormat="1" ht="12.75">
      <c r="A7162" s="3"/>
      <c r="K7162" s="2"/>
      <c r="T7162" s="3"/>
      <c r="U7162" s="2"/>
    </row>
    <row r="7163" spans="1:21" s="1" customFormat="1" ht="12.75">
      <c r="A7163" s="3"/>
      <c r="K7163" s="2"/>
      <c r="T7163" s="3"/>
      <c r="U7163" s="2"/>
    </row>
    <row r="7164" spans="1:21" s="1" customFormat="1" ht="12.75">
      <c r="A7164" s="3"/>
      <c r="K7164" s="2"/>
      <c r="T7164" s="3"/>
      <c r="U7164" s="2"/>
    </row>
    <row r="7165" spans="1:21" s="1" customFormat="1" ht="12.75">
      <c r="A7165" s="3"/>
      <c r="K7165" s="2"/>
      <c r="T7165" s="3"/>
      <c r="U7165" s="2"/>
    </row>
    <row r="7166" spans="1:21" s="1" customFormat="1" ht="12.75">
      <c r="A7166" s="3"/>
      <c r="K7166" s="2"/>
      <c r="T7166" s="3"/>
      <c r="U7166" s="2"/>
    </row>
    <row r="7167" spans="1:21" s="1" customFormat="1" ht="12.75">
      <c r="A7167" s="3"/>
      <c r="K7167" s="2"/>
      <c r="T7167" s="3"/>
      <c r="U7167" s="2"/>
    </row>
    <row r="7168" spans="1:21" s="1" customFormat="1" ht="12.75">
      <c r="A7168" s="3"/>
      <c r="K7168" s="2"/>
      <c r="T7168" s="3"/>
      <c r="U7168" s="2"/>
    </row>
    <row r="7169" spans="1:21" s="1" customFormat="1" ht="12.75">
      <c r="A7169" s="3"/>
      <c r="K7169" s="2"/>
      <c r="T7169" s="3"/>
      <c r="U7169" s="2"/>
    </row>
    <row r="7170" spans="1:21" s="1" customFormat="1" ht="12.75">
      <c r="A7170" s="3"/>
      <c r="K7170" s="2"/>
      <c r="T7170" s="3"/>
      <c r="U7170" s="2"/>
    </row>
    <row r="7171" spans="1:21" s="1" customFormat="1" ht="12.75">
      <c r="A7171" s="3"/>
      <c r="K7171" s="2"/>
      <c r="T7171" s="3"/>
      <c r="U7171" s="2"/>
    </row>
    <row r="7172" spans="1:21" s="1" customFormat="1" ht="12.75">
      <c r="A7172" s="3"/>
      <c r="K7172" s="2"/>
      <c r="T7172" s="3"/>
      <c r="U7172" s="2"/>
    </row>
    <row r="7173" spans="1:21" s="1" customFormat="1" ht="12.75">
      <c r="A7173" s="3"/>
      <c r="K7173" s="2"/>
      <c r="T7173" s="3"/>
      <c r="U7173" s="2"/>
    </row>
    <row r="7174" spans="1:21" s="1" customFormat="1" ht="12.75">
      <c r="A7174" s="3"/>
      <c r="K7174" s="2"/>
      <c r="T7174" s="3"/>
      <c r="U7174" s="2"/>
    </row>
    <row r="7175" spans="1:21" s="1" customFormat="1" ht="12.75">
      <c r="A7175" s="3"/>
      <c r="K7175" s="2"/>
      <c r="T7175" s="3"/>
      <c r="U7175" s="2"/>
    </row>
    <row r="7176" spans="1:21" s="1" customFormat="1" ht="12.75">
      <c r="A7176" s="3"/>
      <c r="K7176" s="2"/>
      <c r="T7176" s="3"/>
      <c r="U7176" s="2"/>
    </row>
    <row r="7177" spans="1:21" s="1" customFormat="1" ht="12.75">
      <c r="A7177" s="3"/>
      <c r="K7177" s="2"/>
      <c r="T7177" s="3"/>
      <c r="U7177" s="2"/>
    </row>
    <row r="7178" spans="1:21" s="1" customFormat="1" ht="12.75">
      <c r="A7178" s="3"/>
      <c r="K7178" s="2"/>
      <c r="T7178" s="3"/>
      <c r="U7178" s="2"/>
    </row>
    <row r="7179" spans="1:21" s="1" customFormat="1" ht="12.75">
      <c r="A7179" s="3"/>
      <c r="K7179" s="2"/>
      <c r="T7179" s="3"/>
      <c r="U7179" s="2"/>
    </row>
    <row r="7180" spans="1:21" s="1" customFormat="1" ht="12.75">
      <c r="A7180" s="3"/>
      <c r="K7180" s="2"/>
      <c r="T7180" s="3"/>
      <c r="U7180" s="2"/>
    </row>
    <row r="7181" spans="1:21" s="1" customFormat="1" ht="12.75">
      <c r="A7181" s="3"/>
      <c r="K7181" s="2"/>
      <c r="T7181" s="3"/>
      <c r="U7181" s="2"/>
    </row>
    <row r="7182" spans="1:21" s="1" customFormat="1" ht="12.75">
      <c r="A7182" s="3"/>
      <c r="K7182" s="2"/>
      <c r="T7182" s="3"/>
      <c r="U7182" s="2"/>
    </row>
    <row r="7183" spans="1:21" s="1" customFormat="1" ht="12.75">
      <c r="A7183" s="3"/>
      <c r="K7183" s="2"/>
      <c r="T7183" s="3"/>
      <c r="U7183" s="2"/>
    </row>
    <row r="7184" spans="1:21" s="1" customFormat="1" ht="12.75">
      <c r="A7184" s="3"/>
      <c r="K7184" s="2"/>
      <c r="T7184" s="3"/>
      <c r="U7184" s="2"/>
    </row>
    <row r="7185" spans="1:21" s="1" customFormat="1" ht="12.75">
      <c r="A7185" s="3"/>
      <c r="K7185" s="2"/>
      <c r="T7185" s="3"/>
      <c r="U7185" s="2"/>
    </row>
    <row r="7186" spans="1:21" s="1" customFormat="1" ht="12.75">
      <c r="A7186" s="3"/>
      <c r="K7186" s="2"/>
      <c r="T7186" s="3"/>
      <c r="U7186" s="2"/>
    </row>
    <row r="7187" spans="1:21" s="1" customFormat="1" ht="12.75">
      <c r="A7187" s="3"/>
      <c r="K7187" s="2"/>
      <c r="T7187" s="3"/>
      <c r="U7187" s="2"/>
    </row>
    <row r="7188" spans="1:21" s="1" customFormat="1" ht="12.75">
      <c r="A7188" s="3"/>
      <c r="K7188" s="2"/>
      <c r="T7188" s="3"/>
      <c r="U7188" s="2"/>
    </row>
    <row r="7189" spans="1:21" s="1" customFormat="1" ht="12.75">
      <c r="A7189" s="3"/>
      <c r="K7189" s="2"/>
      <c r="T7189" s="3"/>
      <c r="U7189" s="2"/>
    </row>
    <row r="7190" spans="1:21" s="1" customFormat="1" ht="12.75">
      <c r="A7190" s="3"/>
      <c r="K7190" s="2"/>
      <c r="T7190" s="3"/>
      <c r="U7190" s="2"/>
    </row>
    <row r="7191" spans="1:21" s="1" customFormat="1" ht="12.75">
      <c r="A7191" s="3"/>
      <c r="K7191" s="2"/>
      <c r="T7191" s="3"/>
      <c r="U7191" s="2"/>
    </row>
    <row r="7192" spans="1:21" s="1" customFormat="1" ht="12.75">
      <c r="A7192" s="3"/>
      <c r="K7192" s="2"/>
      <c r="T7192" s="3"/>
      <c r="U7192" s="2"/>
    </row>
    <row r="7193" spans="1:21" s="1" customFormat="1" ht="12.75">
      <c r="A7193" s="3"/>
      <c r="K7193" s="2"/>
      <c r="T7193" s="3"/>
      <c r="U7193" s="2"/>
    </row>
    <row r="7194" spans="1:21" s="1" customFormat="1" ht="12.75">
      <c r="A7194" s="3"/>
      <c r="K7194" s="2"/>
      <c r="T7194" s="3"/>
      <c r="U7194" s="2"/>
    </row>
    <row r="7195" spans="1:21" s="1" customFormat="1" ht="12.75">
      <c r="A7195" s="3"/>
      <c r="K7195" s="2"/>
      <c r="T7195" s="3"/>
      <c r="U7195" s="2"/>
    </row>
    <row r="7196" spans="1:21" s="1" customFormat="1" ht="12.75">
      <c r="A7196" s="3"/>
      <c r="K7196" s="2"/>
      <c r="T7196" s="3"/>
      <c r="U7196" s="2"/>
    </row>
    <row r="7197" spans="1:21" s="1" customFormat="1" ht="12.75">
      <c r="A7197" s="3"/>
      <c r="K7197" s="2"/>
      <c r="T7197" s="3"/>
      <c r="U7197" s="2"/>
    </row>
    <row r="7198" spans="1:21" s="1" customFormat="1" ht="12.75">
      <c r="A7198" s="3"/>
      <c r="K7198" s="2"/>
      <c r="T7198" s="3"/>
      <c r="U7198" s="2"/>
    </row>
    <row r="7199" spans="1:21" s="1" customFormat="1" ht="12.75">
      <c r="A7199" s="3"/>
      <c r="K7199" s="2"/>
      <c r="T7199" s="3"/>
      <c r="U7199" s="2"/>
    </row>
    <row r="7200" spans="1:21" s="1" customFormat="1" ht="12.75">
      <c r="A7200" s="3"/>
      <c r="K7200" s="2"/>
      <c r="T7200" s="3"/>
      <c r="U7200" s="2"/>
    </row>
    <row r="7201" spans="1:21" s="1" customFormat="1" ht="12.75">
      <c r="A7201" s="3"/>
      <c r="K7201" s="2"/>
      <c r="T7201" s="3"/>
      <c r="U7201" s="2"/>
    </row>
    <row r="7202" spans="1:21" s="1" customFormat="1" ht="12.75">
      <c r="A7202" s="3"/>
      <c r="K7202" s="2"/>
      <c r="T7202" s="3"/>
      <c r="U7202" s="2"/>
    </row>
    <row r="7203" spans="1:21" s="1" customFormat="1" ht="12.75">
      <c r="A7203" s="3"/>
      <c r="K7203" s="2"/>
      <c r="T7203" s="3"/>
      <c r="U7203" s="2"/>
    </row>
    <row r="7204" spans="1:21" s="1" customFormat="1" ht="12.75">
      <c r="A7204" s="3"/>
      <c r="K7204" s="2"/>
      <c r="T7204" s="3"/>
      <c r="U7204" s="2"/>
    </row>
    <row r="7205" spans="1:21" s="1" customFormat="1" ht="12.75">
      <c r="A7205" s="3"/>
      <c r="K7205" s="2"/>
      <c r="T7205" s="3"/>
      <c r="U7205" s="2"/>
    </row>
    <row r="7206" spans="1:21" s="1" customFormat="1" ht="12.75">
      <c r="A7206" s="3"/>
      <c r="K7206" s="2"/>
      <c r="T7206" s="3"/>
      <c r="U7206" s="2"/>
    </row>
    <row r="7207" spans="1:21" s="1" customFormat="1" ht="12.75">
      <c r="A7207" s="3"/>
      <c r="K7207" s="2"/>
      <c r="T7207" s="3"/>
      <c r="U7207" s="2"/>
    </row>
    <row r="7208" spans="1:21" s="1" customFormat="1" ht="12.75">
      <c r="A7208" s="3"/>
      <c r="K7208" s="2"/>
      <c r="T7208" s="3"/>
      <c r="U7208" s="2"/>
    </row>
    <row r="7209" spans="1:21" s="1" customFormat="1" ht="12.75">
      <c r="A7209" s="3"/>
      <c r="K7209" s="2"/>
      <c r="T7209" s="3"/>
      <c r="U7209" s="2"/>
    </row>
    <row r="7210" spans="1:21" s="1" customFormat="1" ht="12.75">
      <c r="A7210" s="3"/>
      <c r="K7210" s="2"/>
      <c r="T7210" s="3"/>
      <c r="U7210" s="2"/>
    </row>
    <row r="7211" spans="1:21" s="1" customFormat="1" ht="12.75">
      <c r="A7211" s="3"/>
      <c r="K7211" s="2"/>
      <c r="T7211" s="3"/>
      <c r="U7211" s="2"/>
    </row>
    <row r="7212" spans="1:21" s="1" customFormat="1" ht="12.75">
      <c r="A7212" s="3"/>
      <c r="K7212" s="2"/>
      <c r="T7212" s="3"/>
      <c r="U7212" s="2"/>
    </row>
    <row r="7213" spans="1:21" s="1" customFormat="1" ht="12.75">
      <c r="A7213" s="3"/>
      <c r="K7213" s="2"/>
      <c r="T7213" s="3"/>
      <c r="U7213" s="2"/>
    </row>
    <row r="7214" spans="1:21" s="1" customFormat="1" ht="12.75">
      <c r="A7214" s="3"/>
      <c r="K7214" s="2"/>
      <c r="T7214" s="3"/>
      <c r="U7214" s="2"/>
    </row>
    <row r="7215" spans="1:21" s="1" customFormat="1" ht="12.75">
      <c r="A7215" s="3"/>
      <c r="K7215" s="2"/>
      <c r="T7215" s="3"/>
      <c r="U7215" s="2"/>
    </row>
    <row r="7216" spans="1:21" s="1" customFormat="1" ht="12.75">
      <c r="A7216" s="3"/>
      <c r="K7216" s="2"/>
      <c r="T7216" s="3"/>
      <c r="U7216" s="2"/>
    </row>
    <row r="7217" spans="1:21" s="1" customFormat="1" ht="12.75">
      <c r="A7217" s="3"/>
      <c r="K7217" s="2"/>
      <c r="T7217" s="3"/>
      <c r="U7217" s="2"/>
    </row>
    <row r="7218" spans="1:21" s="1" customFormat="1" ht="12.75">
      <c r="A7218" s="3"/>
      <c r="K7218" s="2"/>
      <c r="T7218" s="3"/>
      <c r="U7218" s="2"/>
    </row>
    <row r="7219" spans="1:21" s="1" customFormat="1" ht="12.75">
      <c r="A7219" s="3"/>
      <c r="K7219" s="2"/>
      <c r="T7219" s="3"/>
      <c r="U7219" s="2"/>
    </row>
    <row r="7220" spans="1:21" s="1" customFormat="1" ht="12.75">
      <c r="A7220" s="3"/>
      <c r="K7220" s="2"/>
      <c r="T7220" s="3"/>
      <c r="U7220" s="2"/>
    </row>
    <row r="7221" spans="1:21" s="1" customFormat="1" ht="12.75">
      <c r="A7221" s="3"/>
      <c r="K7221" s="2"/>
      <c r="T7221" s="3"/>
      <c r="U7221" s="2"/>
    </row>
    <row r="7222" spans="1:21" s="1" customFormat="1" ht="12.75">
      <c r="A7222" s="3"/>
      <c r="K7222" s="2"/>
      <c r="T7222" s="3"/>
      <c r="U7222" s="2"/>
    </row>
    <row r="7223" spans="1:21" s="1" customFormat="1" ht="12.75">
      <c r="A7223" s="3"/>
      <c r="K7223" s="2"/>
      <c r="T7223" s="3"/>
      <c r="U7223" s="2"/>
    </row>
    <row r="7224" spans="1:21" s="1" customFormat="1" ht="12.75">
      <c r="A7224" s="3"/>
      <c r="K7224" s="2"/>
      <c r="T7224" s="3"/>
      <c r="U7224" s="2"/>
    </row>
    <row r="7225" spans="1:21" s="1" customFormat="1" ht="12.75">
      <c r="A7225" s="3"/>
      <c r="K7225" s="2"/>
      <c r="T7225" s="3"/>
      <c r="U7225" s="2"/>
    </row>
    <row r="7226" spans="1:21" s="1" customFormat="1" ht="12.75">
      <c r="A7226" s="3"/>
      <c r="K7226" s="2"/>
      <c r="T7226" s="3"/>
      <c r="U7226" s="2"/>
    </row>
    <row r="7227" spans="1:21" s="1" customFormat="1" ht="12.75">
      <c r="A7227" s="3"/>
      <c r="K7227" s="2"/>
      <c r="T7227" s="3"/>
      <c r="U7227" s="2"/>
    </row>
    <row r="7228" spans="1:21" s="1" customFormat="1" ht="12.75">
      <c r="A7228" s="3"/>
      <c r="K7228" s="2"/>
      <c r="T7228" s="3"/>
      <c r="U7228" s="2"/>
    </row>
    <row r="7229" spans="1:21" s="1" customFormat="1" ht="12.75">
      <c r="A7229" s="3"/>
      <c r="K7229" s="2"/>
      <c r="T7229" s="3"/>
      <c r="U7229" s="2"/>
    </row>
    <row r="7230" spans="1:21" s="1" customFormat="1" ht="12.75">
      <c r="A7230" s="3"/>
      <c r="K7230" s="2"/>
      <c r="T7230" s="3"/>
      <c r="U7230" s="2"/>
    </row>
    <row r="7231" spans="1:21" s="1" customFormat="1" ht="12.75">
      <c r="A7231" s="3"/>
      <c r="K7231" s="2"/>
      <c r="T7231" s="3"/>
      <c r="U7231" s="2"/>
    </row>
    <row r="7232" spans="1:21" s="1" customFormat="1" ht="12.75">
      <c r="A7232" s="3"/>
      <c r="K7232" s="2"/>
      <c r="T7232" s="3"/>
      <c r="U7232" s="2"/>
    </row>
    <row r="7233" spans="1:21" s="1" customFormat="1" ht="12.75">
      <c r="A7233" s="3"/>
      <c r="K7233" s="2"/>
      <c r="T7233" s="3"/>
      <c r="U7233" s="2"/>
    </row>
    <row r="7234" spans="1:21" s="1" customFormat="1" ht="12.75">
      <c r="A7234" s="3"/>
      <c r="K7234" s="2"/>
      <c r="T7234" s="3"/>
      <c r="U7234" s="2"/>
    </row>
    <row r="7235" spans="1:21" s="1" customFormat="1" ht="12.75">
      <c r="A7235" s="3"/>
      <c r="K7235" s="2"/>
      <c r="T7235" s="3"/>
      <c r="U7235" s="2"/>
    </row>
    <row r="7236" spans="1:21" s="1" customFormat="1" ht="12.75">
      <c r="A7236" s="3"/>
      <c r="K7236" s="2"/>
      <c r="T7236" s="3"/>
      <c r="U7236" s="2"/>
    </row>
    <row r="7237" spans="1:21" s="1" customFormat="1" ht="12.75">
      <c r="A7237" s="3"/>
      <c r="K7237" s="2"/>
      <c r="T7237" s="3"/>
      <c r="U7237" s="2"/>
    </row>
    <row r="7238" spans="1:21" s="1" customFormat="1" ht="12.75">
      <c r="A7238" s="3"/>
      <c r="K7238" s="2"/>
      <c r="T7238" s="3"/>
      <c r="U7238" s="2"/>
    </row>
    <row r="7239" spans="1:21" s="1" customFormat="1" ht="12.75">
      <c r="A7239" s="3"/>
      <c r="K7239" s="2"/>
      <c r="T7239" s="3"/>
      <c r="U7239" s="2"/>
    </row>
    <row r="7240" spans="1:21" s="1" customFormat="1" ht="12.75">
      <c r="A7240" s="3"/>
      <c r="K7240" s="2"/>
      <c r="T7240" s="3"/>
      <c r="U7240" s="2"/>
    </row>
    <row r="7241" spans="1:21" s="1" customFormat="1" ht="12.75">
      <c r="A7241" s="3"/>
      <c r="K7241" s="2"/>
      <c r="T7241" s="3"/>
      <c r="U7241" s="2"/>
    </row>
    <row r="7242" spans="1:21" s="1" customFormat="1" ht="12.75">
      <c r="A7242" s="3"/>
      <c r="K7242" s="2"/>
      <c r="T7242" s="3"/>
      <c r="U7242" s="2"/>
    </row>
    <row r="7243" spans="1:21" s="1" customFormat="1" ht="12.75">
      <c r="A7243" s="3"/>
      <c r="K7243" s="2"/>
      <c r="T7243" s="3"/>
      <c r="U7243" s="2"/>
    </row>
    <row r="7244" spans="1:21" s="1" customFormat="1" ht="12.75">
      <c r="A7244" s="3"/>
      <c r="K7244" s="2"/>
      <c r="T7244" s="3"/>
      <c r="U7244" s="2"/>
    </row>
    <row r="7245" spans="1:21" s="1" customFormat="1" ht="12.75">
      <c r="A7245" s="3"/>
      <c r="K7245" s="2"/>
      <c r="T7245" s="3"/>
      <c r="U7245" s="2"/>
    </row>
    <row r="7246" spans="1:21" s="1" customFormat="1" ht="12.75">
      <c r="A7246" s="3"/>
      <c r="K7246" s="2"/>
      <c r="T7246" s="3"/>
      <c r="U7246" s="2"/>
    </row>
    <row r="7247" spans="1:21" s="1" customFormat="1" ht="12.75">
      <c r="A7247" s="3"/>
      <c r="K7247" s="2"/>
      <c r="T7247" s="3"/>
      <c r="U7247" s="2"/>
    </row>
    <row r="7248" spans="1:21" s="1" customFormat="1" ht="12.75">
      <c r="A7248" s="3"/>
      <c r="K7248" s="2"/>
      <c r="T7248" s="3"/>
      <c r="U7248" s="2"/>
    </row>
    <row r="7249" spans="1:21" s="1" customFormat="1" ht="12.75">
      <c r="A7249" s="3"/>
      <c r="K7249" s="2"/>
      <c r="T7249" s="3"/>
      <c r="U7249" s="2"/>
    </row>
    <row r="7250" spans="1:21" s="1" customFormat="1" ht="12.75">
      <c r="A7250" s="3"/>
      <c r="K7250" s="2"/>
      <c r="T7250" s="3"/>
      <c r="U7250" s="2"/>
    </row>
    <row r="7251" spans="1:21" s="1" customFormat="1" ht="12.75">
      <c r="A7251" s="3"/>
      <c r="K7251" s="2"/>
      <c r="T7251" s="3"/>
      <c r="U7251" s="2"/>
    </row>
    <row r="7252" spans="1:21" s="1" customFormat="1" ht="12.75">
      <c r="A7252" s="3"/>
      <c r="K7252" s="2"/>
      <c r="T7252" s="3"/>
      <c r="U7252" s="2"/>
    </row>
    <row r="7253" spans="1:21" s="1" customFormat="1" ht="12.75">
      <c r="A7253" s="3"/>
      <c r="K7253" s="2"/>
      <c r="T7253" s="3"/>
      <c r="U7253" s="2"/>
    </row>
    <row r="7254" spans="1:21" s="1" customFormat="1" ht="12.75">
      <c r="A7254" s="3"/>
      <c r="K7254" s="2"/>
      <c r="T7254" s="3"/>
      <c r="U7254" s="2"/>
    </row>
    <row r="7255" spans="1:21" s="1" customFormat="1" ht="12.75">
      <c r="A7255" s="3"/>
      <c r="K7255" s="2"/>
      <c r="T7255" s="3"/>
      <c r="U7255" s="2"/>
    </row>
    <row r="7256" spans="1:21" s="1" customFormat="1" ht="12.75">
      <c r="A7256" s="3"/>
      <c r="K7256" s="2"/>
      <c r="T7256" s="3"/>
      <c r="U7256" s="2"/>
    </row>
    <row r="7257" spans="1:21" s="1" customFormat="1" ht="12.75">
      <c r="A7257" s="3"/>
      <c r="K7257" s="2"/>
      <c r="T7257" s="3"/>
      <c r="U7257" s="2"/>
    </row>
    <row r="7258" spans="1:21" s="1" customFormat="1" ht="12.75">
      <c r="A7258" s="3"/>
      <c r="K7258" s="2"/>
      <c r="T7258" s="3"/>
      <c r="U7258" s="2"/>
    </row>
    <row r="7259" spans="1:21" s="1" customFormat="1" ht="12.75">
      <c r="A7259" s="3"/>
      <c r="K7259" s="2"/>
      <c r="T7259" s="3"/>
      <c r="U7259" s="2"/>
    </row>
    <row r="7260" spans="1:21" s="1" customFormat="1" ht="12.75">
      <c r="A7260" s="3"/>
      <c r="K7260" s="2"/>
      <c r="T7260" s="3"/>
      <c r="U7260" s="2"/>
    </row>
    <row r="7261" spans="1:21" s="1" customFormat="1" ht="12.75">
      <c r="A7261" s="3"/>
      <c r="K7261" s="2"/>
      <c r="T7261" s="3"/>
      <c r="U7261" s="2"/>
    </row>
    <row r="7262" spans="1:21" s="1" customFormat="1" ht="12.75">
      <c r="A7262" s="3"/>
      <c r="K7262" s="2"/>
      <c r="T7262" s="3"/>
      <c r="U7262" s="2"/>
    </row>
    <row r="7263" spans="1:21" s="1" customFormat="1" ht="12.75">
      <c r="A7263" s="3"/>
      <c r="K7263" s="2"/>
      <c r="T7263" s="3"/>
      <c r="U7263" s="2"/>
    </row>
    <row r="7264" spans="1:21" s="1" customFormat="1" ht="12.75">
      <c r="A7264" s="3"/>
      <c r="K7264" s="2"/>
      <c r="T7264" s="3"/>
      <c r="U7264" s="2"/>
    </row>
    <row r="7265" spans="1:21" s="1" customFormat="1" ht="12.75">
      <c r="A7265" s="3"/>
      <c r="K7265" s="2"/>
      <c r="T7265" s="3"/>
      <c r="U7265" s="2"/>
    </row>
    <row r="7266" spans="1:21" s="1" customFormat="1" ht="12.75">
      <c r="A7266" s="3"/>
      <c r="K7266" s="2"/>
      <c r="T7266" s="3"/>
      <c r="U7266" s="2"/>
    </row>
    <row r="7267" spans="1:21" s="1" customFormat="1" ht="12.75">
      <c r="A7267" s="3"/>
      <c r="K7267" s="2"/>
      <c r="T7267" s="3"/>
      <c r="U7267" s="2"/>
    </row>
    <row r="7268" spans="1:21" s="1" customFormat="1" ht="12.75">
      <c r="A7268" s="3"/>
      <c r="K7268" s="2"/>
      <c r="T7268" s="3"/>
      <c r="U7268" s="2"/>
    </row>
    <row r="7269" spans="1:21" s="1" customFormat="1" ht="12.75">
      <c r="A7269" s="3"/>
      <c r="K7269" s="2"/>
      <c r="T7269" s="3"/>
      <c r="U7269" s="2"/>
    </row>
    <row r="7270" spans="1:21" s="1" customFormat="1" ht="12.75">
      <c r="A7270" s="3"/>
      <c r="K7270" s="2"/>
      <c r="T7270" s="3"/>
      <c r="U7270" s="2"/>
    </row>
    <row r="7271" spans="1:21" s="1" customFormat="1" ht="12.75">
      <c r="A7271" s="3"/>
      <c r="K7271" s="2"/>
      <c r="T7271" s="3"/>
      <c r="U7271" s="2"/>
    </row>
    <row r="7272" spans="1:21" s="1" customFormat="1" ht="12.75">
      <c r="A7272" s="3"/>
      <c r="K7272" s="2"/>
      <c r="T7272" s="3"/>
      <c r="U7272" s="2"/>
    </row>
    <row r="7273" spans="1:21" s="1" customFormat="1" ht="12.75">
      <c r="A7273" s="3"/>
      <c r="K7273" s="2"/>
      <c r="T7273" s="3"/>
      <c r="U7273" s="2"/>
    </row>
    <row r="7274" spans="1:21" s="1" customFormat="1" ht="12.75">
      <c r="A7274" s="3"/>
      <c r="K7274" s="2"/>
      <c r="T7274" s="3"/>
      <c r="U7274" s="2"/>
    </row>
    <row r="7275" spans="1:21" s="1" customFormat="1" ht="12.75">
      <c r="A7275" s="3"/>
      <c r="K7275" s="2"/>
      <c r="T7275" s="3"/>
      <c r="U7275" s="2"/>
    </row>
    <row r="7276" spans="1:21" s="1" customFormat="1" ht="12.75">
      <c r="A7276" s="3"/>
      <c r="K7276" s="2"/>
      <c r="T7276" s="3"/>
      <c r="U7276" s="2"/>
    </row>
    <row r="7277" spans="1:21" s="1" customFormat="1" ht="12.75">
      <c r="A7277" s="3"/>
      <c r="K7277" s="2"/>
      <c r="T7277" s="3"/>
      <c r="U7277" s="2"/>
    </row>
    <row r="7278" spans="1:21" s="1" customFormat="1" ht="12.75">
      <c r="A7278" s="3"/>
      <c r="K7278" s="2"/>
      <c r="T7278" s="3"/>
      <c r="U7278" s="2"/>
    </row>
    <row r="7279" spans="1:21" s="1" customFormat="1" ht="12.75">
      <c r="A7279" s="3"/>
      <c r="K7279" s="2"/>
      <c r="T7279" s="3"/>
      <c r="U7279" s="2"/>
    </row>
    <row r="7280" spans="1:21" s="1" customFormat="1" ht="12.75">
      <c r="A7280" s="3"/>
      <c r="K7280" s="2"/>
      <c r="T7280" s="3"/>
      <c r="U7280" s="2"/>
    </row>
    <row r="7281" spans="1:21" s="1" customFormat="1" ht="12.75">
      <c r="A7281" s="3"/>
      <c r="K7281" s="2"/>
      <c r="T7281" s="3"/>
      <c r="U7281" s="2"/>
    </row>
    <row r="7282" spans="1:21" s="1" customFormat="1" ht="12.75">
      <c r="A7282" s="3"/>
      <c r="K7282" s="2"/>
      <c r="T7282" s="3"/>
      <c r="U7282" s="2"/>
    </row>
    <row r="7283" spans="1:21" s="1" customFormat="1" ht="12.75">
      <c r="A7283" s="3"/>
      <c r="K7283" s="2"/>
      <c r="T7283" s="3"/>
      <c r="U7283" s="2"/>
    </row>
    <row r="7284" spans="1:21" s="1" customFormat="1" ht="12.75">
      <c r="A7284" s="3"/>
      <c r="K7284" s="2"/>
      <c r="T7284" s="3"/>
      <c r="U7284" s="2"/>
    </row>
    <row r="7285" spans="1:21" s="1" customFormat="1" ht="12.75">
      <c r="A7285" s="3"/>
      <c r="K7285" s="2"/>
      <c r="T7285" s="3"/>
      <c r="U7285" s="2"/>
    </row>
    <row r="7286" spans="1:21" s="1" customFormat="1" ht="12.75">
      <c r="A7286" s="3"/>
      <c r="K7286" s="2"/>
      <c r="T7286" s="3"/>
      <c r="U7286" s="2"/>
    </row>
    <row r="7287" spans="1:21" s="1" customFormat="1" ht="12.75">
      <c r="A7287" s="3"/>
      <c r="K7287" s="2"/>
      <c r="T7287" s="3"/>
      <c r="U7287" s="2"/>
    </row>
    <row r="7288" spans="1:21" s="1" customFormat="1" ht="12.75">
      <c r="A7288" s="3"/>
      <c r="K7288" s="2"/>
      <c r="T7288" s="3"/>
      <c r="U7288" s="2"/>
    </row>
    <row r="7289" spans="1:21" s="1" customFormat="1" ht="12.75">
      <c r="A7289" s="3"/>
      <c r="K7289" s="2"/>
      <c r="T7289" s="3"/>
      <c r="U7289" s="2"/>
    </row>
    <row r="7290" spans="1:21" s="1" customFormat="1" ht="12.75">
      <c r="A7290" s="3"/>
      <c r="K7290" s="2"/>
      <c r="T7290" s="3"/>
      <c r="U7290" s="2"/>
    </row>
    <row r="7291" spans="1:21" s="1" customFormat="1" ht="12.75">
      <c r="A7291" s="3"/>
      <c r="K7291" s="2"/>
      <c r="T7291" s="3"/>
      <c r="U7291" s="2"/>
    </row>
    <row r="7292" spans="1:21" s="1" customFormat="1" ht="12.75">
      <c r="A7292" s="3"/>
      <c r="K7292" s="2"/>
      <c r="T7292" s="3"/>
      <c r="U7292" s="2"/>
    </row>
    <row r="7293" spans="1:21" s="1" customFormat="1" ht="12.75">
      <c r="A7293" s="3"/>
      <c r="K7293" s="2"/>
      <c r="T7293" s="3"/>
      <c r="U7293" s="2"/>
    </row>
    <row r="7294" spans="1:21" s="1" customFormat="1" ht="12.75">
      <c r="A7294" s="3"/>
      <c r="K7294" s="2"/>
      <c r="T7294" s="3"/>
      <c r="U7294" s="2"/>
    </row>
    <row r="7295" spans="1:21" s="1" customFormat="1" ht="12.75">
      <c r="A7295" s="3"/>
      <c r="K7295" s="2"/>
      <c r="T7295" s="3"/>
      <c r="U7295" s="2"/>
    </row>
    <row r="7296" spans="1:21" s="1" customFormat="1" ht="12.75">
      <c r="A7296" s="3"/>
      <c r="K7296" s="2"/>
      <c r="T7296" s="3"/>
      <c r="U7296" s="2"/>
    </row>
    <row r="7297" spans="1:21" s="1" customFormat="1" ht="12.75">
      <c r="A7297" s="3"/>
      <c r="K7297" s="2"/>
      <c r="T7297" s="3"/>
      <c r="U7297" s="2"/>
    </row>
    <row r="7298" spans="1:21" s="1" customFormat="1" ht="12.75">
      <c r="A7298" s="3"/>
      <c r="K7298" s="2"/>
      <c r="T7298" s="3"/>
      <c r="U7298" s="2"/>
    </row>
    <row r="7299" spans="1:21" s="1" customFormat="1" ht="12.75">
      <c r="A7299" s="3"/>
      <c r="K7299" s="2"/>
      <c r="T7299" s="3"/>
      <c r="U7299" s="2"/>
    </row>
    <row r="7300" spans="1:21" s="1" customFormat="1" ht="12.75">
      <c r="A7300" s="3"/>
      <c r="K7300" s="2"/>
      <c r="T7300" s="3"/>
      <c r="U7300" s="2"/>
    </row>
    <row r="7301" spans="1:21" s="1" customFormat="1" ht="12.75">
      <c r="A7301" s="3"/>
      <c r="K7301" s="2"/>
      <c r="T7301" s="3"/>
      <c r="U7301" s="2"/>
    </row>
    <row r="7302" spans="1:21" s="1" customFormat="1" ht="12.75">
      <c r="A7302" s="3"/>
      <c r="K7302" s="2"/>
      <c r="T7302" s="3"/>
      <c r="U7302" s="2"/>
    </row>
    <row r="7303" spans="1:21" s="1" customFormat="1" ht="12.75">
      <c r="A7303" s="3"/>
      <c r="K7303" s="2"/>
      <c r="T7303" s="3"/>
      <c r="U7303" s="2"/>
    </row>
    <row r="7304" spans="1:21" s="1" customFormat="1" ht="12.75">
      <c r="A7304" s="3"/>
      <c r="K7304" s="2"/>
      <c r="T7304" s="3"/>
      <c r="U7304" s="2"/>
    </row>
    <row r="7305" spans="1:21" s="1" customFormat="1" ht="12.75">
      <c r="A7305" s="3"/>
      <c r="K7305" s="2"/>
      <c r="T7305" s="3"/>
      <c r="U7305" s="2"/>
    </row>
    <row r="7306" spans="1:21" s="1" customFormat="1" ht="12.75">
      <c r="A7306" s="3"/>
      <c r="K7306" s="2"/>
      <c r="T7306" s="3"/>
      <c r="U7306" s="2"/>
    </row>
    <row r="7307" spans="1:21" s="1" customFormat="1" ht="12.75">
      <c r="A7307" s="3"/>
      <c r="K7307" s="2"/>
      <c r="T7307" s="3"/>
      <c r="U7307" s="2"/>
    </row>
    <row r="7308" spans="1:21" s="1" customFormat="1" ht="12.75">
      <c r="A7308" s="3"/>
      <c r="K7308" s="2"/>
      <c r="T7308" s="3"/>
      <c r="U7308" s="2"/>
    </row>
    <row r="7309" spans="1:21" s="1" customFormat="1" ht="12.75">
      <c r="A7309" s="3"/>
      <c r="K7309" s="2"/>
      <c r="T7309" s="3"/>
      <c r="U7309" s="2"/>
    </row>
    <row r="7310" spans="1:21" s="1" customFormat="1" ht="12.75">
      <c r="A7310" s="3"/>
      <c r="K7310" s="2"/>
      <c r="T7310" s="3"/>
      <c r="U7310" s="2"/>
    </row>
    <row r="7311" spans="1:21" s="1" customFormat="1" ht="12.75">
      <c r="A7311" s="3"/>
      <c r="K7311" s="2"/>
      <c r="T7311" s="3"/>
      <c r="U7311" s="2"/>
    </row>
    <row r="7312" spans="1:21" s="1" customFormat="1" ht="12.75">
      <c r="A7312" s="3"/>
      <c r="K7312" s="2"/>
      <c r="T7312" s="3"/>
      <c r="U7312" s="2"/>
    </row>
    <row r="7313" spans="1:21" s="1" customFormat="1" ht="12.75">
      <c r="A7313" s="3"/>
      <c r="K7313" s="2"/>
      <c r="T7313" s="3"/>
      <c r="U7313" s="2"/>
    </row>
    <row r="7314" spans="1:21" s="1" customFormat="1" ht="12.75">
      <c r="A7314" s="3"/>
      <c r="K7314" s="2"/>
      <c r="T7314" s="3"/>
      <c r="U7314" s="2"/>
    </row>
    <row r="7315" spans="1:21" s="1" customFormat="1" ht="12.75">
      <c r="A7315" s="3"/>
      <c r="K7315" s="2"/>
      <c r="T7315" s="3"/>
      <c r="U7315" s="2"/>
    </row>
    <row r="7316" spans="1:21" s="1" customFormat="1" ht="12.75">
      <c r="A7316" s="3"/>
      <c r="K7316" s="2"/>
      <c r="T7316" s="3"/>
      <c r="U7316" s="2"/>
    </row>
    <row r="7317" spans="1:21" s="1" customFormat="1" ht="12.75">
      <c r="A7317" s="3"/>
      <c r="K7317" s="2"/>
      <c r="T7317" s="3"/>
      <c r="U7317" s="2"/>
    </row>
    <row r="7318" spans="1:21" s="1" customFormat="1" ht="12.75">
      <c r="A7318" s="3"/>
      <c r="K7318" s="2"/>
      <c r="T7318" s="3"/>
      <c r="U7318" s="2"/>
    </row>
    <row r="7319" spans="1:21" s="1" customFormat="1" ht="12.75">
      <c r="A7319" s="3"/>
      <c r="K7319" s="2"/>
      <c r="T7319" s="3"/>
      <c r="U7319" s="2"/>
    </row>
    <row r="7320" spans="1:21" s="1" customFormat="1" ht="12.75">
      <c r="A7320" s="3"/>
      <c r="K7320" s="2"/>
      <c r="T7320" s="3"/>
      <c r="U7320" s="2"/>
    </row>
    <row r="7321" spans="1:21" s="1" customFormat="1" ht="12.75">
      <c r="A7321" s="3"/>
      <c r="K7321" s="2"/>
      <c r="T7321" s="3"/>
      <c r="U7321" s="2"/>
    </row>
    <row r="7322" spans="1:21" s="1" customFormat="1" ht="12.75">
      <c r="A7322" s="3"/>
      <c r="K7322" s="2"/>
      <c r="T7322" s="3"/>
      <c r="U7322" s="2"/>
    </row>
    <row r="7323" spans="1:21" s="1" customFormat="1" ht="12.75">
      <c r="A7323" s="3"/>
      <c r="K7323" s="2"/>
      <c r="T7323" s="3"/>
      <c r="U7323" s="2"/>
    </row>
    <row r="7324" spans="1:21" s="1" customFormat="1" ht="12.75">
      <c r="A7324" s="3"/>
      <c r="K7324" s="2"/>
      <c r="T7324" s="3"/>
      <c r="U7324" s="2"/>
    </row>
    <row r="7325" spans="1:21" s="1" customFormat="1" ht="12.75">
      <c r="A7325" s="3"/>
      <c r="K7325" s="2"/>
      <c r="T7325" s="3"/>
      <c r="U7325" s="2"/>
    </row>
    <row r="7326" spans="1:21" s="1" customFormat="1" ht="12.75">
      <c r="A7326" s="3"/>
      <c r="K7326" s="2"/>
      <c r="T7326" s="3"/>
      <c r="U7326" s="2"/>
    </row>
    <row r="7327" spans="1:21" s="1" customFormat="1" ht="12.75">
      <c r="A7327" s="3"/>
      <c r="K7327" s="2"/>
      <c r="T7327" s="3"/>
      <c r="U7327" s="2"/>
    </row>
    <row r="7328" spans="1:21" s="1" customFormat="1" ht="12.75">
      <c r="A7328" s="3"/>
      <c r="K7328" s="2"/>
      <c r="T7328" s="3"/>
      <c r="U7328" s="2"/>
    </row>
    <row r="7329" spans="1:21" s="1" customFormat="1" ht="12.75">
      <c r="A7329" s="3"/>
      <c r="K7329" s="2"/>
      <c r="T7329" s="3"/>
      <c r="U7329" s="2"/>
    </row>
    <row r="7330" spans="1:21" s="1" customFormat="1" ht="12.75">
      <c r="A7330" s="3"/>
      <c r="K7330" s="2"/>
      <c r="T7330" s="3"/>
      <c r="U7330" s="2"/>
    </row>
    <row r="7331" spans="1:21" s="1" customFormat="1" ht="12.75">
      <c r="A7331" s="3"/>
      <c r="K7331" s="2"/>
      <c r="T7331" s="3"/>
      <c r="U7331" s="2"/>
    </row>
    <row r="7332" spans="1:21" s="1" customFormat="1" ht="12.75">
      <c r="A7332" s="3"/>
      <c r="K7332" s="2"/>
      <c r="T7332" s="3"/>
      <c r="U7332" s="2"/>
    </row>
    <row r="7333" spans="1:21" s="1" customFormat="1" ht="12.75">
      <c r="A7333" s="3"/>
      <c r="K7333" s="2"/>
      <c r="T7333" s="3"/>
      <c r="U7333" s="2"/>
    </row>
    <row r="7334" spans="1:21" s="1" customFormat="1" ht="12.75">
      <c r="A7334" s="3"/>
      <c r="K7334" s="2"/>
      <c r="T7334" s="3"/>
      <c r="U7334" s="2"/>
    </row>
    <row r="7335" spans="1:21" s="1" customFormat="1" ht="12.75">
      <c r="A7335" s="3"/>
      <c r="K7335" s="2"/>
      <c r="T7335" s="3"/>
      <c r="U7335" s="2"/>
    </row>
    <row r="7336" spans="1:21" s="1" customFormat="1" ht="12.75">
      <c r="A7336" s="3"/>
      <c r="K7336" s="2"/>
      <c r="T7336" s="3"/>
      <c r="U7336" s="2"/>
    </row>
    <row r="7337" spans="1:21" s="1" customFormat="1" ht="12.75">
      <c r="A7337" s="3"/>
      <c r="K7337" s="2"/>
      <c r="T7337" s="3"/>
      <c r="U7337" s="2"/>
    </row>
    <row r="7338" spans="1:21" s="1" customFormat="1" ht="12.75">
      <c r="A7338" s="3"/>
      <c r="K7338" s="2"/>
      <c r="T7338" s="3"/>
      <c r="U7338" s="2"/>
    </row>
    <row r="7339" spans="1:21" s="1" customFormat="1" ht="12.75">
      <c r="A7339" s="3"/>
      <c r="K7339" s="2"/>
      <c r="T7339" s="3"/>
      <c r="U7339" s="2"/>
    </row>
    <row r="7340" spans="1:21" s="1" customFormat="1" ht="12.75">
      <c r="A7340" s="3"/>
      <c r="K7340" s="2"/>
      <c r="T7340" s="3"/>
      <c r="U7340" s="2"/>
    </row>
    <row r="7341" spans="1:21" s="1" customFormat="1" ht="12.75">
      <c r="A7341" s="3"/>
      <c r="K7341" s="2"/>
      <c r="T7341" s="3"/>
      <c r="U7341" s="2"/>
    </row>
    <row r="7342" spans="1:21" s="1" customFormat="1" ht="12.75">
      <c r="A7342" s="3"/>
      <c r="K7342" s="2"/>
      <c r="T7342" s="3"/>
      <c r="U7342" s="2"/>
    </row>
    <row r="7343" spans="1:21" s="1" customFormat="1" ht="12.75">
      <c r="A7343" s="3"/>
      <c r="K7343" s="2"/>
      <c r="T7343" s="3"/>
      <c r="U7343" s="2"/>
    </row>
    <row r="7344" spans="1:21" s="1" customFormat="1" ht="12.75">
      <c r="A7344" s="3"/>
      <c r="K7344" s="2"/>
      <c r="T7344" s="3"/>
      <c r="U7344" s="2"/>
    </row>
    <row r="7345" spans="1:21" s="1" customFormat="1" ht="12.75">
      <c r="A7345" s="3"/>
      <c r="K7345" s="2"/>
      <c r="T7345" s="3"/>
      <c r="U7345" s="2"/>
    </row>
    <row r="7346" spans="1:21" s="1" customFormat="1" ht="12.75">
      <c r="A7346" s="3"/>
      <c r="K7346" s="2"/>
      <c r="T7346" s="3"/>
      <c r="U7346" s="2"/>
    </row>
    <row r="7347" spans="1:21" s="1" customFormat="1" ht="12.75">
      <c r="A7347" s="3"/>
      <c r="K7347" s="2"/>
      <c r="T7347" s="3"/>
      <c r="U7347" s="2"/>
    </row>
    <row r="7348" spans="1:21" s="1" customFormat="1" ht="12.75">
      <c r="A7348" s="3"/>
      <c r="K7348" s="2"/>
      <c r="T7348" s="3"/>
      <c r="U7348" s="2"/>
    </row>
    <row r="7349" spans="1:21" s="1" customFormat="1" ht="12.75">
      <c r="A7349" s="3"/>
      <c r="K7349" s="2"/>
      <c r="T7349" s="3"/>
      <c r="U7349" s="2"/>
    </row>
    <row r="7350" spans="1:21" s="1" customFormat="1" ht="12.75">
      <c r="A7350" s="3"/>
      <c r="K7350" s="2"/>
      <c r="T7350" s="3"/>
      <c r="U7350" s="2"/>
    </row>
    <row r="7351" spans="1:21" s="1" customFormat="1" ht="12.75">
      <c r="A7351" s="3"/>
      <c r="K7351" s="2"/>
      <c r="T7351" s="3"/>
      <c r="U7351" s="2"/>
    </row>
    <row r="7352" spans="1:21" s="1" customFormat="1" ht="12.75">
      <c r="A7352" s="3"/>
      <c r="K7352" s="2"/>
      <c r="T7352" s="3"/>
      <c r="U7352" s="2"/>
    </row>
    <row r="7353" spans="1:21" s="1" customFormat="1" ht="12.75">
      <c r="A7353" s="3"/>
      <c r="K7353" s="2"/>
      <c r="T7353" s="3"/>
      <c r="U7353" s="2"/>
    </row>
    <row r="7354" spans="1:21" s="1" customFormat="1" ht="12.75">
      <c r="A7354" s="3"/>
      <c r="K7354" s="2"/>
      <c r="T7354" s="3"/>
      <c r="U7354" s="2"/>
    </row>
    <row r="7355" spans="1:21" s="1" customFormat="1" ht="12.75">
      <c r="A7355" s="3"/>
      <c r="K7355" s="2"/>
      <c r="T7355" s="3"/>
      <c r="U7355" s="2"/>
    </row>
    <row r="7356" spans="1:21" s="1" customFormat="1" ht="12.75">
      <c r="A7356" s="3"/>
      <c r="K7356" s="2"/>
      <c r="T7356" s="3"/>
      <c r="U7356" s="2"/>
    </row>
    <row r="7357" spans="1:21" s="1" customFormat="1" ht="12.75">
      <c r="A7357" s="3"/>
      <c r="K7357" s="2"/>
      <c r="T7357" s="3"/>
      <c r="U7357" s="2"/>
    </row>
    <row r="7358" spans="1:21" s="1" customFormat="1" ht="12.75">
      <c r="A7358" s="3"/>
      <c r="K7358" s="2"/>
      <c r="T7358" s="3"/>
      <c r="U7358" s="2"/>
    </row>
    <row r="7359" spans="1:21" s="1" customFormat="1" ht="12.75">
      <c r="A7359" s="3"/>
      <c r="K7359" s="2"/>
      <c r="T7359" s="3"/>
      <c r="U7359" s="2"/>
    </row>
    <row r="7360" spans="1:21" s="1" customFormat="1" ht="12.75">
      <c r="A7360" s="3"/>
      <c r="K7360" s="2"/>
      <c r="T7360" s="3"/>
      <c r="U7360" s="2"/>
    </row>
    <row r="7361" spans="1:21" s="1" customFormat="1" ht="12.75">
      <c r="A7361" s="3"/>
      <c r="K7361" s="2"/>
      <c r="T7361" s="3"/>
      <c r="U7361" s="2"/>
    </row>
    <row r="7362" spans="1:21" s="1" customFormat="1" ht="12.75">
      <c r="A7362" s="3"/>
      <c r="K7362" s="2"/>
      <c r="T7362" s="3"/>
      <c r="U7362" s="2"/>
    </row>
    <row r="7363" spans="1:21" s="1" customFormat="1" ht="12.75">
      <c r="A7363" s="3"/>
      <c r="K7363" s="2"/>
      <c r="T7363" s="3"/>
      <c r="U7363" s="2"/>
    </row>
    <row r="7364" spans="1:21" s="1" customFormat="1" ht="12.75">
      <c r="A7364" s="3"/>
      <c r="K7364" s="2"/>
      <c r="T7364" s="3"/>
      <c r="U7364" s="2"/>
    </row>
    <row r="7365" spans="1:21" s="1" customFormat="1" ht="12.75">
      <c r="A7365" s="3"/>
      <c r="K7365" s="2"/>
      <c r="T7365" s="3"/>
      <c r="U7365" s="2"/>
    </row>
    <row r="7366" spans="1:21" s="1" customFormat="1" ht="12.75">
      <c r="A7366" s="3"/>
      <c r="K7366" s="2"/>
      <c r="T7366" s="3"/>
      <c r="U7366" s="2"/>
    </row>
    <row r="7367" spans="1:21" s="1" customFormat="1" ht="12.75">
      <c r="A7367" s="3"/>
      <c r="K7367" s="2"/>
      <c r="T7367" s="3"/>
      <c r="U7367" s="2"/>
    </row>
    <row r="7368" spans="1:21" s="1" customFormat="1" ht="12.75">
      <c r="A7368" s="3"/>
      <c r="K7368" s="2"/>
      <c r="T7368" s="3"/>
      <c r="U7368" s="2"/>
    </row>
    <row r="7369" spans="1:21" s="1" customFormat="1" ht="12.75">
      <c r="A7369" s="3"/>
      <c r="K7369" s="2"/>
      <c r="T7369" s="3"/>
      <c r="U7369" s="2"/>
    </row>
    <row r="7370" spans="1:21" s="1" customFormat="1" ht="12.75">
      <c r="A7370" s="3"/>
      <c r="K7370" s="2"/>
      <c r="T7370" s="3"/>
      <c r="U7370" s="2"/>
    </row>
    <row r="7371" spans="1:21" s="1" customFormat="1" ht="12.75">
      <c r="A7371" s="3"/>
      <c r="K7371" s="2"/>
      <c r="T7371" s="3"/>
      <c r="U7371" s="2"/>
    </row>
    <row r="7372" spans="1:21" s="1" customFormat="1" ht="12.75">
      <c r="A7372" s="3"/>
      <c r="K7372" s="2"/>
      <c r="T7372" s="3"/>
      <c r="U7372" s="2"/>
    </row>
    <row r="7373" spans="1:21" s="1" customFormat="1" ht="12.75">
      <c r="A7373" s="3"/>
      <c r="K7373" s="2"/>
      <c r="T7373" s="3"/>
      <c r="U7373" s="2"/>
    </row>
    <row r="7374" spans="1:21" s="1" customFormat="1" ht="12.75">
      <c r="A7374" s="3"/>
      <c r="K7374" s="2"/>
      <c r="T7374" s="3"/>
      <c r="U7374" s="2"/>
    </row>
    <row r="7375" spans="1:21" s="1" customFormat="1" ht="12.75">
      <c r="A7375" s="3"/>
      <c r="K7375" s="2"/>
      <c r="T7375" s="3"/>
      <c r="U7375" s="2"/>
    </row>
    <row r="7376" spans="1:21" s="1" customFormat="1" ht="12.75">
      <c r="A7376" s="3"/>
      <c r="K7376" s="2"/>
      <c r="T7376" s="3"/>
      <c r="U7376" s="2"/>
    </row>
    <row r="7377" spans="1:21" s="1" customFormat="1" ht="12.75">
      <c r="A7377" s="3"/>
      <c r="K7377" s="2"/>
      <c r="T7377" s="3"/>
      <c r="U7377" s="2"/>
    </row>
    <row r="7378" spans="1:21" s="1" customFormat="1" ht="12.75">
      <c r="A7378" s="3"/>
      <c r="K7378" s="2"/>
      <c r="T7378" s="3"/>
      <c r="U7378" s="2"/>
    </row>
    <row r="7379" spans="1:21" s="1" customFormat="1" ht="12.75">
      <c r="A7379" s="3"/>
      <c r="K7379" s="2"/>
      <c r="T7379" s="3"/>
      <c r="U7379" s="2"/>
    </row>
    <row r="7380" spans="1:21" s="1" customFormat="1" ht="12.75">
      <c r="A7380" s="3"/>
      <c r="K7380" s="2"/>
      <c r="T7380" s="3"/>
      <c r="U7380" s="2"/>
    </row>
    <row r="7381" spans="1:21" s="1" customFormat="1" ht="12.75">
      <c r="A7381" s="3"/>
      <c r="K7381" s="2"/>
      <c r="T7381" s="3"/>
      <c r="U7381" s="2"/>
    </row>
    <row r="7382" spans="1:21" s="1" customFormat="1" ht="12.75">
      <c r="A7382" s="3"/>
      <c r="K7382" s="2"/>
      <c r="T7382" s="3"/>
      <c r="U7382" s="2"/>
    </row>
    <row r="7383" spans="1:21" s="1" customFormat="1" ht="12.75">
      <c r="A7383" s="3"/>
      <c r="K7383" s="2"/>
      <c r="T7383" s="3"/>
      <c r="U7383" s="2"/>
    </row>
    <row r="7384" spans="1:21" s="1" customFormat="1" ht="12.75">
      <c r="A7384" s="3"/>
      <c r="K7384" s="2"/>
      <c r="T7384" s="3"/>
      <c r="U7384" s="2"/>
    </row>
    <row r="7385" spans="1:21" s="1" customFormat="1" ht="12.75">
      <c r="A7385" s="3"/>
      <c r="K7385" s="2"/>
      <c r="T7385" s="3"/>
      <c r="U7385" s="2"/>
    </row>
    <row r="7386" spans="1:21" s="1" customFormat="1" ht="12.75">
      <c r="A7386" s="3"/>
      <c r="K7386" s="2"/>
      <c r="T7386" s="3"/>
      <c r="U7386" s="2"/>
    </row>
    <row r="7387" spans="1:21" s="1" customFormat="1" ht="12.75">
      <c r="A7387" s="3"/>
      <c r="K7387" s="2"/>
      <c r="T7387" s="3"/>
      <c r="U7387" s="2"/>
    </row>
    <row r="7388" spans="1:21" s="1" customFormat="1" ht="12.75">
      <c r="A7388" s="3"/>
      <c r="K7388" s="2"/>
      <c r="T7388" s="3"/>
      <c r="U7388" s="2"/>
    </row>
    <row r="7389" spans="1:21" s="1" customFormat="1" ht="12.75">
      <c r="A7389" s="3"/>
      <c r="K7389" s="2"/>
      <c r="T7389" s="3"/>
      <c r="U7389" s="2"/>
    </row>
    <row r="7390" spans="1:21" s="1" customFormat="1" ht="12.75">
      <c r="A7390" s="3"/>
      <c r="K7390" s="2"/>
      <c r="T7390" s="3"/>
      <c r="U7390" s="2"/>
    </row>
    <row r="7391" spans="1:21" s="1" customFormat="1" ht="12.75">
      <c r="A7391" s="3"/>
      <c r="K7391" s="2"/>
      <c r="T7391" s="3"/>
      <c r="U7391" s="2"/>
    </row>
    <row r="7392" spans="1:21" s="1" customFormat="1" ht="12.75">
      <c r="A7392" s="3"/>
      <c r="K7392" s="2"/>
      <c r="T7392" s="3"/>
      <c r="U7392" s="2"/>
    </row>
    <row r="7393" spans="1:21" s="1" customFormat="1" ht="12.75">
      <c r="A7393" s="3"/>
      <c r="K7393" s="2"/>
      <c r="T7393" s="3"/>
      <c r="U7393" s="2"/>
    </row>
    <row r="7394" spans="1:21" s="1" customFormat="1" ht="12.75">
      <c r="A7394" s="3"/>
      <c r="K7394" s="2"/>
      <c r="T7394" s="3"/>
      <c r="U7394" s="2"/>
    </row>
    <row r="7395" spans="1:21" s="1" customFormat="1" ht="12.75">
      <c r="A7395" s="3"/>
      <c r="K7395" s="2"/>
      <c r="T7395" s="3"/>
      <c r="U7395" s="2"/>
    </row>
    <row r="7396" spans="1:21" s="1" customFormat="1" ht="12.75">
      <c r="A7396" s="3"/>
      <c r="K7396" s="2"/>
      <c r="T7396" s="3"/>
      <c r="U7396" s="2"/>
    </row>
    <row r="7397" spans="1:21" s="1" customFormat="1" ht="12.75">
      <c r="A7397" s="3"/>
      <c r="K7397" s="2"/>
      <c r="T7397" s="3"/>
      <c r="U7397" s="2"/>
    </row>
    <row r="7398" spans="1:21" s="1" customFormat="1" ht="12.75">
      <c r="A7398" s="3"/>
      <c r="K7398" s="2"/>
      <c r="T7398" s="3"/>
      <c r="U7398" s="2"/>
    </row>
    <row r="7399" spans="1:21" s="1" customFormat="1" ht="12.75">
      <c r="A7399" s="3"/>
      <c r="K7399" s="2"/>
      <c r="T7399" s="3"/>
      <c r="U7399" s="2"/>
    </row>
    <row r="7400" spans="1:21" s="1" customFormat="1" ht="12.75">
      <c r="A7400" s="3"/>
      <c r="K7400" s="2"/>
      <c r="T7400" s="3"/>
      <c r="U7400" s="2"/>
    </row>
    <row r="7401" spans="1:21" s="1" customFormat="1" ht="12.75">
      <c r="A7401" s="3"/>
      <c r="K7401" s="2"/>
      <c r="T7401" s="3"/>
      <c r="U7401" s="2"/>
    </row>
    <row r="7402" spans="1:21" s="1" customFormat="1" ht="12.75">
      <c r="A7402" s="3"/>
      <c r="K7402" s="2"/>
      <c r="T7402" s="3"/>
      <c r="U7402" s="2"/>
    </row>
    <row r="7403" spans="1:21" s="1" customFormat="1" ht="12.75">
      <c r="A7403" s="3"/>
      <c r="K7403" s="2"/>
      <c r="T7403" s="3"/>
      <c r="U7403" s="2"/>
    </row>
    <row r="7404" spans="1:21" s="1" customFormat="1" ht="12.75">
      <c r="A7404" s="3"/>
      <c r="K7404" s="2"/>
      <c r="T7404" s="3"/>
      <c r="U7404" s="2"/>
    </row>
    <row r="7405" spans="1:21" s="1" customFormat="1" ht="12.75">
      <c r="A7405" s="3"/>
      <c r="K7405" s="2"/>
      <c r="T7405" s="3"/>
      <c r="U7405" s="2"/>
    </row>
    <row r="7406" spans="1:21" s="1" customFormat="1" ht="12.75">
      <c r="A7406" s="3"/>
      <c r="K7406" s="2"/>
      <c r="T7406" s="3"/>
      <c r="U7406" s="2"/>
    </row>
    <row r="7407" spans="1:21" s="1" customFormat="1" ht="12.75">
      <c r="A7407" s="3"/>
      <c r="K7407" s="2"/>
      <c r="T7407" s="3"/>
      <c r="U7407" s="2"/>
    </row>
    <row r="7408" spans="1:21" s="1" customFormat="1" ht="12.75">
      <c r="A7408" s="3"/>
      <c r="K7408" s="2"/>
      <c r="T7408" s="3"/>
      <c r="U7408" s="2"/>
    </row>
    <row r="7409" spans="1:21" s="1" customFormat="1" ht="12.75">
      <c r="A7409" s="3"/>
      <c r="K7409" s="2"/>
      <c r="T7409" s="3"/>
      <c r="U7409" s="2"/>
    </row>
    <row r="7410" spans="1:21" s="1" customFormat="1" ht="12.75">
      <c r="A7410" s="3"/>
      <c r="K7410" s="2"/>
      <c r="T7410" s="3"/>
      <c r="U7410" s="2"/>
    </row>
    <row r="7411" spans="1:21" s="1" customFormat="1" ht="12.75">
      <c r="A7411" s="3"/>
      <c r="K7411" s="2"/>
      <c r="T7411" s="3"/>
      <c r="U7411" s="2"/>
    </row>
    <row r="7412" spans="1:21" s="1" customFormat="1" ht="12.75">
      <c r="A7412" s="3"/>
      <c r="K7412" s="2"/>
      <c r="T7412" s="3"/>
      <c r="U7412" s="2"/>
    </row>
    <row r="7413" spans="1:21" s="1" customFormat="1" ht="12.75">
      <c r="A7413" s="3"/>
      <c r="K7413" s="2"/>
      <c r="T7413" s="3"/>
      <c r="U7413" s="2"/>
    </row>
    <row r="7414" spans="1:21" s="1" customFormat="1" ht="12.75">
      <c r="A7414" s="3"/>
      <c r="K7414" s="2"/>
      <c r="T7414" s="3"/>
      <c r="U7414" s="2"/>
    </row>
    <row r="7415" spans="1:21" s="1" customFormat="1" ht="12.75">
      <c r="A7415" s="3"/>
      <c r="K7415" s="2"/>
      <c r="T7415" s="3"/>
      <c r="U7415" s="2"/>
    </row>
    <row r="7416" spans="1:21" s="1" customFormat="1" ht="12.75">
      <c r="A7416" s="3"/>
      <c r="K7416" s="2"/>
      <c r="T7416" s="3"/>
      <c r="U7416" s="2"/>
    </row>
    <row r="7417" spans="1:21" s="1" customFormat="1" ht="12.75">
      <c r="A7417" s="3"/>
      <c r="K7417" s="2"/>
      <c r="T7417" s="3"/>
      <c r="U7417" s="2"/>
    </row>
    <row r="7418" spans="1:21" s="1" customFormat="1" ht="12.75">
      <c r="A7418" s="3"/>
      <c r="K7418" s="2"/>
      <c r="T7418" s="3"/>
      <c r="U7418" s="2"/>
    </row>
    <row r="7419" spans="1:21" s="1" customFormat="1" ht="12.75">
      <c r="A7419" s="3"/>
      <c r="K7419" s="2"/>
      <c r="T7419" s="3"/>
      <c r="U7419" s="2"/>
    </row>
    <row r="7420" spans="1:21" s="1" customFormat="1" ht="12.75">
      <c r="A7420" s="3"/>
      <c r="K7420" s="2"/>
      <c r="T7420" s="3"/>
      <c r="U7420" s="2"/>
    </row>
    <row r="7421" spans="1:21" s="1" customFormat="1" ht="12.75">
      <c r="A7421" s="3"/>
      <c r="K7421" s="2"/>
      <c r="T7421" s="3"/>
      <c r="U7421" s="2"/>
    </row>
    <row r="7422" spans="1:21" s="1" customFormat="1" ht="12.75">
      <c r="A7422" s="3"/>
      <c r="K7422" s="2"/>
      <c r="T7422" s="3"/>
      <c r="U7422" s="2"/>
    </row>
    <row r="7423" spans="1:21" s="1" customFormat="1" ht="12.75">
      <c r="A7423" s="3"/>
      <c r="K7423" s="2"/>
      <c r="T7423" s="3"/>
      <c r="U7423" s="2"/>
    </row>
    <row r="7424" spans="1:21" s="1" customFormat="1" ht="12.75">
      <c r="A7424" s="3"/>
      <c r="K7424" s="2"/>
      <c r="T7424" s="3"/>
      <c r="U7424" s="2"/>
    </row>
    <row r="7425" spans="1:21" s="1" customFormat="1" ht="12.75">
      <c r="A7425" s="3"/>
      <c r="K7425" s="2"/>
      <c r="T7425" s="3"/>
      <c r="U7425" s="2"/>
    </row>
    <row r="7426" spans="1:21" s="1" customFormat="1" ht="12.75">
      <c r="A7426" s="3"/>
      <c r="K7426" s="2"/>
      <c r="T7426" s="3"/>
      <c r="U7426" s="2"/>
    </row>
    <row r="7427" spans="1:21" s="1" customFormat="1" ht="12.75">
      <c r="A7427" s="3"/>
      <c r="K7427" s="2"/>
      <c r="T7427" s="3"/>
      <c r="U7427" s="2"/>
    </row>
    <row r="7428" spans="1:21" s="1" customFormat="1" ht="12.75">
      <c r="A7428" s="3"/>
      <c r="K7428" s="2"/>
      <c r="T7428" s="3"/>
      <c r="U7428" s="2"/>
    </row>
    <row r="7429" spans="1:21" s="1" customFormat="1" ht="12.75">
      <c r="A7429" s="3"/>
      <c r="K7429" s="2"/>
      <c r="T7429" s="3"/>
      <c r="U7429" s="2"/>
    </row>
    <row r="7430" spans="1:21" s="1" customFormat="1" ht="12.75">
      <c r="A7430" s="3"/>
      <c r="K7430" s="2"/>
      <c r="T7430" s="3"/>
      <c r="U7430" s="2"/>
    </row>
    <row r="7431" spans="1:21" s="1" customFormat="1" ht="12.75">
      <c r="A7431" s="3"/>
      <c r="K7431" s="2"/>
      <c r="T7431" s="3"/>
      <c r="U7431" s="2"/>
    </row>
    <row r="7432" spans="1:21" s="1" customFormat="1" ht="12.75">
      <c r="A7432" s="3"/>
      <c r="K7432" s="2"/>
      <c r="T7432" s="3"/>
      <c r="U7432" s="2"/>
    </row>
    <row r="7433" spans="1:21" s="1" customFormat="1" ht="12.75">
      <c r="A7433" s="3"/>
      <c r="K7433" s="2"/>
      <c r="T7433" s="3"/>
      <c r="U7433" s="2"/>
    </row>
    <row r="7434" spans="1:21" s="1" customFormat="1" ht="12.75">
      <c r="A7434" s="3"/>
      <c r="K7434" s="2"/>
      <c r="T7434" s="3"/>
      <c r="U7434" s="2"/>
    </row>
    <row r="7435" spans="1:21" s="1" customFormat="1" ht="12.75">
      <c r="A7435" s="3"/>
      <c r="K7435" s="2"/>
      <c r="T7435" s="3"/>
      <c r="U7435" s="2"/>
    </row>
    <row r="7436" spans="1:21" s="1" customFormat="1" ht="12.75">
      <c r="A7436" s="3"/>
      <c r="K7436" s="2"/>
      <c r="T7436" s="3"/>
      <c r="U7436" s="2"/>
    </row>
    <row r="7437" spans="1:21" s="1" customFormat="1" ht="12.75">
      <c r="A7437" s="3"/>
      <c r="K7437" s="2"/>
      <c r="T7437" s="3"/>
      <c r="U7437" s="2"/>
    </row>
    <row r="7438" spans="1:21" s="1" customFormat="1" ht="12.75">
      <c r="A7438" s="3"/>
      <c r="K7438" s="2"/>
      <c r="T7438" s="3"/>
      <c r="U7438" s="2"/>
    </row>
    <row r="7439" spans="1:21" s="1" customFormat="1" ht="12.75">
      <c r="A7439" s="3"/>
      <c r="K7439" s="2"/>
      <c r="T7439" s="3"/>
      <c r="U7439" s="2"/>
    </row>
    <row r="7440" spans="1:21" s="1" customFormat="1" ht="12.75">
      <c r="A7440" s="3"/>
      <c r="K7440" s="2"/>
      <c r="T7440" s="3"/>
      <c r="U7440" s="2"/>
    </row>
    <row r="7441" spans="1:21" s="1" customFormat="1" ht="12.75">
      <c r="A7441" s="3"/>
      <c r="K7441" s="2"/>
      <c r="T7441" s="3"/>
      <c r="U7441" s="2"/>
    </row>
    <row r="7442" spans="1:21" s="1" customFormat="1" ht="12.75">
      <c r="A7442" s="3"/>
      <c r="K7442" s="2"/>
      <c r="T7442" s="3"/>
      <c r="U7442" s="2"/>
    </row>
    <row r="7443" spans="1:21" s="1" customFormat="1" ht="12.75">
      <c r="A7443" s="3"/>
      <c r="K7443" s="2"/>
      <c r="T7443" s="3"/>
      <c r="U7443" s="2"/>
    </row>
    <row r="7444" spans="1:21" s="1" customFormat="1" ht="12.75">
      <c r="A7444" s="3"/>
      <c r="K7444" s="2"/>
      <c r="T7444" s="3"/>
      <c r="U7444" s="2"/>
    </row>
    <row r="7445" spans="1:21" s="1" customFormat="1" ht="12.75">
      <c r="A7445" s="3"/>
      <c r="K7445" s="2"/>
      <c r="T7445" s="3"/>
      <c r="U7445" s="2"/>
    </row>
    <row r="7446" spans="1:21" s="1" customFormat="1" ht="12.75">
      <c r="A7446" s="3"/>
      <c r="K7446" s="2"/>
      <c r="T7446" s="3"/>
      <c r="U7446" s="2"/>
    </row>
    <row r="7447" spans="1:21" s="1" customFormat="1" ht="12.75">
      <c r="A7447" s="3"/>
      <c r="K7447" s="2"/>
      <c r="T7447" s="3"/>
      <c r="U7447" s="2"/>
    </row>
    <row r="7448" spans="1:21" s="1" customFormat="1" ht="12.75">
      <c r="A7448" s="3"/>
      <c r="K7448" s="2"/>
      <c r="T7448" s="3"/>
      <c r="U7448" s="2"/>
    </row>
    <row r="7449" spans="1:21" s="1" customFormat="1" ht="12.75">
      <c r="A7449" s="3"/>
      <c r="K7449" s="2"/>
      <c r="T7449" s="3"/>
      <c r="U7449" s="2"/>
    </row>
    <row r="7450" spans="1:21" s="1" customFormat="1" ht="12.75">
      <c r="A7450" s="3"/>
      <c r="K7450" s="2"/>
      <c r="T7450" s="3"/>
      <c r="U7450" s="2"/>
    </row>
    <row r="7451" spans="1:21" s="1" customFormat="1" ht="12.75">
      <c r="A7451" s="3"/>
      <c r="K7451" s="2"/>
      <c r="T7451" s="3"/>
      <c r="U7451" s="2"/>
    </row>
    <row r="7452" spans="1:21" s="1" customFormat="1" ht="12.75">
      <c r="A7452" s="3"/>
      <c r="K7452" s="2"/>
      <c r="T7452" s="3"/>
      <c r="U7452" s="2"/>
    </row>
    <row r="7453" spans="1:21" s="1" customFormat="1" ht="12.75">
      <c r="A7453" s="3"/>
      <c r="K7453" s="2"/>
      <c r="T7453" s="3"/>
      <c r="U7453" s="2"/>
    </row>
    <row r="7454" spans="1:21" s="1" customFormat="1" ht="12.75">
      <c r="A7454" s="3"/>
      <c r="K7454" s="2"/>
      <c r="T7454" s="3"/>
      <c r="U7454" s="2"/>
    </row>
    <row r="7455" spans="1:21" s="1" customFormat="1" ht="12.75">
      <c r="A7455" s="3"/>
      <c r="K7455" s="2"/>
      <c r="T7455" s="3"/>
      <c r="U7455" s="2"/>
    </row>
    <row r="7456" spans="1:21" s="1" customFormat="1" ht="12.75">
      <c r="A7456" s="3"/>
      <c r="K7456" s="2"/>
      <c r="T7456" s="3"/>
      <c r="U7456" s="2"/>
    </row>
    <row r="7457" spans="1:21" s="1" customFormat="1" ht="12.75">
      <c r="A7457" s="3"/>
      <c r="K7457" s="2"/>
      <c r="T7457" s="3"/>
      <c r="U7457" s="2"/>
    </row>
    <row r="7458" spans="1:21" s="1" customFormat="1" ht="12.75">
      <c r="A7458" s="3"/>
      <c r="K7458" s="2"/>
      <c r="T7458" s="3"/>
      <c r="U7458" s="2"/>
    </row>
    <row r="7459" spans="1:21" s="1" customFormat="1" ht="12.75">
      <c r="A7459" s="3"/>
      <c r="K7459" s="2"/>
      <c r="T7459" s="3"/>
      <c r="U7459" s="2"/>
    </row>
    <row r="7460" spans="1:21" s="1" customFormat="1" ht="12.75">
      <c r="A7460" s="3"/>
      <c r="K7460" s="2"/>
      <c r="T7460" s="3"/>
      <c r="U7460" s="2"/>
    </row>
    <row r="7461" spans="1:21" s="1" customFormat="1" ht="12.75">
      <c r="A7461" s="3"/>
      <c r="K7461" s="2"/>
      <c r="T7461" s="3"/>
      <c r="U7461" s="2"/>
    </row>
    <row r="7462" spans="1:21" s="1" customFormat="1" ht="12.75">
      <c r="A7462" s="3"/>
      <c r="K7462" s="2"/>
      <c r="T7462" s="3"/>
      <c r="U7462" s="2"/>
    </row>
    <row r="7463" spans="1:21" s="1" customFormat="1" ht="12.75">
      <c r="A7463" s="3"/>
      <c r="K7463" s="2"/>
      <c r="T7463" s="3"/>
      <c r="U7463" s="2"/>
    </row>
    <row r="7464" spans="1:21" s="1" customFormat="1" ht="12.75">
      <c r="A7464" s="3"/>
      <c r="K7464" s="2"/>
      <c r="T7464" s="3"/>
      <c r="U7464" s="2"/>
    </row>
    <row r="7465" spans="1:21" s="1" customFormat="1" ht="12.75">
      <c r="A7465" s="3"/>
      <c r="K7465" s="2"/>
      <c r="T7465" s="3"/>
      <c r="U7465" s="2"/>
    </row>
    <row r="7466" spans="1:21" s="1" customFormat="1" ht="12.75">
      <c r="A7466" s="3"/>
      <c r="K7466" s="2"/>
      <c r="T7466" s="3"/>
      <c r="U7466" s="2"/>
    </row>
    <row r="7467" spans="1:21" s="1" customFormat="1" ht="12.75">
      <c r="A7467" s="3"/>
      <c r="K7467" s="2"/>
      <c r="T7467" s="3"/>
      <c r="U7467" s="2"/>
    </row>
    <row r="7468" spans="1:21" s="1" customFormat="1" ht="12.75">
      <c r="A7468" s="3"/>
      <c r="K7468" s="2"/>
      <c r="T7468" s="3"/>
      <c r="U7468" s="2"/>
    </row>
    <row r="7469" spans="1:21" s="1" customFormat="1" ht="12.75">
      <c r="A7469" s="3"/>
      <c r="K7469" s="2"/>
      <c r="T7469" s="3"/>
      <c r="U7469" s="2"/>
    </row>
    <row r="7470" spans="1:21" s="1" customFormat="1" ht="12.75">
      <c r="A7470" s="3"/>
      <c r="K7470" s="2"/>
      <c r="T7470" s="3"/>
      <c r="U7470" s="2"/>
    </row>
    <row r="7471" spans="1:21" s="1" customFormat="1" ht="12.75">
      <c r="A7471" s="3"/>
      <c r="K7471" s="2"/>
      <c r="T7471" s="3"/>
      <c r="U7471" s="2"/>
    </row>
    <row r="7472" spans="1:21" s="1" customFormat="1" ht="12.75">
      <c r="A7472" s="3"/>
      <c r="K7472" s="2"/>
      <c r="T7472" s="3"/>
      <c r="U7472" s="2"/>
    </row>
    <row r="7473" spans="1:21" s="1" customFormat="1" ht="12.75">
      <c r="A7473" s="3"/>
      <c r="K7473" s="2"/>
      <c r="T7473" s="3"/>
      <c r="U7473" s="2"/>
    </row>
    <row r="7474" spans="1:21" s="1" customFormat="1" ht="12.75">
      <c r="A7474" s="3"/>
      <c r="K7474" s="2"/>
      <c r="T7474" s="3"/>
      <c r="U7474" s="2"/>
    </row>
    <row r="7475" spans="1:21" s="1" customFormat="1" ht="12.75">
      <c r="A7475" s="3"/>
      <c r="K7475" s="2"/>
      <c r="T7475" s="3"/>
      <c r="U7475" s="2"/>
    </row>
    <row r="7476" spans="1:21" s="1" customFormat="1" ht="12.75">
      <c r="A7476" s="3"/>
      <c r="K7476" s="2"/>
      <c r="T7476" s="3"/>
      <c r="U7476" s="2"/>
    </row>
    <row r="7477" spans="1:21" s="1" customFormat="1" ht="12.75">
      <c r="A7477" s="3"/>
      <c r="K7477" s="2"/>
      <c r="T7477" s="3"/>
      <c r="U7477" s="2"/>
    </row>
    <row r="7478" spans="1:21" s="1" customFormat="1" ht="12.75">
      <c r="A7478" s="3"/>
      <c r="K7478" s="2"/>
      <c r="T7478" s="3"/>
      <c r="U7478" s="2"/>
    </row>
    <row r="7479" spans="1:21" s="1" customFormat="1" ht="12.75">
      <c r="A7479" s="3"/>
      <c r="K7479" s="2"/>
      <c r="T7479" s="3"/>
      <c r="U7479" s="2"/>
    </row>
    <row r="7480" spans="1:21" s="1" customFormat="1" ht="12.75">
      <c r="A7480" s="3"/>
      <c r="K7480" s="2"/>
      <c r="T7480" s="3"/>
      <c r="U7480" s="2"/>
    </row>
    <row r="7481" spans="1:21" s="1" customFormat="1" ht="12.75">
      <c r="A7481" s="3"/>
      <c r="K7481" s="2"/>
      <c r="T7481" s="3"/>
      <c r="U7481" s="2"/>
    </row>
    <row r="7482" spans="1:21" s="1" customFormat="1" ht="12.75">
      <c r="A7482" s="3"/>
      <c r="K7482" s="2"/>
      <c r="T7482" s="3"/>
      <c r="U7482" s="2"/>
    </row>
    <row r="7483" spans="1:21" s="1" customFormat="1" ht="12.75">
      <c r="A7483" s="3"/>
      <c r="K7483" s="2"/>
      <c r="T7483" s="3"/>
      <c r="U7483" s="2"/>
    </row>
    <row r="7484" spans="1:21" s="1" customFormat="1" ht="12.75">
      <c r="A7484" s="3"/>
      <c r="K7484" s="2"/>
      <c r="T7484" s="3"/>
      <c r="U7484" s="2"/>
    </row>
    <row r="7485" spans="1:21" s="1" customFormat="1" ht="12.75">
      <c r="A7485" s="3"/>
      <c r="K7485" s="2"/>
      <c r="T7485" s="3"/>
      <c r="U7485" s="2"/>
    </row>
    <row r="7486" spans="1:21" s="1" customFormat="1" ht="12.75">
      <c r="A7486" s="3"/>
      <c r="K7486" s="2"/>
      <c r="T7486" s="3"/>
      <c r="U7486" s="2"/>
    </row>
    <row r="7487" spans="1:21" s="1" customFormat="1" ht="12.75">
      <c r="A7487" s="3"/>
      <c r="K7487" s="2"/>
      <c r="T7487" s="3"/>
      <c r="U7487" s="2"/>
    </row>
    <row r="7488" spans="1:21" s="1" customFormat="1" ht="12.75">
      <c r="A7488" s="3"/>
      <c r="K7488" s="2"/>
      <c r="T7488" s="3"/>
      <c r="U7488" s="2"/>
    </row>
    <row r="7489" spans="1:21" s="1" customFormat="1" ht="12.75">
      <c r="A7489" s="3"/>
      <c r="K7489" s="2"/>
      <c r="T7489" s="3"/>
      <c r="U7489" s="2"/>
    </row>
    <row r="7490" spans="1:21" s="1" customFormat="1" ht="12.75">
      <c r="A7490" s="3"/>
      <c r="K7490" s="2"/>
      <c r="T7490" s="3"/>
      <c r="U7490" s="2"/>
    </row>
    <row r="7491" spans="1:21" s="1" customFormat="1" ht="12.75">
      <c r="A7491" s="3"/>
      <c r="K7491" s="2"/>
      <c r="T7491" s="3"/>
      <c r="U7491" s="2"/>
    </row>
    <row r="7492" spans="1:21" s="1" customFormat="1" ht="12.75">
      <c r="A7492" s="3"/>
      <c r="K7492" s="2"/>
      <c r="T7492" s="3"/>
      <c r="U7492" s="2"/>
    </row>
    <row r="7493" spans="1:21" s="1" customFormat="1" ht="12.75">
      <c r="A7493" s="3"/>
      <c r="K7493" s="2"/>
      <c r="T7493" s="3"/>
      <c r="U7493" s="2"/>
    </row>
    <row r="7494" spans="1:21" s="1" customFormat="1" ht="12.75">
      <c r="A7494" s="3"/>
      <c r="K7494" s="2"/>
      <c r="T7494" s="3"/>
      <c r="U7494" s="2"/>
    </row>
    <row r="7495" spans="1:21" s="1" customFormat="1" ht="12.75">
      <c r="A7495" s="3"/>
      <c r="K7495" s="2"/>
      <c r="T7495" s="3"/>
      <c r="U7495" s="2"/>
    </row>
    <row r="7496" spans="1:21" s="1" customFormat="1" ht="12.75">
      <c r="A7496" s="3"/>
      <c r="K7496" s="2"/>
      <c r="T7496" s="3"/>
      <c r="U7496" s="2"/>
    </row>
    <row r="7497" spans="1:21" s="1" customFormat="1" ht="12.75">
      <c r="A7497" s="3"/>
      <c r="K7497" s="2"/>
      <c r="T7497" s="3"/>
      <c r="U7497" s="2"/>
    </row>
    <row r="7498" spans="1:21" s="1" customFormat="1" ht="12.75">
      <c r="A7498" s="3"/>
      <c r="K7498" s="2"/>
      <c r="T7498" s="3"/>
      <c r="U7498" s="2"/>
    </row>
    <row r="7499" spans="1:21" s="1" customFormat="1" ht="12.75">
      <c r="A7499" s="3"/>
      <c r="K7499" s="2"/>
      <c r="T7499" s="3"/>
      <c r="U7499" s="2"/>
    </row>
    <row r="7500" spans="1:21" s="1" customFormat="1" ht="12.75">
      <c r="A7500" s="3"/>
      <c r="K7500" s="2"/>
      <c r="T7500" s="3"/>
      <c r="U7500" s="2"/>
    </row>
    <row r="7501" spans="1:21" s="1" customFormat="1" ht="12.75">
      <c r="A7501" s="3"/>
      <c r="K7501" s="2"/>
      <c r="T7501" s="3"/>
      <c r="U7501" s="2"/>
    </row>
    <row r="7502" spans="1:21" s="1" customFormat="1" ht="12.75">
      <c r="A7502" s="3"/>
      <c r="K7502" s="2"/>
      <c r="T7502" s="3"/>
      <c r="U7502" s="2"/>
    </row>
    <row r="7503" spans="1:21" s="1" customFormat="1" ht="12.75">
      <c r="A7503" s="3"/>
      <c r="K7503" s="2"/>
      <c r="T7503" s="3"/>
      <c r="U7503" s="2"/>
    </row>
    <row r="7504" spans="1:21" s="1" customFormat="1" ht="12.75">
      <c r="A7504" s="3"/>
      <c r="K7504" s="2"/>
      <c r="T7504" s="3"/>
      <c r="U7504" s="2"/>
    </row>
    <row r="7505" spans="1:21" s="1" customFormat="1" ht="12.75">
      <c r="A7505" s="3"/>
      <c r="K7505" s="2"/>
      <c r="T7505" s="3"/>
      <c r="U7505" s="2"/>
    </row>
    <row r="7506" spans="1:21" s="1" customFormat="1" ht="12.75">
      <c r="A7506" s="3"/>
      <c r="K7506" s="2"/>
      <c r="T7506" s="3"/>
      <c r="U7506" s="2"/>
    </row>
    <row r="7507" spans="1:21" s="1" customFormat="1" ht="12.75">
      <c r="A7507" s="3"/>
      <c r="K7507" s="2"/>
      <c r="T7507" s="3"/>
      <c r="U7507" s="2"/>
    </row>
    <row r="7508" spans="1:21" s="1" customFormat="1" ht="12.75">
      <c r="A7508" s="3"/>
      <c r="K7508" s="2"/>
      <c r="T7508" s="3"/>
      <c r="U7508" s="2"/>
    </row>
    <row r="7509" spans="1:21" s="1" customFormat="1" ht="12.75">
      <c r="A7509" s="3"/>
      <c r="K7509" s="2"/>
      <c r="T7509" s="3"/>
      <c r="U7509" s="2"/>
    </row>
    <row r="7510" spans="1:21" s="1" customFormat="1" ht="12.75">
      <c r="A7510" s="3"/>
      <c r="K7510" s="2"/>
      <c r="T7510" s="3"/>
      <c r="U7510" s="2"/>
    </row>
    <row r="7511" spans="1:21" s="1" customFormat="1" ht="12.75">
      <c r="A7511" s="3"/>
      <c r="K7511" s="2"/>
      <c r="T7511" s="3"/>
      <c r="U7511" s="2"/>
    </row>
    <row r="7512" spans="1:21" s="1" customFormat="1" ht="12.75">
      <c r="A7512" s="3"/>
      <c r="K7512" s="2"/>
      <c r="T7512" s="3"/>
      <c r="U7512" s="2"/>
    </row>
    <row r="7513" spans="1:21" s="1" customFormat="1" ht="12.75">
      <c r="A7513" s="3"/>
      <c r="K7513" s="2"/>
      <c r="T7513" s="3"/>
      <c r="U7513" s="2"/>
    </row>
    <row r="7514" spans="1:21" s="1" customFormat="1" ht="12.75">
      <c r="A7514" s="3"/>
      <c r="K7514" s="2"/>
      <c r="T7514" s="3"/>
      <c r="U7514" s="2"/>
    </row>
    <row r="7515" spans="1:21" s="1" customFormat="1" ht="12.75">
      <c r="A7515" s="3"/>
      <c r="K7515" s="2"/>
      <c r="T7515" s="3"/>
      <c r="U7515" s="2"/>
    </row>
    <row r="7516" spans="1:21" s="1" customFormat="1" ht="12.75">
      <c r="A7516" s="3"/>
      <c r="K7516" s="2"/>
      <c r="T7516" s="3"/>
      <c r="U7516" s="2"/>
    </row>
    <row r="7517" spans="1:21" s="1" customFormat="1" ht="12.75">
      <c r="A7517" s="3"/>
      <c r="K7517" s="2"/>
      <c r="T7517" s="3"/>
      <c r="U7517" s="2"/>
    </row>
    <row r="7518" spans="1:21" s="1" customFormat="1" ht="12.75">
      <c r="A7518" s="3"/>
      <c r="K7518" s="2"/>
      <c r="T7518" s="3"/>
      <c r="U7518" s="2"/>
    </row>
    <row r="7519" spans="1:21" s="1" customFormat="1" ht="12.75">
      <c r="A7519" s="3"/>
      <c r="K7519" s="2"/>
      <c r="T7519" s="3"/>
      <c r="U7519" s="2"/>
    </row>
    <row r="7520" spans="1:21" s="1" customFormat="1" ht="12.75">
      <c r="A7520" s="3"/>
      <c r="K7520" s="2"/>
      <c r="T7520" s="3"/>
      <c r="U7520" s="2"/>
    </row>
    <row r="7521" spans="1:21" s="1" customFormat="1" ht="12.75">
      <c r="A7521" s="3"/>
      <c r="K7521" s="2"/>
      <c r="T7521" s="3"/>
      <c r="U7521" s="2"/>
    </row>
    <row r="7522" spans="1:21" s="1" customFormat="1" ht="12.75">
      <c r="A7522" s="3"/>
      <c r="K7522" s="2"/>
      <c r="T7522" s="3"/>
      <c r="U7522" s="2"/>
    </row>
    <row r="7523" spans="1:21" s="1" customFormat="1" ht="12.75">
      <c r="A7523" s="3"/>
      <c r="K7523" s="2"/>
      <c r="T7523" s="3"/>
      <c r="U7523" s="2"/>
    </row>
    <row r="7524" spans="1:21" s="1" customFormat="1" ht="12.75">
      <c r="A7524" s="3"/>
      <c r="K7524" s="2"/>
      <c r="T7524" s="3"/>
      <c r="U7524" s="2"/>
    </row>
    <row r="7525" spans="1:21" s="1" customFormat="1" ht="12.75">
      <c r="A7525" s="3"/>
      <c r="K7525" s="2"/>
      <c r="T7525" s="3"/>
      <c r="U7525" s="2"/>
    </row>
    <row r="7526" spans="1:21" s="1" customFormat="1" ht="12.75">
      <c r="A7526" s="3"/>
      <c r="K7526" s="2"/>
      <c r="T7526" s="3"/>
      <c r="U7526" s="2"/>
    </row>
    <row r="7527" spans="1:21" s="1" customFormat="1" ht="12.75">
      <c r="A7527" s="3"/>
      <c r="K7527" s="2"/>
      <c r="T7527" s="3"/>
      <c r="U7527" s="2"/>
    </row>
    <row r="7528" spans="1:21" s="1" customFormat="1" ht="12.75">
      <c r="A7528" s="3"/>
      <c r="K7528" s="2"/>
      <c r="T7528" s="3"/>
      <c r="U7528" s="2"/>
    </row>
    <row r="7529" spans="1:21" s="1" customFormat="1" ht="12.75">
      <c r="A7529" s="3"/>
      <c r="K7529" s="2"/>
      <c r="T7529" s="3"/>
      <c r="U7529" s="2"/>
    </row>
    <row r="7530" spans="1:21" s="1" customFormat="1" ht="12.75">
      <c r="A7530" s="3"/>
      <c r="K7530" s="2"/>
      <c r="T7530" s="3"/>
      <c r="U7530" s="2"/>
    </row>
    <row r="7531" spans="1:21" s="1" customFormat="1" ht="12.75">
      <c r="A7531" s="3"/>
      <c r="K7531" s="2"/>
      <c r="T7531" s="3"/>
      <c r="U7531" s="2"/>
    </row>
    <row r="7532" spans="1:21" s="1" customFormat="1" ht="12.75">
      <c r="A7532" s="3"/>
      <c r="K7532" s="2"/>
      <c r="T7532" s="3"/>
      <c r="U7532" s="2"/>
    </row>
    <row r="7533" spans="1:21" s="1" customFormat="1" ht="12.75">
      <c r="A7533" s="3"/>
      <c r="K7533" s="2"/>
      <c r="T7533" s="3"/>
      <c r="U7533" s="2"/>
    </row>
    <row r="7534" spans="1:21" s="1" customFormat="1" ht="12.75">
      <c r="A7534" s="3"/>
      <c r="K7534" s="2"/>
      <c r="T7534" s="3"/>
      <c r="U7534" s="2"/>
    </row>
    <row r="7535" spans="1:21" s="1" customFormat="1" ht="12.75">
      <c r="A7535" s="3"/>
      <c r="K7535" s="2"/>
      <c r="T7535" s="3"/>
      <c r="U7535" s="2"/>
    </row>
    <row r="7536" spans="1:21" s="1" customFormat="1" ht="12.75">
      <c r="A7536" s="3"/>
      <c r="K7536" s="2"/>
      <c r="T7536" s="3"/>
      <c r="U7536" s="2"/>
    </row>
    <row r="7537" spans="1:21" s="1" customFormat="1" ht="12.75">
      <c r="A7537" s="3"/>
      <c r="K7537" s="2"/>
      <c r="T7537" s="3"/>
      <c r="U7537" s="2"/>
    </row>
    <row r="7538" spans="1:21" s="1" customFormat="1" ht="12.75">
      <c r="A7538" s="3"/>
      <c r="K7538" s="2"/>
      <c r="T7538" s="3"/>
      <c r="U7538" s="2"/>
    </row>
    <row r="7539" spans="1:21" s="1" customFormat="1" ht="12.75">
      <c r="A7539" s="3"/>
      <c r="K7539" s="2"/>
      <c r="T7539" s="3"/>
      <c r="U7539" s="2"/>
    </row>
    <row r="7540" spans="1:21" s="1" customFormat="1" ht="12.75">
      <c r="A7540" s="3"/>
      <c r="K7540" s="2"/>
      <c r="T7540" s="3"/>
      <c r="U7540" s="2"/>
    </row>
    <row r="7541" spans="1:21" s="1" customFormat="1" ht="12.75">
      <c r="A7541" s="3"/>
      <c r="K7541" s="2"/>
      <c r="T7541" s="3"/>
      <c r="U7541" s="2"/>
    </row>
    <row r="7542" spans="1:21" s="1" customFormat="1" ht="12.75">
      <c r="A7542" s="3"/>
      <c r="K7542" s="2"/>
      <c r="T7542" s="3"/>
      <c r="U7542" s="2"/>
    </row>
    <row r="7543" spans="1:21" s="1" customFormat="1" ht="12.75">
      <c r="A7543" s="3"/>
      <c r="K7543" s="2"/>
      <c r="T7543" s="3"/>
      <c r="U7543" s="2"/>
    </row>
    <row r="7544" spans="1:21" s="1" customFormat="1" ht="12.75">
      <c r="A7544" s="3"/>
      <c r="K7544" s="2"/>
      <c r="T7544" s="3"/>
      <c r="U7544" s="2"/>
    </row>
    <row r="7545" spans="1:21" s="1" customFormat="1" ht="12.75">
      <c r="A7545" s="3"/>
      <c r="K7545" s="2"/>
      <c r="T7545" s="3"/>
      <c r="U7545" s="2"/>
    </row>
    <row r="7546" spans="1:21" s="1" customFormat="1" ht="12.75">
      <c r="A7546" s="3"/>
      <c r="K7546" s="2"/>
      <c r="T7546" s="3"/>
      <c r="U7546" s="2"/>
    </row>
    <row r="7547" spans="1:21" s="1" customFormat="1" ht="12.75">
      <c r="A7547" s="3"/>
      <c r="K7547" s="2"/>
      <c r="T7547" s="3"/>
      <c r="U7547" s="2"/>
    </row>
    <row r="7548" spans="1:21" s="1" customFormat="1" ht="12.75">
      <c r="A7548" s="3"/>
      <c r="K7548" s="2"/>
      <c r="T7548" s="3"/>
      <c r="U7548" s="2"/>
    </row>
    <row r="7549" spans="1:21" s="1" customFormat="1" ht="12.75">
      <c r="A7549" s="3"/>
      <c r="K7549" s="2"/>
      <c r="T7549" s="3"/>
      <c r="U7549" s="2"/>
    </row>
    <row r="7550" spans="1:21" s="1" customFormat="1" ht="12.75">
      <c r="A7550" s="3"/>
      <c r="K7550" s="2"/>
      <c r="T7550" s="3"/>
      <c r="U7550" s="2"/>
    </row>
    <row r="7551" spans="1:21" s="1" customFormat="1" ht="12.75">
      <c r="A7551" s="3"/>
      <c r="K7551" s="2"/>
      <c r="T7551" s="3"/>
      <c r="U7551" s="2"/>
    </row>
    <row r="7552" spans="1:21" s="1" customFormat="1" ht="12.75">
      <c r="A7552" s="3"/>
      <c r="K7552" s="2"/>
      <c r="T7552" s="3"/>
      <c r="U7552" s="2"/>
    </row>
    <row r="7553" spans="1:21" s="1" customFormat="1" ht="12.75">
      <c r="A7553" s="3"/>
      <c r="K7553" s="2"/>
      <c r="T7553" s="3"/>
      <c r="U7553" s="2"/>
    </row>
    <row r="7554" spans="1:21" s="1" customFormat="1" ht="12.75">
      <c r="A7554" s="3"/>
      <c r="K7554" s="2"/>
      <c r="T7554" s="3"/>
      <c r="U7554" s="2"/>
    </row>
    <row r="7555" spans="1:21" s="1" customFormat="1" ht="12.75">
      <c r="A7555" s="3"/>
      <c r="K7555" s="2"/>
      <c r="T7555" s="3"/>
      <c r="U7555" s="2"/>
    </row>
    <row r="7556" spans="1:21" s="1" customFormat="1" ht="12.75">
      <c r="A7556" s="3"/>
      <c r="K7556" s="2"/>
      <c r="T7556" s="3"/>
      <c r="U7556" s="2"/>
    </row>
    <row r="7557" spans="1:21" s="1" customFormat="1" ht="12.75">
      <c r="A7557" s="3"/>
      <c r="K7557" s="2"/>
      <c r="T7557" s="3"/>
      <c r="U7557" s="2"/>
    </row>
    <row r="7558" spans="1:21" s="1" customFormat="1" ht="12.75">
      <c r="A7558" s="3"/>
      <c r="K7558" s="2"/>
      <c r="T7558" s="3"/>
      <c r="U7558" s="2"/>
    </row>
    <row r="7559" spans="1:21" s="1" customFormat="1" ht="12.75">
      <c r="A7559" s="3"/>
      <c r="K7559" s="2"/>
      <c r="T7559" s="3"/>
      <c r="U7559" s="2"/>
    </row>
    <row r="7560" spans="1:21" s="1" customFormat="1" ht="12.75">
      <c r="A7560" s="3"/>
      <c r="K7560" s="2"/>
      <c r="T7560" s="3"/>
      <c r="U7560" s="2"/>
    </row>
    <row r="7561" spans="1:21" s="1" customFormat="1" ht="12.75">
      <c r="A7561" s="3"/>
      <c r="K7561" s="2"/>
      <c r="T7561" s="3"/>
      <c r="U7561" s="2"/>
    </row>
    <row r="7562" spans="1:21" s="1" customFormat="1" ht="12.75">
      <c r="A7562" s="3"/>
      <c r="K7562" s="2"/>
      <c r="T7562" s="3"/>
      <c r="U7562" s="2"/>
    </row>
    <row r="7563" spans="1:21" s="1" customFormat="1" ht="12.75">
      <c r="A7563" s="3"/>
      <c r="K7563" s="2"/>
      <c r="T7563" s="3"/>
      <c r="U7563" s="2"/>
    </row>
    <row r="7564" spans="1:21" s="1" customFormat="1" ht="12.75">
      <c r="A7564" s="3"/>
      <c r="K7564" s="2"/>
      <c r="T7564" s="3"/>
      <c r="U7564" s="2"/>
    </row>
    <row r="7565" spans="1:21" s="1" customFormat="1" ht="12.75">
      <c r="A7565" s="3"/>
      <c r="K7565" s="2"/>
      <c r="T7565" s="3"/>
      <c r="U7565" s="2"/>
    </row>
    <row r="7566" spans="1:21" s="1" customFormat="1" ht="12.75">
      <c r="A7566" s="3"/>
      <c r="K7566" s="2"/>
      <c r="T7566" s="3"/>
      <c r="U7566" s="2"/>
    </row>
    <row r="7567" spans="1:21" s="1" customFormat="1" ht="12.75">
      <c r="A7567" s="3"/>
      <c r="K7567" s="2"/>
      <c r="T7567" s="3"/>
      <c r="U7567" s="2"/>
    </row>
    <row r="7568" spans="1:21" s="1" customFormat="1" ht="12.75">
      <c r="A7568" s="3"/>
      <c r="K7568" s="2"/>
      <c r="T7568" s="3"/>
      <c r="U7568" s="2"/>
    </row>
    <row r="7569" spans="1:21" s="1" customFormat="1" ht="12.75">
      <c r="A7569" s="3"/>
      <c r="K7569" s="2"/>
      <c r="T7569" s="3"/>
      <c r="U7569" s="2"/>
    </row>
    <row r="7570" spans="1:21" s="1" customFormat="1" ht="12.75">
      <c r="A7570" s="3"/>
      <c r="K7570" s="2"/>
      <c r="T7570" s="3"/>
      <c r="U7570" s="2"/>
    </row>
    <row r="7571" spans="1:21" s="1" customFormat="1" ht="12.75">
      <c r="A7571" s="3"/>
      <c r="K7571" s="2"/>
      <c r="T7571" s="3"/>
      <c r="U7571" s="2"/>
    </row>
    <row r="7572" spans="1:21" s="1" customFormat="1" ht="12.75">
      <c r="A7572" s="3"/>
      <c r="K7572" s="2"/>
      <c r="T7572" s="3"/>
      <c r="U7572" s="2"/>
    </row>
    <row r="7573" spans="1:21" s="1" customFormat="1" ht="12.75">
      <c r="A7573" s="3"/>
      <c r="K7573" s="2"/>
      <c r="T7573" s="3"/>
      <c r="U7573" s="2"/>
    </row>
    <row r="7574" spans="1:21" s="1" customFormat="1" ht="12.75">
      <c r="A7574" s="3"/>
      <c r="K7574" s="2"/>
      <c r="T7574" s="3"/>
      <c r="U7574" s="2"/>
    </row>
    <row r="7575" spans="1:21" s="1" customFormat="1" ht="12.75">
      <c r="A7575" s="3"/>
      <c r="K7575" s="2"/>
      <c r="T7575" s="3"/>
      <c r="U7575" s="2"/>
    </row>
    <row r="7576" spans="1:21" s="1" customFormat="1" ht="12.75">
      <c r="A7576" s="3"/>
      <c r="K7576" s="2"/>
      <c r="T7576" s="3"/>
      <c r="U7576" s="2"/>
    </row>
    <row r="7577" spans="1:21" s="1" customFormat="1" ht="12.75">
      <c r="A7577" s="3"/>
      <c r="K7577" s="2"/>
      <c r="T7577" s="3"/>
      <c r="U7577" s="2"/>
    </row>
    <row r="7578" spans="1:21" s="1" customFormat="1" ht="12.75">
      <c r="A7578" s="3"/>
      <c r="K7578" s="2"/>
      <c r="T7578" s="3"/>
      <c r="U7578" s="2"/>
    </row>
    <row r="7579" spans="1:21" s="1" customFormat="1" ht="12.75">
      <c r="A7579" s="3"/>
      <c r="K7579" s="2"/>
      <c r="T7579" s="3"/>
      <c r="U7579" s="2"/>
    </row>
    <row r="7580" spans="1:21" s="1" customFormat="1" ht="12.75">
      <c r="A7580" s="3"/>
      <c r="K7580" s="2"/>
      <c r="T7580" s="3"/>
      <c r="U7580" s="2"/>
    </row>
    <row r="7581" spans="1:21" s="1" customFormat="1" ht="12.75">
      <c r="A7581" s="3"/>
      <c r="K7581" s="2"/>
      <c r="T7581" s="3"/>
      <c r="U7581" s="2"/>
    </row>
    <row r="7582" spans="1:21" s="1" customFormat="1" ht="12.75">
      <c r="A7582" s="3"/>
      <c r="K7582" s="2"/>
      <c r="T7582" s="3"/>
      <c r="U7582" s="2"/>
    </row>
    <row r="7583" spans="1:21" s="1" customFormat="1" ht="12.75">
      <c r="A7583" s="3"/>
      <c r="K7583" s="2"/>
      <c r="T7583" s="3"/>
      <c r="U7583" s="2"/>
    </row>
    <row r="7584" spans="1:21" s="1" customFormat="1" ht="12.75">
      <c r="A7584" s="3"/>
      <c r="K7584" s="2"/>
      <c r="T7584" s="3"/>
      <c r="U7584" s="2"/>
    </row>
    <row r="7585" spans="1:21" s="1" customFormat="1" ht="12.75">
      <c r="A7585" s="3"/>
      <c r="K7585" s="2"/>
      <c r="T7585" s="3"/>
      <c r="U7585" s="2"/>
    </row>
    <row r="7586" spans="1:21" s="1" customFormat="1" ht="12.75">
      <c r="A7586" s="3"/>
      <c r="K7586" s="2"/>
      <c r="T7586" s="3"/>
      <c r="U7586" s="2"/>
    </row>
    <row r="7587" spans="1:21" s="1" customFormat="1" ht="12.75">
      <c r="A7587" s="3"/>
      <c r="K7587" s="2"/>
      <c r="T7587" s="3"/>
      <c r="U7587" s="2"/>
    </row>
    <row r="7588" spans="1:21" s="1" customFormat="1" ht="12.75">
      <c r="A7588" s="3"/>
      <c r="K7588" s="2"/>
      <c r="T7588" s="3"/>
      <c r="U7588" s="2"/>
    </row>
    <row r="7589" spans="1:21" s="1" customFormat="1" ht="12.75">
      <c r="A7589" s="3"/>
      <c r="K7589" s="2"/>
      <c r="T7589" s="3"/>
      <c r="U7589" s="2"/>
    </row>
    <row r="7590" spans="1:21" s="1" customFormat="1" ht="12.75">
      <c r="A7590" s="3"/>
      <c r="K7590" s="2"/>
      <c r="T7590" s="3"/>
      <c r="U7590" s="2"/>
    </row>
    <row r="7591" spans="1:21" s="1" customFormat="1" ht="12.75">
      <c r="A7591" s="3"/>
      <c r="K7591" s="2"/>
      <c r="T7591" s="3"/>
      <c r="U7591" s="2"/>
    </row>
    <row r="7592" spans="1:21" s="1" customFormat="1" ht="12.75">
      <c r="A7592" s="3"/>
      <c r="K7592" s="2"/>
      <c r="T7592" s="3"/>
      <c r="U7592" s="2"/>
    </row>
    <row r="7593" spans="1:21" s="1" customFormat="1" ht="12.75">
      <c r="A7593" s="3"/>
      <c r="K7593" s="2"/>
      <c r="T7593" s="3"/>
      <c r="U7593" s="2"/>
    </row>
    <row r="7594" spans="1:21" s="1" customFormat="1" ht="12.75">
      <c r="A7594" s="3"/>
      <c r="K7594" s="2"/>
      <c r="T7594" s="3"/>
      <c r="U7594" s="2"/>
    </row>
    <row r="7595" spans="1:21" s="1" customFormat="1" ht="12.75">
      <c r="A7595" s="3"/>
      <c r="K7595" s="2"/>
      <c r="T7595" s="3"/>
      <c r="U7595" s="2"/>
    </row>
    <row r="7596" spans="1:21" s="1" customFormat="1" ht="12.75">
      <c r="A7596" s="3"/>
      <c r="K7596" s="2"/>
      <c r="T7596" s="3"/>
      <c r="U7596" s="2"/>
    </row>
    <row r="7597" spans="1:21" s="1" customFormat="1" ht="12.75">
      <c r="A7597" s="3"/>
      <c r="K7597" s="2"/>
      <c r="T7597" s="3"/>
      <c r="U7597" s="2"/>
    </row>
    <row r="7598" spans="1:21" s="1" customFormat="1" ht="12.75">
      <c r="A7598" s="3"/>
      <c r="K7598" s="2"/>
      <c r="T7598" s="3"/>
      <c r="U7598" s="2"/>
    </row>
    <row r="7599" spans="1:21" s="1" customFormat="1" ht="12.75">
      <c r="A7599" s="3"/>
      <c r="K7599" s="2"/>
      <c r="T7599" s="3"/>
      <c r="U7599" s="2"/>
    </row>
    <row r="7600" spans="1:21" s="1" customFormat="1" ht="12.75">
      <c r="A7600" s="3"/>
      <c r="K7600" s="2"/>
      <c r="T7600" s="3"/>
      <c r="U7600" s="2"/>
    </row>
    <row r="7601" spans="1:21" s="1" customFormat="1" ht="12.75">
      <c r="A7601" s="3"/>
      <c r="K7601" s="2"/>
      <c r="T7601" s="3"/>
      <c r="U7601" s="2"/>
    </row>
    <row r="7602" spans="1:21" s="1" customFormat="1" ht="12.75">
      <c r="A7602" s="3"/>
      <c r="K7602" s="2"/>
      <c r="T7602" s="3"/>
      <c r="U7602" s="2"/>
    </row>
    <row r="7603" spans="1:21" s="1" customFormat="1" ht="12.75">
      <c r="A7603" s="3"/>
      <c r="K7603" s="2"/>
      <c r="T7603" s="3"/>
      <c r="U7603" s="2"/>
    </row>
    <row r="7604" spans="1:21" s="1" customFormat="1" ht="12.75">
      <c r="A7604" s="3"/>
      <c r="K7604" s="2"/>
      <c r="T7604" s="3"/>
      <c r="U7604" s="2"/>
    </row>
    <row r="7605" spans="1:21" s="1" customFormat="1" ht="12.75">
      <c r="A7605" s="3"/>
      <c r="K7605" s="2"/>
      <c r="T7605" s="3"/>
      <c r="U7605" s="2"/>
    </row>
    <row r="7606" spans="1:21" s="1" customFormat="1" ht="12.75">
      <c r="A7606" s="3"/>
      <c r="K7606" s="2"/>
      <c r="T7606" s="3"/>
      <c r="U7606" s="2"/>
    </row>
    <row r="7607" spans="1:21" s="1" customFormat="1" ht="12.75">
      <c r="A7607" s="3"/>
      <c r="K7607" s="2"/>
      <c r="T7607" s="3"/>
      <c r="U7607" s="2"/>
    </row>
    <row r="7608" spans="1:21" s="1" customFormat="1" ht="12.75">
      <c r="A7608" s="3"/>
      <c r="K7608" s="2"/>
      <c r="T7608" s="3"/>
      <c r="U7608" s="2"/>
    </row>
    <row r="7609" spans="1:21" s="1" customFormat="1" ht="12.75">
      <c r="A7609" s="3"/>
      <c r="K7609" s="2"/>
      <c r="T7609" s="3"/>
      <c r="U7609" s="2"/>
    </row>
    <row r="7610" spans="1:21" s="1" customFormat="1" ht="12.75">
      <c r="A7610" s="3"/>
      <c r="K7610" s="2"/>
      <c r="T7610" s="3"/>
      <c r="U7610" s="2"/>
    </row>
    <row r="7611" spans="1:21" s="1" customFormat="1" ht="12.75">
      <c r="A7611" s="3"/>
      <c r="K7611" s="2"/>
      <c r="T7611" s="3"/>
      <c r="U7611" s="2"/>
    </row>
    <row r="7612" spans="1:21" s="1" customFormat="1" ht="12.75">
      <c r="A7612" s="3"/>
      <c r="K7612" s="2"/>
      <c r="T7612" s="3"/>
      <c r="U7612" s="2"/>
    </row>
    <row r="7613" spans="1:21" s="1" customFormat="1" ht="12.75">
      <c r="A7613" s="3"/>
      <c r="K7613" s="2"/>
      <c r="T7613" s="3"/>
      <c r="U7613" s="2"/>
    </row>
    <row r="7614" spans="1:21" s="1" customFormat="1" ht="12.75">
      <c r="A7614" s="3"/>
      <c r="K7614" s="2"/>
      <c r="T7614" s="3"/>
      <c r="U7614" s="2"/>
    </row>
    <row r="7615" spans="1:21" s="1" customFormat="1" ht="12.75">
      <c r="A7615" s="3"/>
      <c r="K7615" s="2"/>
      <c r="T7615" s="3"/>
      <c r="U7615" s="2"/>
    </row>
    <row r="7616" spans="1:21" s="1" customFormat="1" ht="12.75">
      <c r="A7616" s="3"/>
      <c r="K7616" s="2"/>
      <c r="T7616" s="3"/>
      <c r="U7616" s="2"/>
    </row>
    <row r="7617" spans="1:21" s="1" customFormat="1" ht="12.75">
      <c r="A7617" s="3"/>
      <c r="K7617" s="2"/>
      <c r="T7617" s="3"/>
      <c r="U7617" s="2"/>
    </row>
    <row r="7618" spans="1:21" s="1" customFormat="1" ht="12.75">
      <c r="A7618" s="3"/>
      <c r="K7618" s="2"/>
      <c r="T7618" s="3"/>
      <c r="U7618" s="2"/>
    </row>
    <row r="7619" spans="1:21" s="1" customFormat="1" ht="12.75">
      <c r="A7619" s="3"/>
      <c r="K7619" s="2"/>
      <c r="T7619" s="3"/>
      <c r="U7619" s="2"/>
    </row>
    <row r="7620" spans="1:21" s="1" customFormat="1" ht="12.75">
      <c r="A7620" s="3"/>
      <c r="K7620" s="2"/>
      <c r="T7620" s="3"/>
      <c r="U7620" s="2"/>
    </row>
    <row r="7621" spans="1:21" s="1" customFormat="1" ht="12.75">
      <c r="A7621" s="3"/>
      <c r="K7621" s="2"/>
      <c r="T7621" s="3"/>
      <c r="U7621" s="2"/>
    </row>
    <row r="7622" spans="1:21" s="1" customFormat="1" ht="12.75">
      <c r="A7622" s="3"/>
      <c r="K7622" s="2"/>
      <c r="T7622" s="3"/>
      <c r="U7622" s="2"/>
    </row>
    <row r="7623" spans="1:21" s="1" customFormat="1" ht="12.75">
      <c r="A7623" s="3"/>
      <c r="K7623" s="2"/>
      <c r="T7623" s="3"/>
      <c r="U7623" s="2"/>
    </row>
    <row r="7624" spans="1:21" s="1" customFormat="1" ht="12.75">
      <c r="A7624" s="3"/>
      <c r="K7624" s="2"/>
      <c r="T7624" s="3"/>
      <c r="U7624" s="2"/>
    </row>
    <row r="7625" spans="1:21" s="1" customFormat="1" ht="12.75">
      <c r="A7625" s="3"/>
      <c r="K7625" s="2"/>
      <c r="T7625" s="3"/>
      <c r="U7625" s="2"/>
    </row>
    <row r="7626" spans="1:21" s="1" customFormat="1" ht="12.75">
      <c r="A7626" s="3"/>
      <c r="K7626" s="2"/>
      <c r="T7626" s="3"/>
      <c r="U7626" s="2"/>
    </row>
    <row r="7627" spans="1:21" s="1" customFormat="1" ht="12.75">
      <c r="A7627" s="3"/>
      <c r="K7627" s="2"/>
      <c r="T7627" s="3"/>
      <c r="U7627" s="2"/>
    </row>
    <row r="7628" spans="1:21" s="1" customFormat="1" ht="12.75">
      <c r="A7628" s="3"/>
      <c r="K7628" s="2"/>
      <c r="T7628" s="3"/>
      <c r="U7628" s="2"/>
    </row>
    <row r="7629" spans="1:21" s="1" customFormat="1" ht="12.75">
      <c r="A7629" s="3"/>
      <c r="K7629" s="2"/>
      <c r="T7629" s="3"/>
      <c r="U7629" s="2"/>
    </row>
    <row r="7630" spans="1:21" s="1" customFormat="1" ht="12.75">
      <c r="A7630" s="3"/>
      <c r="K7630" s="2"/>
      <c r="T7630" s="3"/>
      <c r="U7630" s="2"/>
    </row>
    <row r="7631" spans="1:21" s="1" customFormat="1" ht="12.75">
      <c r="A7631" s="3"/>
      <c r="K7631" s="2"/>
      <c r="T7631" s="3"/>
      <c r="U7631" s="2"/>
    </row>
    <row r="7632" spans="1:21" s="1" customFormat="1" ht="12.75">
      <c r="A7632" s="3"/>
      <c r="K7632" s="2"/>
      <c r="T7632" s="3"/>
      <c r="U7632" s="2"/>
    </row>
    <row r="7633" spans="1:21" s="1" customFormat="1" ht="12.75">
      <c r="A7633" s="3"/>
      <c r="K7633" s="2"/>
      <c r="T7633" s="3"/>
      <c r="U7633" s="2"/>
    </row>
    <row r="7634" spans="1:21" s="1" customFormat="1" ht="12.75">
      <c r="A7634" s="3"/>
      <c r="K7634" s="2"/>
      <c r="T7634" s="3"/>
      <c r="U7634" s="2"/>
    </row>
    <row r="7635" spans="1:21" s="1" customFormat="1" ht="12.75">
      <c r="A7635" s="3"/>
      <c r="K7635" s="2"/>
      <c r="T7635" s="3"/>
      <c r="U7635" s="2"/>
    </row>
    <row r="7636" spans="1:21" s="1" customFormat="1" ht="12.75">
      <c r="A7636" s="3"/>
      <c r="K7636" s="2"/>
      <c r="T7636" s="3"/>
      <c r="U7636" s="2"/>
    </row>
    <row r="7637" spans="1:21" s="1" customFormat="1" ht="12.75">
      <c r="A7637" s="3"/>
      <c r="K7637" s="2"/>
      <c r="T7637" s="3"/>
      <c r="U7637" s="2"/>
    </row>
    <row r="7638" spans="1:21" s="1" customFormat="1" ht="12.75">
      <c r="A7638" s="3"/>
      <c r="K7638" s="2"/>
      <c r="T7638" s="3"/>
      <c r="U7638" s="2"/>
    </row>
    <row r="7639" spans="1:21" s="1" customFormat="1" ht="12.75">
      <c r="A7639" s="3"/>
      <c r="K7639" s="2"/>
      <c r="T7639" s="3"/>
      <c r="U7639" s="2"/>
    </row>
    <row r="7640" spans="1:21" s="1" customFormat="1" ht="12.75">
      <c r="A7640" s="3"/>
      <c r="K7640" s="2"/>
      <c r="T7640" s="3"/>
      <c r="U7640" s="2"/>
    </row>
    <row r="7641" spans="1:21" s="1" customFormat="1" ht="12.75">
      <c r="A7641" s="3"/>
      <c r="K7641" s="2"/>
      <c r="T7641" s="3"/>
      <c r="U7641" s="2"/>
    </row>
    <row r="7642" spans="1:21" s="1" customFormat="1" ht="12.75">
      <c r="A7642" s="3"/>
      <c r="K7642" s="2"/>
      <c r="T7642" s="3"/>
      <c r="U7642" s="2"/>
    </row>
    <row r="7643" spans="1:21" s="1" customFormat="1" ht="12.75">
      <c r="A7643" s="3"/>
      <c r="K7643" s="2"/>
      <c r="T7643" s="3"/>
      <c r="U7643" s="2"/>
    </row>
    <row r="7644" spans="1:21" s="1" customFormat="1" ht="12.75">
      <c r="A7644" s="3"/>
      <c r="K7644" s="2"/>
      <c r="T7644" s="3"/>
      <c r="U7644" s="2"/>
    </row>
    <row r="7645" spans="1:21" s="1" customFormat="1" ht="12.75">
      <c r="A7645" s="3"/>
      <c r="K7645" s="2"/>
      <c r="T7645" s="3"/>
      <c r="U7645" s="2"/>
    </row>
    <row r="7646" spans="1:21" s="1" customFormat="1" ht="12.75">
      <c r="A7646" s="3"/>
      <c r="K7646" s="2"/>
      <c r="T7646" s="3"/>
      <c r="U7646" s="2"/>
    </row>
    <row r="7647" spans="1:21" s="1" customFormat="1" ht="12.75">
      <c r="A7647" s="3"/>
      <c r="K7647" s="2"/>
      <c r="T7647" s="3"/>
      <c r="U7647" s="2"/>
    </row>
    <row r="7648" spans="1:21" s="1" customFormat="1" ht="12.75">
      <c r="A7648" s="3"/>
      <c r="K7648" s="2"/>
      <c r="T7648" s="3"/>
      <c r="U7648" s="2"/>
    </row>
    <row r="7649" spans="1:21" s="1" customFormat="1" ht="12.75">
      <c r="A7649" s="3"/>
      <c r="K7649" s="2"/>
      <c r="T7649" s="3"/>
      <c r="U7649" s="2"/>
    </row>
    <row r="7650" spans="1:21" s="1" customFormat="1" ht="12.75">
      <c r="A7650" s="3"/>
      <c r="K7650" s="2"/>
      <c r="T7650" s="3"/>
      <c r="U7650" s="2"/>
    </row>
    <row r="7651" spans="1:21" s="1" customFormat="1" ht="12.75">
      <c r="A7651" s="3"/>
      <c r="K7651" s="2"/>
      <c r="T7651" s="3"/>
      <c r="U7651" s="2"/>
    </row>
    <row r="7652" spans="1:21" s="1" customFormat="1" ht="12.75">
      <c r="A7652" s="3"/>
      <c r="K7652" s="2"/>
      <c r="T7652" s="3"/>
      <c r="U7652" s="2"/>
    </row>
    <row r="7653" spans="1:21" s="1" customFormat="1" ht="12.75">
      <c r="A7653" s="3"/>
      <c r="K7653" s="2"/>
      <c r="T7653" s="3"/>
      <c r="U7653" s="2"/>
    </row>
    <row r="7654" spans="1:21" s="1" customFormat="1" ht="12.75">
      <c r="A7654" s="3"/>
      <c r="K7654" s="2"/>
      <c r="T7654" s="3"/>
      <c r="U7654" s="2"/>
    </row>
    <row r="7655" spans="1:21" s="1" customFormat="1" ht="12.75">
      <c r="A7655" s="3"/>
      <c r="K7655" s="2"/>
      <c r="T7655" s="3"/>
      <c r="U7655" s="2"/>
    </row>
    <row r="7656" spans="1:21" s="1" customFormat="1" ht="12.75">
      <c r="A7656" s="3"/>
      <c r="K7656" s="2"/>
      <c r="T7656" s="3"/>
      <c r="U7656" s="2"/>
    </row>
    <row r="7657" spans="1:21" s="1" customFormat="1" ht="12.75">
      <c r="A7657" s="3"/>
      <c r="K7657" s="2"/>
      <c r="T7657" s="3"/>
      <c r="U7657" s="2"/>
    </row>
    <row r="7658" spans="1:21" s="1" customFormat="1" ht="12.75">
      <c r="A7658" s="3"/>
      <c r="K7658" s="2"/>
      <c r="T7658" s="3"/>
      <c r="U7658" s="2"/>
    </row>
    <row r="7659" spans="1:21" s="1" customFormat="1" ht="12.75">
      <c r="A7659" s="3"/>
      <c r="K7659" s="2"/>
      <c r="T7659" s="3"/>
      <c r="U7659" s="2"/>
    </row>
    <row r="7660" spans="1:21" s="1" customFormat="1" ht="12.75">
      <c r="A7660" s="3"/>
      <c r="K7660" s="2"/>
      <c r="T7660" s="3"/>
      <c r="U7660" s="2"/>
    </row>
    <row r="7661" spans="1:21" s="1" customFormat="1" ht="12.75">
      <c r="A7661" s="3"/>
      <c r="K7661" s="2"/>
      <c r="T7661" s="3"/>
      <c r="U7661" s="2"/>
    </row>
    <row r="7662" spans="1:21" s="1" customFormat="1" ht="12.75">
      <c r="A7662" s="3"/>
      <c r="K7662" s="2"/>
      <c r="T7662" s="3"/>
      <c r="U7662" s="2"/>
    </row>
    <row r="7663" spans="1:21" s="1" customFormat="1" ht="12.75">
      <c r="A7663" s="3"/>
      <c r="K7663" s="2"/>
      <c r="T7663" s="3"/>
      <c r="U7663" s="2"/>
    </row>
    <row r="7664" spans="1:21" s="1" customFormat="1" ht="12.75">
      <c r="A7664" s="3"/>
      <c r="K7664" s="2"/>
      <c r="T7664" s="3"/>
      <c r="U7664" s="2"/>
    </row>
    <row r="7665" spans="1:21" s="1" customFormat="1" ht="12.75">
      <c r="A7665" s="3"/>
      <c r="K7665" s="2"/>
      <c r="T7665" s="3"/>
      <c r="U7665" s="2"/>
    </row>
    <row r="7666" spans="1:21" s="1" customFormat="1" ht="12.75">
      <c r="A7666" s="3"/>
      <c r="K7666" s="2"/>
      <c r="T7666" s="3"/>
      <c r="U7666" s="2"/>
    </row>
    <row r="7667" spans="1:21" s="1" customFormat="1" ht="12.75">
      <c r="A7667" s="3"/>
      <c r="K7667" s="2"/>
      <c r="T7667" s="3"/>
      <c r="U7667" s="2"/>
    </row>
    <row r="7668" spans="1:21" s="1" customFormat="1" ht="12.75">
      <c r="A7668" s="3"/>
      <c r="K7668" s="2"/>
      <c r="T7668" s="3"/>
      <c r="U7668" s="2"/>
    </row>
    <row r="7669" spans="1:21" s="1" customFormat="1" ht="12.75">
      <c r="A7669" s="3"/>
      <c r="K7669" s="2"/>
      <c r="T7669" s="3"/>
      <c r="U7669" s="2"/>
    </row>
    <row r="7670" spans="1:21" s="1" customFormat="1" ht="12.75">
      <c r="A7670" s="3"/>
      <c r="K7670" s="2"/>
      <c r="T7670" s="3"/>
      <c r="U7670" s="2"/>
    </row>
    <row r="7671" spans="1:21" s="1" customFormat="1" ht="12.75">
      <c r="A7671" s="3"/>
      <c r="K7671" s="2"/>
      <c r="T7671" s="3"/>
      <c r="U7671" s="2"/>
    </row>
    <row r="7672" spans="1:21" s="1" customFormat="1" ht="12.75">
      <c r="A7672" s="3"/>
      <c r="K7672" s="2"/>
      <c r="T7672" s="3"/>
      <c r="U7672" s="2"/>
    </row>
    <row r="7673" spans="1:21" s="1" customFormat="1" ht="12.75">
      <c r="A7673" s="3"/>
      <c r="K7673" s="2"/>
      <c r="T7673" s="3"/>
      <c r="U7673" s="2"/>
    </row>
    <row r="7674" spans="1:21" s="1" customFormat="1" ht="12.75">
      <c r="A7674" s="3"/>
      <c r="K7674" s="2"/>
      <c r="T7674" s="3"/>
      <c r="U7674" s="2"/>
    </row>
    <row r="7675" spans="1:21" s="1" customFormat="1" ht="12.75">
      <c r="A7675" s="3"/>
      <c r="K7675" s="2"/>
      <c r="T7675" s="3"/>
      <c r="U7675" s="2"/>
    </row>
    <row r="7676" spans="1:21" s="1" customFormat="1" ht="12.75">
      <c r="A7676" s="3"/>
      <c r="K7676" s="2"/>
      <c r="T7676" s="3"/>
      <c r="U7676" s="2"/>
    </row>
    <row r="7677" spans="1:21" s="1" customFormat="1" ht="12.75">
      <c r="A7677" s="3"/>
      <c r="K7677" s="2"/>
      <c r="T7677" s="3"/>
      <c r="U7677" s="2"/>
    </row>
    <row r="7678" spans="1:21" s="1" customFormat="1" ht="12.75">
      <c r="A7678" s="3"/>
      <c r="K7678" s="2"/>
      <c r="T7678" s="3"/>
      <c r="U7678" s="2"/>
    </row>
    <row r="7679" spans="1:21" s="1" customFormat="1" ht="12.75">
      <c r="A7679" s="3"/>
      <c r="K7679" s="2"/>
      <c r="T7679" s="3"/>
      <c r="U7679" s="2"/>
    </row>
    <row r="7680" spans="1:21" s="1" customFormat="1" ht="12.75">
      <c r="A7680" s="3"/>
      <c r="K7680" s="2"/>
      <c r="T7680" s="3"/>
      <c r="U7680" s="2"/>
    </row>
    <row r="7681" spans="1:21" s="1" customFormat="1" ht="12.75">
      <c r="A7681" s="3"/>
      <c r="K7681" s="2"/>
      <c r="T7681" s="3"/>
      <c r="U7681" s="2"/>
    </row>
    <row r="7682" spans="1:21" s="1" customFormat="1" ht="12.75">
      <c r="A7682" s="3"/>
      <c r="K7682" s="2"/>
      <c r="T7682" s="3"/>
      <c r="U7682" s="2"/>
    </row>
    <row r="7683" spans="1:21" s="1" customFormat="1" ht="12.75">
      <c r="A7683" s="3"/>
      <c r="K7683" s="2"/>
      <c r="T7683" s="3"/>
      <c r="U7683" s="2"/>
    </row>
    <row r="7684" spans="1:21" s="1" customFormat="1" ht="12.75">
      <c r="A7684" s="3"/>
      <c r="K7684" s="2"/>
      <c r="T7684" s="3"/>
      <c r="U7684" s="2"/>
    </row>
    <row r="7685" spans="1:21" s="1" customFormat="1" ht="12.75">
      <c r="A7685" s="3"/>
      <c r="K7685" s="2"/>
      <c r="T7685" s="3"/>
      <c r="U7685" s="2"/>
    </row>
    <row r="7686" spans="1:21" s="1" customFormat="1" ht="12.75">
      <c r="A7686" s="3"/>
      <c r="K7686" s="2"/>
      <c r="T7686" s="3"/>
      <c r="U7686" s="2"/>
    </row>
    <row r="7687" spans="1:21" s="1" customFormat="1" ht="12.75">
      <c r="A7687" s="3"/>
      <c r="K7687" s="2"/>
      <c r="T7687" s="3"/>
      <c r="U7687" s="2"/>
    </row>
    <row r="7688" spans="1:21" s="1" customFormat="1" ht="12.75">
      <c r="A7688" s="3"/>
      <c r="K7688" s="2"/>
      <c r="T7688" s="3"/>
      <c r="U7688" s="2"/>
    </row>
    <row r="7689" spans="1:21" s="1" customFormat="1" ht="12.75">
      <c r="A7689" s="3"/>
      <c r="K7689" s="2"/>
      <c r="T7689" s="3"/>
      <c r="U7689" s="2"/>
    </row>
    <row r="7690" spans="1:21" s="1" customFormat="1" ht="12.75">
      <c r="A7690" s="3"/>
      <c r="K7690" s="2"/>
      <c r="T7690" s="3"/>
      <c r="U7690" s="2"/>
    </row>
    <row r="7691" spans="1:21" s="1" customFormat="1" ht="12.75">
      <c r="A7691" s="3"/>
      <c r="K7691" s="2"/>
      <c r="T7691" s="3"/>
      <c r="U7691" s="2"/>
    </row>
    <row r="7692" spans="1:21" s="1" customFormat="1" ht="12.75">
      <c r="A7692" s="3"/>
      <c r="K7692" s="2"/>
      <c r="T7692" s="3"/>
      <c r="U7692" s="2"/>
    </row>
    <row r="7693" spans="1:21" s="1" customFormat="1" ht="12.75">
      <c r="A7693" s="3"/>
      <c r="K7693" s="2"/>
      <c r="T7693" s="3"/>
      <c r="U7693" s="2"/>
    </row>
    <row r="7694" spans="1:21" s="1" customFormat="1" ht="12.75">
      <c r="A7694" s="3"/>
      <c r="K7694" s="2"/>
      <c r="T7694" s="3"/>
      <c r="U7694" s="2"/>
    </row>
    <row r="7695" spans="1:21" s="1" customFormat="1" ht="12.75">
      <c r="A7695" s="3"/>
      <c r="K7695" s="2"/>
      <c r="T7695" s="3"/>
      <c r="U7695" s="2"/>
    </row>
    <row r="7696" spans="1:21" s="1" customFormat="1" ht="12.75">
      <c r="A7696" s="3"/>
      <c r="K7696" s="2"/>
      <c r="T7696" s="3"/>
      <c r="U7696" s="2"/>
    </row>
    <row r="7697" spans="1:21" s="1" customFormat="1" ht="12.75">
      <c r="A7697" s="3"/>
      <c r="K7697" s="2"/>
      <c r="T7697" s="3"/>
      <c r="U7697" s="2"/>
    </row>
    <row r="7698" spans="1:21" s="1" customFormat="1" ht="12.75">
      <c r="A7698" s="3"/>
      <c r="K7698" s="2"/>
      <c r="T7698" s="3"/>
      <c r="U7698" s="2"/>
    </row>
    <row r="7699" spans="1:21" s="1" customFormat="1" ht="12.75">
      <c r="A7699" s="3"/>
      <c r="K7699" s="2"/>
      <c r="T7699" s="3"/>
      <c r="U7699" s="2"/>
    </row>
    <row r="7700" spans="1:21" s="1" customFormat="1" ht="12.75">
      <c r="A7700" s="3"/>
      <c r="K7700" s="2"/>
      <c r="T7700" s="3"/>
      <c r="U7700" s="2"/>
    </row>
    <row r="7701" spans="1:21" s="1" customFormat="1" ht="12.75">
      <c r="A7701" s="3"/>
      <c r="K7701" s="2"/>
      <c r="T7701" s="3"/>
      <c r="U7701" s="2"/>
    </row>
    <row r="7702" spans="1:21" s="1" customFormat="1" ht="12.75">
      <c r="A7702" s="3"/>
      <c r="K7702" s="2"/>
      <c r="T7702" s="3"/>
      <c r="U7702" s="2"/>
    </row>
    <row r="7703" spans="1:21" s="1" customFormat="1" ht="12.75">
      <c r="A7703" s="3"/>
      <c r="K7703" s="2"/>
      <c r="T7703" s="3"/>
      <c r="U7703" s="2"/>
    </row>
    <row r="7704" spans="1:21" s="1" customFormat="1" ht="12.75">
      <c r="A7704" s="3"/>
      <c r="K7704" s="2"/>
      <c r="T7704" s="3"/>
      <c r="U7704" s="2"/>
    </row>
    <row r="7705" spans="1:21" s="1" customFormat="1" ht="12.75">
      <c r="A7705" s="3"/>
      <c r="K7705" s="2"/>
      <c r="T7705" s="3"/>
      <c r="U7705" s="2"/>
    </row>
    <row r="7706" spans="1:21" s="1" customFormat="1" ht="12.75">
      <c r="A7706" s="3"/>
      <c r="K7706" s="2"/>
      <c r="T7706" s="3"/>
      <c r="U7706" s="2"/>
    </row>
    <row r="7707" spans="1:21" s="1" customFormat="1" ht="12.75">
      <c r="A7707" s="3"/>
      <c r="K7707" s="2"/>
      <c r="T7707" s="3"/>
      <c r="U7707" s="2"/>
    </row>
    <row r="7708" spans="1:21" s="1" customFormat="1" ht="12.75">
      <c r="A7708" s="3"/>
      <c r="K7708" s="2"/>
      <c r="T7708" s="3"/>
      <c r="U7708" s="2"/>
    </row>
    <row r="7709" spans="1:21" s="1" customFormat="1" ht="12.75">
      <c r="A7709" s="3"/>
      <c r="K7709" s="2"/>
      <c r="T7709" s="3"/>
      <c r="U7709" s="2"/>
    </row>
    <row r="7710" spans="1:21" s="1" customFormat="1" ht="12.75">
      <c r="A7710" s="3"/>
      <c r="K7710" s="2"/>
      <c r="T7710" s="3"/>
      <c r="U7710" s="2"/>
    </row>
    <row r="7711" spans="1:21" s="1" customFormat="1" ht="12.75">
      <c r="A7711" s="3"/>
      <c r="K7711" s="2"/>
      <c r="T7711" s="3"/>
      <c r="U7711" s="2"/>
    </row>
    <row r="7712" spans="1:21" s="1" customFormat="1" ht="12.75">
      <c r="A7712" s="3"/>
      <c r="K7712" s="2"/>
      <c r="T7712" s="3"/>
      <c r="U7712" s="2"/>
    </row>
    <row r="7713" spans="1:21" s="1" customFormat="1" ht="12.75">
      <c r="A7713" s="3"/>
      <c r="K7713" s="2"/>
      <c r="T7713" s="3"/>
      <c r="U7713" s="2"/>
    </row>
    <row r="7714" spans="1:21" s="1" customFormat="1" ht="12.75">
      <c r="A7714" s="3"/>
      <c r="K7714" s="2"/>
      <c r="T7714" s="3"/>
      <c r="U7714" s="2"/>
    </row>
    <row r="7715" spans="1:21" s="1" customFormat="1" ht="12.75">
      <c r="A7715" s="3"/>
      <c r="K7715" s="2"/>
      <c r="T7715" s="3"/>
      <c r="U7715" s="2"/>
    </row>
    <row r="7716" spans="1:21" s="1" customFormat="1" ht="12.75">
      <c r="A7716" s="3"/>
      <c r="K7716" s="2"/>
      <c r="T7716" s="3"/>
      <c r="U7716" s="2"/>
    </row>
    <row r="7717" spans="1:21" s="1" customFormat="1" ht="12.75">
      <c r="A7717" s="3"/>
      <c r="K7717" s="2"/>
      <c r="T7717" s="3"/>
      <c r="U7717" s="2"/>
    </row>
    <row r="7718" spans="1:21" s="1" customFormat="1" ht="12.75">
      <c r="A7718" s="3"/>
      <c r="K7718" s="2"/>
      <c r="T7718" s="3"/>
      <c r="U7718" s="2"/>
    </row>
    <row r="7719" spans="1:21" s="1" customFormat="1" ht="12.75">
      <c r="A7719" s="3"/>
      <c r="K7719" s="2"/>
      <c r="T7719" s="3"/>
      <c r="U7719" s="2"/>
    </row>
    <row r="7720" spans="1:21" s="1" customFormat="1" ht="12.75">
      <c r="A7720" s="3"/>
      <c r="K7720" s="2"/>
      <c r="T7720" s="3"/>
      <c r="U7720" s="2"/>
    </row>
    <row r="7721" spans="1:21" s="1" customFormat="1" ht="12.75">
      <c r="A7721" s="3"/>
      <c r="K7721" s="2"/>
      <c r="T7721" s="3"/>
      <c r="U7721" s="2"/>
    </row>
    <row r="7722" spans="1:21" s="1" customFormat="1" ht="12.75">
      <c r="A7722" s="3"/>
      <c r="K7722" s="2"/>
      <c r="T7722" s="3"/>
      <c r="U7722" s="2"/>
    </row>
    <row r="7723" spans="1:21" s="1" customFormat="1" ht="12.75">
      <c r="A7723" s="3"/>
      <c r="K7723" s="2"/>
      <c r="T7723" s="3"/>
      <c r="U7723" s="2"/>
    </row>
    <row r="7724" spans="1:21" s="1" customFormat="1" ht="12.75">
      <c r="A7724" s="3"/>
      <c r="K7724" s="2"/>
      <c r="T7724" s="3"/>
      <c r="U7724" s="2"/>
    </row>
    <row r="7725" spans="1:21" s="1" customFormat="1" ht="12.75">
      <c r="A7725" s="3"/>
      <c r="K7725" s="2"/>
      <c r="T7725" s="3"/>
      <c r="U7725" s="2"/>
    </row>
    <row r="7726" spans="1:21" s="1" customFormat="1" ht="12.75">
      <c r="A7726" s="3"/>
      <c r="K7726" s="2"/>
      <c r="T7726" s="3"/>
      <c r="U7726" s="2"/>
    </row>
    <row r="7727" spans="1:21" s="1" customFormat="1" ht="12.75">
      <c r="A7727" s="3"/>
      <c r="K7727" s="2"/>
      <c r="T7727" s="3"/>
      <c r="U7727" s="2"/>
    </row>
    <row r="7728" spans="1:21" s="1" customFormat="1" ht="12.75">
      <c r="A7728" s="3"/>
      <c r="K7728" s="2"/>
      <c r="T7728" s="3"/>
      <c r="U7728" s="2"/>
    </row>
    <row r="7729" spans="1:21" s="1" customFormat="1" ht="12.75">
      <c r="A7729" s="3"/>
      <c r="K7729" s="2"/>
      <c r="T7729" s="3"/>
      <c r="U7729" s="2"/>
    </row>
    <row r="7730" spans="1:21" s="1" customFormat="1" ht="12.75">
      <c r="A7730" s="3"/>
      <c r="K7730" s="2"/>
      <c r="T7730" s="3"/>
      <c r="U7730" s="2"/>
    </row>
    <row r="7731" spans="1:21" s="1" customFormat="1" ht="12.75">
      <c r="A7731" s="3"/>
      <c r="K7731" s="2"/>
      <c r="T7731" s="3"/>
      <c r="U7731" s="2"/>
    </row>
    <row r="7732" spans="1:21" s="1" customFormat="1" ht="12.75">
      <c r="A7732" s="3"/>
      <c r="K7732" s="2"/>
      <c r="T7732" s="3"/>
      <c r="U7732" s="2"/>
    </row>
    <row r="7733" spans="1:21" s="1" customFormat="1" ht="12.75">
      <c r="A7733" s="3"/>
      <c r="K7733" s="2"/>
      <c r="T7733" s="3"/>
      <c r="U7733" s="2"/>
    </row>
    <row r="7734" spans="1:21" s="1" customFormat="1" ht="12.75">
      <c r="A7734" s="3"/>
      <c r="K7734" s="2"/>
      <c r="T7734" s="3"/>
      <c r="U7734" s="2"/>
    </row>
    <row r="7735" spans="1:21" s="1" customFormat="1" ht="12.75">
      <c r="A7735" s="3"/>
      <c r="K7735" s="2"/>
      <c r="T7735" s="3"/>
      <c r="U7735" s="2"/>
    </row>
    <row r="7736" spans="1:21" s="1" customFormat="1" ht="12.75">
      <c r="A7736" s="3"/>
      <c r="K7736" s="2"/>
      <c r="T7736" s="3"/>
      <c r="U7736" s="2"/>
    </row>
    <row r="7737" spans="1:21" s="1" customFormat="1" ht="12.75">
      <c r="A7737" s="3"/>
      <c r="K7737" s="2"/>
      <c r="T7737" s="3"/>
      <c r="U7737" s="2"/>
    </row>
    <row r="7738" spans="1:21" s="1" customFormat="1" ht="12.75">
      <c r="A7738" s="3"/>
      <c r="K7738" s="2"/>
      <c r="T7738" s="3"/>
      <c r="U7738" s="2"/>
    </row>
    <row r="7739" spans="1:21" s="1" customFormat="1" ht="12.75">
      <c r="A7739" s="3"/>
      <c r="K7739" s="2"/>
      <c r="T7739" s="3"/>
      <c r="U7739" s="2"/>
    </row>
    <row r="7740" spans="1:21" s="1" customFormat="1" ht="12.75">
      <c r="A7740" s="3"/>
      <c r="K7740" s="2"/>
      <c r="T7740" s="3"/>
      <c r="U7740" s="2"/>
    </row>
    <row r="7741" spans="1:21" s="1" customFormat="1" ht="12.75">
      <c r="A7741" s="3"/>
      <c r="K7741" s="2"/>
      <c r="T7741" s="3"/>
      <c r="U7741" s="2"/>
    </row>
    <row r="7742" spans="1:21" s="1" customFormat="1" ht="12.75">
      <c r="A7742" s="3"/>
      <c r="K7742" s="2"/>
      <c r="T7742" s="3"/>
      <c r="U7742" s="2"/>
    </row>
    <row r="7743" spans="1:21" s="1" customFormat="1" ht="12.75">
      <c r="A7743" s="3"/>
      <c r="K7743" s="2"/>
      <c r="T7743" s="3"/>
      <c r="U7743" s="2"/>
    </row>
    <row r="7744" spans="1:21" s="1" customFormat="1" ht="12.75">
      <c r="A7744" s="3"/>
      <c r="K7744" s="2"/>
      <c r="T7744" s="3"/>
      <c r="U7744" s="2"/>
    </row>
    <row r="7745" spans="1:21" s="1" customFormat="1" ht="12.75">
      <c r="A7745" s="3"/>
      <c r="K7745" s="2"/>
      <c r="T7745" s="3"/>
      <c r="U7745" s="2"/>
    </row>
    <row r="7746" spans="1:21" s="1" customFormat="1" ht="12.75">
      <c r="A7746" s="3"/>
      <c r="K7746" s="2"/>
      <c r="T7746" s="3"/>
      <c r="U7746" s="2"/>
    </row>
    <row r="7747" spans="1:21" s="1" customFormat="1" ht="12.75">
      <c r="A7747" s="3"/>
      <c r="K7747" s="2"/>
      <c r="T7747" s="3"/>
      <c r="U7747" s="2"/>
    </row>
    <row r="7748" spans="1:21" s="1" customFormat="1" ht="12.75">
      <c r="A7748" s="3"/>
      <c r="K7748" s="2"/>
      <c r="T7748" s="3"/>
      <c r="U7748" s="2"/>
    </row>
    <row r="7749" spans="1:21" s="1" customFormat="1" ht="12.75">
      <c r="A7749" s="3"/>
      <c r="K7749" s="2"/>
      <c r="T7749" s="3"/>
      <c r="U7749" s="2"/>
    </row>
    <row r="7750" spans="1:21" s="1" customFormat="1" ht="12.75">
      <c r="A7750" s="3"/>
      <c r="K7750" s="2"/>
      <c r="T7750" s="3"/>
      <c r="U7750" s="2"/>
    </row>
    <row r="7751" spans="1:21" s="1" customFormat="1" ht="12.75">
      <c r="A7751" s="3"/>
      <c r="K7751" s="2"/>
      <c r="T7751" s="3"/>
      <c r="U7751" s="2"/>
    </row>
    <row r="7752" spans="1:21" s="1" customFormat="1" ht="12.75">
      <c r="A7752" s="3"/>
      <c r="K7752" s="2"/>
      <c r="T7752" s="3"/>
      <c r="U7752" s="2"/>
    </row>
    <row r="7753" spans="1:21" s="1" customFormat="1" ht="12.75">
      <c r="A7753" s="3"/>
      <c r="K7753" s="2"/>
      <c r="T7753" s="3"/>
      <c r="U7753" s="2"/>
    </row>
    <row r="7754" spans="1:21" s="1" customFormat="1" ht="12.75">
      <c r="A7754" s="3"/>
      <c r="K7754" s="2"/>
      <c r="T7754" s="3"/>
      <c r="U7754" s="2"/>
    </row>
    <row r="7755" spans="1:21" s="1" customFormat="1" ht="12.75">
      <c r="A7755" s="3"/>
      <c r="K7755" s="2"/>
      <c r="T7755" s="3"/>
      <c r="U7755" s="2"/>
    </row>
    <row r="7756" spans="1:21" s="1" customFormat="1" ht="12.75">
      <c r="A7756" s="3"/>
      <c r="K7756" s="2"/>
      <c r="T7756" s="3"/>
      <c r="U7756" s="2"/>
    </row>
    <row r="7757" spans="1:21" s="1" customFormat="1" ht="12.75">
      <c r="A7757" s="3"/>
      <c r="K7757" s="2"/>
      <c r="T7757" s="3"/>
      <c r="U7757" s="2"/>
    </row>
    <row r="7758" spans="1:21" s="1" customFormat="1" ht="12.75">
      <c r="A7758" s="3"/>
      <c r="K7758" s="2"/>
      <c r="T7758" s="3"/>
      <c r="U7758" s="2"/>
    </row>
    <row r="7759" spans="1:21" s="1" customFormat="1" ht="12.75">
      <c r="A7759" s="3"/>
      <c r="K7759" s="2"/>
      <c r="T7759" s="3"/>
      <c r="U7759" s="2"/>
    </row>
    <row r="7760" spans="1:21" s="1" customFormat="1" ht="12.75">
      <c r="A7760" s="3"/>
      <c r="K7760" s="2"/>
      <c r="T7760" s="3"/>
      <c r="U7760" s="2"/>
    </row>
    <row r="7761" spans="1:21" s="1" customFormat="1" ht="12.75">
      <c r="A7761" s="3"/>
      <c r="K7761" s="2"/>
      <c r="T7761" s="3"/>
      <c r="U7761" s="2"/>
    </row>
    <row r="7762" spans="1:21" s="1" customFormat="1" ht="12.75">
      <c r="A7762" s="3"/>
      <c r="K7762" s="2"/>
      <c r="T7762" s="3"/>
      <c r="U7762" s="2"/>
    </row>
    <row r="7763" spans="1:21" s="1" customFormat="1" ht="12.75">
      <c r="A7763" s="3"/>
      <c r="K7763" s="2"/>
      <c r="T7763" s="3"/>
      <c r="U7763" s="2"/>
    </row>
    <row r="7764" spans="1:21" s="1" customFormat="1" ht="12.75">
      <c r="A7764" s="3"/>
      <c r="K7764" s="2"/>
      <c r="T7764" s="3"/>
      <c r="U7764" s="2"/>
    </row>
    <row r="7765" spans="1:21" s="1" customFormat="1" ht="12.75">
      <c r="A7765" s="3"/>
      <c r="K7765" s="2"/>
      <c r="T7765" s="3"/>
      <c r="U7765" s="2"/>
    </row>
    <row r="7766" spans="1:21" s="1" customFormat="1" ht="12.75">
      <c r="A7766" s="3"/>
      <c r="K7766" s="2"/>
      <c r="T7766" s="3"/>
      <c r="U7766" s="2"/>
    </row>
    <row r="7767" spans="1:21" s="1" customFormat="1" ht="12.75">
      <c r="A7767" s="3"/>
      <c r="K7767" s="2"/>
      <c r="T7767" s="3"/>
      <c r="U7767" s="2"/>
    </row>
    <row r="7768" spans="1:21" s="1" customFormat="1" ht="12.75">
      <c r="A7768" s="3"/>
      <c r="K7768" s="2"/>
      <c r="T7768" s="3"/>
      <c r="U7768" s="2"/>
    </row>
    <row r="7769" spans="1:21" s="1" customFormat="1" ht="12.75">
      <c r="A7769" s="3"/>
      <c r="K7769" s="2"/>
      <c r="T7769" s="3"/>
      <c r="U7769" s="2"/>
    </row>
    <row r="7770" spans="1:21" s="1" customFormat="1" ht="12.75">
      <c r="A7770" s="3"/>
      <c r="K7770" s="2"/>
      <c r="T7770" s="3"/>
      <c r="U7770" s="2"/>
    </row>
    <row r="7771" spans="1:21" s="1" customFormat="1" ht="12.75">
      <c r="A7771" s="3"/>
      <c r="K7771" s="2"/>
      <c r="T7771" s="3"/>
      <c r="U7771" s="2"/>
    </row>
    <row r="7772" spans="1:21" s="1" customFormat="1" ht="12.75">
      <c r="A7772" s="3"/>
      <c r="K7772" s="2"/>
      <c r="T7772" s="3"/>
      <c r="U7772" s="2"/>
    </row>
    <row r="7773" spans="1:21" s="1" customFormat="1" ht="12.75">
      <c r="A7773" s="3"/>
      <c r="K7773" s="2"/>
      <c r="T7773" s="3"/>
      <c r="U7773" s="2"/>
    </row>
    <row r="7774" spans="1:21" s="1" customFormat="1" ht="12.75">
      <c r="A7774" s="3"/>
      <c r="K7774" s="2"/>
      <c r="T7774" s="3"/>
      <c r="U7774" s="2"/>
    </row>
    <row r="7775" spans="1:21" s="1" customFormat="1" ht="12.75">
      <c r="A7775" s="3"/>
      <c r="K7775" s="2"/>
      <c r="T7775" s="3"/>
      <c r="U7775" s="2"/>
    </row>
    <row r="7776" spans="1:21" s="1" customFormat="1" ht="12.75">
      <c r="A7776" s="3"/>
      <c r="K7776" s="2"/>
      <c r="T7776" s="3"/>
      <c r="U7776" s="2"/>
    </row>
    <row r="7777" spans="1:21" s="1" customFormat="1" ht="12.75">
      <c r="A7777" s="3"/>
      <c r="K7777" s="2"/>
      <c r="T7777" s="3"/>
      <c r="U7777" s="2"/>
    </row>
    <row r="7778" spans="1:21" s="1" customFormat="1" ht="12.75">
      <c r="A7778" s="3"/>
      <c r="K7778" s="2"/>
      <c r="T7778" s="3"/>
      <c r="U7778" s="2"/>
    </row>
    <row r="7779" spans="1:21" s="1" customFormat="1" ht="12.75">
      <c r="A7779" s="3"/>
      <c r="K7779" s="2"/>
      <c r="T7779" s="3"/>
      <c r="U7779" s="2"/>
    </row>
    <row r="7780" spans="1:21" s="1" customFormat="1" ht="12.75">
      <c r="A7780" s="3"/>
      <c r="K7780" s="2"/>
      <c r="T7780" s="3"/>
      <c r="U7780" s="2"/>
    </row>
    <row r="7781" spans="1:21" s="1" customFormat="1" ht="12.75">
      <c r="A7781" s="3"/>
      <c r="K7781" s="2"/>
      <c r="T7781" s="3"/>
      <c r="U7781" s="2"/>
    </row>
    <row r="7782" spans="1:21" s="1" customFormat="1" ht="12.75">
      <c r="A7782" s="3"/>
      <c r="K7782" s="2"/>
      <c r="T7782" s="3"/>
      <c r="U7782" s="2"/>
    </row>
    <row r="7783" spans="1:21" s="1" customFormat="1" ht="12.75">
      <c r="A7783" s="3"/>
      <c r="K7783" s="2"/>
      <c r="T7783" s="3"/>
      <c r="U7783" s="2"/>
    </row>
    <row r="7784" spans="1:21" s="1" customFormat="1" ht="12.75">
      <c r="A7784" s="3"/>
      <c r="K7784" s="2"/>
      <c r="T7784" s="3"/>
      <c r="U7784" s="2"/>
    </row>
    <row r="7785" spans="1:21" s="1" customFormat="1" ht="12.75">
      <c r="A7785" s="3"/>
      <c r="K7785" s="2"/>
      <c r="T7785" s="3"/>
      <c r="U7785" s="2"/>
    </row>
    <row r="7786" spans="1:21" s="1" customFormat="1" ht="12.75">
      <c r="A7786" s="3"/>
      <c r="K7786" s="2"/>
      <c r="T7786" s="3"/>
      <c r="U7786" s="2"/>
    </row>
    <row r="7787" spans="1:21" s="1" customFormat="1" ht="12.75">
      <c r="A7787" s="3"/>
      <c r="K7787" s="2"/>
      <c r="T7787" s="3"/>
      <c r="U7787" s="2"/>
    </row>
    <row r="7788" spans="1:21" s="1" customFormat="1" ht="12.75">
      <c r="A7788" s="3"/>
      <c r="K7788" s="2"/>
      <c r="T7788" s="3"/>
      <c r="U7788" s="2"/>
    </row>
    <row r="7789" spans="1:21" s="1" customFormat="1" ht="12.75">
      <c r="A7789" s="3"/>
      <c r="K7789" s="2"/>
      <c r="T7789" s="3"/>
      <c r="U7789" s="2"/>
    </row>
    <row r="7790" spans="1:21" s="1" customFormat="1" ht="12.75">
      <c r="A7790" s="3"/>
      <c r="K7790" s="2"/>
      <c r="T7790" s="3"/>
      <c r="U7790" s="2"/>
    </row>
    <row r="7791" spans="1:21" s="1" customFormat="1" ht="12.75">
      <c r="A7791" s="3"/>
      <c r="K7791" s="2"/>
      <c r="T7791" s="3"/>
      <c r="U7791" s="2"/>
    </row>
    <row r="7792" spans="1:21" s="1" customFormat="1" ht="12.75">
      <c r="A7792" s="3"/>
      <c r="K7792" s="2"/>
      <c r="T7792" s="3"/>
      <c r="U7792" s="2"/>
    </row>
    <row r="7793" spans="1:21" s="1" customFormat="1" ht="12.75">
      <c r="A7793" s="3"/>
      <c r="K7793" s="2"/>
      <c r="T7793" s="3"/>
      <c r="U7793" s="2"/>
    </row>
    <row r="7794" spans="1:21" s="1" customFormat="1" ht="12.75">
      <c r="A7794" s="3"/>
      <c r="K7794" s="2"/>
      <c r="T7794" s="3"/>
      <c r="U7794" s="2"/>
    </row>
    <row r="7795" spans="1:21" s="1" customFormat="1" ht="12.75">
      <c r="A7795" s="3"/>
      <c r="K7795" s="2"/>
      <c r="T7795" s="3"/>
      <c r="U7795" s="2"/>
    </row>
    <row r="7796" spans="1:21" s="1" customFormat="1" ht="12.75">
      <c r="A7796" s="3"/>
      <c r="K7796" s="2"/>
      <c r="T7796" s="3"/>
      <c r="U7796" s="2"/>
    </row>
    <row r="7797" spans="1:21" s="1" customFormat="1" ht="12.75">
      <c r="A7797" s="3"/>
      <c r="K7797" s="2"/>
      <c r="T7797" s="3"/>
      <c r="U7797" s="2"/>
    </row>
    <row r="7798" spans="1:21" s="1" customFormat="1" ht="12.75">
      <c r="A7798" s="3"/>
      <c r="K7798" s="2"/>
      <c r="T7798" s="3"/>
      <c r="U7798" s="2"/>
    </row>
    <row r="7799" spans="1:21" s="1" customFormat="1" ht="12.75">
      <c r="A7799" s="3"/>
      <c r="K7799" s="2"/>
      <c r="T7799" s="3"/>
      <c r="U7799" s="2"/>
    </row>
    <row r="7800" spans="1:21" s="1" customFormat="1" ht="12.75">
      <c r="A7800" s="3"/>
      <c r="K7800" s="2"/>
      <c r="T7800" s="3"/>
      <c r="U7800" s="2"/>
    </row>
    <row r="7801" spans="1:21" s="1" customFormat="1" ht="12.75">
      <c r="A7801" s="3"/>
      <c r="K7801" s="2"/>
      <c r="T7801" s="3"/>
      <c r="U7801" s="2"/>
    </row>
    <row r="7802" spans="1:21" s="1" customFormat="1" ht="12.75">
      <c r="A7802" s="3"/>
      <c r="K7802" s="2"/>
      <c r="T7802" s="3"/>
      <c r="U7802" s="2"/>
    </row>
    <row r="7803" spans="1:21" s="1" customFormat="1" ht="12.75">
      <c r="A7803" s="3"/>
      <c r="K7803" s="2"/>
      <c r="T7803" s="3"/>
      <c r="U7803" s="2"/>
    </row>
    <row r="7804" spans="1:21" s="1" customFormat="1" ht="12.75">
      <c r="A7804" s="3"/>
      <c r="K7804" s="2"/>
      <c r="T7804" s="3"/>
      <c r="U7804" s="2"/>
    </row>
    <row r="7805" spans="1:21" s="1" customFormat="1" ht="12.75">
      <c r="A7805" s="3"/>
      <c r="K7805" s="2"/>
      <c r="T7805" s="3"/>
      <c r="U7805" s="2"/>
    </row>
    <row r="7806" spans="1:21" s="1" customFormat="1" ht="12.75">
      <c r="A7806" s="3"/>
      <c r="K7806" s="2"/>
      <c r="T7806" s="3"/>
      <c r="U7806" s="2"/>
    </row>
    <row r="7807" spans="1:21" s="1" customFormat="1" ht="12.75">
      <c r="A7807" s="3"/>
      <c r="K7807" s="2"/>
      <c r="T7807" s="3"/>
      <c r="U7807" s="2"/>
    </row>
    <row r="7808" spans="1:21" s="1" customFormat="1" ht="12.75">
      <c r="A7808" s="3"/>
      <c r="K7808" s="2"/>
      <c r="T7808" s="3"/>
      <c r="U7808" s="2"/>
    </row>
    <row r="7809" spans="1:21" s="1" customFormat="1" ht="12.75">
      <c r="A7809" s="3"/>
      <c r="K7809" s="2"/>
      <c r="T7809" s="3"/>
      <c r="U7809" s="2"/>
    </row>
    <row r="7810" spans="1:21" s="1" customFormat="1" ht="12.75">
      <c r="A7810" s="3"/>
      <c r="K7810" s="2"/>
      <c r="T7810" s="3"/>
      <c r="U7810" s="2"/>
    </row>
    <row r="7811" spans="1:21" s="1" customFormat="1" ht="12.75">
      <c r="A7811" s="3"/>
      <c r="K7811" s="2"/>
      <c r="T7811" s="3"/>
      <c r="U7811" s="2"/>
    </row>
    <row r="7812" spans="1:21" s="1" customFormat="1" ht="12.75">
      <c r="A7812" s="3"/>
      <c r="K7812" s="2"/>
      <c r="T7812" s="3"/>
      <c r="U7812" s="2"/>
    </row>
    <row r="7813" spans="1:21" s="1" customFormat="1" ht="12.75">
      <c r="A7813" s="3"/>
      <c r="K7813" s="2"/>
      <c r="T7813" s="3"/>
      <c r="U7813" s="2"/>
    </row>
    <row r="7814" spans="1:21" s="1" customFormat="1" ht="12.75">
      <c r="A7814" s="3"/>
      <c r="K7814" s="2"/>
      <c r="T7814" s="3"/>
      <c r="U7814" s="2"/>
    </row>
    <row r="7815" spans="1:21" s="1" customFormat="1" ht="12.75">
      <c r="A7815" s="3"/>
      <c r="K7815" s="2"/>
      <c r="T7815" s="3"/>
      <c r="U7815" s="2"/>
    </row>
    <row r="7816" spans="1:21" s="1" customFormat="1" ht="12.75">
      <c r="A7816" s="3"/>
      <c r="K7816" s="2"/>
      <c r="T7816" s="3"/>
      <c r="U7816" s="2"/>
    </row>
    <row r="7817" spans="1:21" s="1" customFormat="1" ht="12.75">
      <c r="A7817" s="3"/>
      <c r="K7817" s="2"/>
      <c r="T7817" s="3"/>
      <c r="U7817" s="2"/>
    </row>
    <row r="7818" spans="1:21" s="1" customFormat="1" ht="12.75">
      <c r="A7818" s="3"/>
      <c r="K7818" s="2"/>
      <c r="T7818" s="3"/>
      <c r="U7818" s="2"/>
    </row>
    <row r="7819" spans="1:21" s="1" customFormat="1" ht="12.75">
      <c r="A7819" s="3"/>
      <c r="K7819" s="2"/>
      <c r="T7819" s="3"/>
      <c r="U7819" s="2"/>
    </row>
    <row r="7820" spans="1:21" s="1" customFormat="1" ht="12.75">
      <c r="A7820" s="3"/>
      <c r="K7820" s="2"/>
      <c r="T7820" s="3"/>
      <c r="U7820" s="2"/>
    </row>
    <row r="7821" spans="1:21" s="1" customFormat="1" ht="12.75">
      <c r="A7821" s="3"/>
      <c r="K7821" s="2"/>
      <c r="T7821" s="3"/>
      <c r="U7821" s="2"/>
    </row>
    <row r="7822" spans="1:21" s="1" customFormat="1" ht="12.75">
      <c r="A7822" s="3"/>
      <c r="K7822" s="2"/>
      <c r="T7822" s="3"/>
      <c r="U7822" s="2"/>
    </row>
    <row r="7823" spans="1:21" s="1" customFormat="1" ht="12.75">
      <c r="A7823" s="3"/>
      <c r="K7823" s="2"/>
      <c r="T7823" s="3"/>
      <c r="U7823" s="2"/>
    </row>
    <row r="7824" spans="1:21" s="1" customFormat="1" ht="12.75">
      <c r="A7824" s="3"/>
      <c r="K7824" s="2"/>
      <c r="T7824" s="3"/>
      <c r="U7824" s="2"/>
    </row>
    <row r="7825" spans="1:21" s="1" customFormat="1" ht="12.75">
      <c r="A7825" s="3"/>
      <c r="K7825" s="2"/>
      <c r="T7825" s="3"/>
      <c r="U7825" s="2"/>
    </row>
    <row r="7826" spans="1:21" s="1" customFormat="1" ht="12.75">
      <c r="A7826" s="3"/>
      <c r="K7826" s="2"/>
      <c r="T7826" s="3"/>
      <c r="U7826" s="2"/>
    </row>
    <row r="7827" spans="1:21" s="1" customFormat="1" ht="12.75">
      <c r="A7827" s="3"/>
      <c r="K7827" s="2"/>
      <c r="T7827" s="3"/>
      <c r="U7827" s="2"/>
    </row>
    <row r="7828" spans="1:21" s="1" customFormat="1" ht="12.75">
      <c r="A7828" s="3"/>
      <c r="K7828" s="2"/>
      <c r="T7828" s="3"/>
      <c r="U7828" s="2"/>
    </row>
    <row r="7829" spans="1:21" s="1" customFormat="1" ht="12.75">
      <c r="A7829" s="3"/>
      <c r="K7829" s="2"/>
      <c r="T7829" s="3"/>
      <c r="U7829" s="2"/>
    </row>
    <row r="7830" spans="1:21" s="1" customFormat="1" ht="12.75">
      <c r="A7830" s="3"/>
      <c r="K7830" s="2"/>
      <c r="T7830" s="3"/>
      <c r="U7830" s="2"/>
    </row>
    <row r="7831" spans="1:21" s="1" customFormat="1" ht="12.75">
      <c r="A7831" s="3"/>
      <c r="K7831" s="2"/>
      <c r="T7831" s="3"/>
      <c r="U7831" s="2"/>
    </row>
    <row r="7832" spans="1:21" s="1" customFormat="1" ht="12.75">
      <c r="A7832" s="3"/>
      <c r="K7832" s="2"/>
      <c r="T7832" s="3"/>
      <c r="U7832" s="2"/>
    </row>
    <row r="7833" spans="1:21" s="1" customFormat="1" ht="12.75">
      <c r="A7833" s="3"/>
      <c r="K7833" s="2"/>
      <c r="T7833" s="3"/>
      <c r="U7833" s="2"/>
    </row>
    <row r="7834" spans="1:21" s="1" customFormat="1" ht="12.75">
      <c r="A7834" s="3"/>
      <c r="K7834" s="2"/>
      <c r="T7834" s="3"/>
      <c r="U7834" s="2"/>
    </row>
    <row r="7835" spans="1:21" s="1" customFormat="1" ht="12.75">
      <c r="A7835" s="3"/>
      <c r="K7835" s="2"/>
      <c r="T7835" s="3"/>
      <c r="U7835" s="2"/>
    </row>
    <row r="7836" spans="1:21" s="1" customFormat="1" ht="12.75">
      <c r="A7836" s="3"/>
      <c r="K7836" s="2"/>
      <c r="T7836" s="3"/>
      <c r="U7836" s="2"/>
    </row>
    <row r="7837" spans="1:21" s="1" customFormat="1" ht="12.75">
      <c r="A7837" s="3"/>
      <c r="K7837" s="2"/>
      <c r="T7837" s="3"/>
      <c r="U7837" s="2"/>
    </row>
    <row r="7838" spans="1:21" s="1" customFormat="1" ht="12.75">
      <c r="A7838" s="3"/>
      <c r="K7838" s="2"/>
      <c r="T7838" s="3"/>
      <c r="U7838" s="2"/>
    </row>
    <row r="7839" spans="1:21" s="1" customFormat="1" ht="12.75">
      <c r="A7839" s="3"/>
      <c r="K7839" s="2"/>
      <c r="T7839" s="3"/>
      <c r="U7839" s="2"/>
    </row>
    <row r="7840" spans="1:21" s="1" customFormat="1" ht="12.75">
      <c r="A7840" s="3"/>
      <c r="K7840" s="2"/>
      <c r="T7840" s="3"/>
      <c r="U7840" s="2"/>
    </row>
    <row r="7841" spans="1:21" s="1" customFormat="1" ht="12.75">
      <c r="A7841" s="3"/>
      <c r="K7841" s="2"/>
      <c r="T7841" s="3"/>
      <c r="U7841" s="2"/>
    </row>
    <row r="7842" spans="1:21" s="1" customFormat="1" ht="12.75">
      <c r="A7842" s="3"/>
      <c r="K7842" s="2"/>
      <c r="T7842" s="3"/>
      <c r="U7842" s="2"/>
    </row>
    <row r="7843" spans="1:21" s="1" customFormat="1" ht="12.75">
      <c r="A7843" s="3"/>
      <c r="K7843" s="2"/>
      <c r="T7843" s="3"/>
      <c r="U7843" s="2"/>
    </row>
    <row r="7844" spans="1:21" s="1" customFormat="1" ht="12.75">
      <c r="A7844" s="3"/>
      <c r="K7844" s="2"/>
      <c r="T7844" s="3"/>
      <c r="U7844" s="2"/>
    </row>
    <row r="7845" spans="1:21" s="1" customFormat="1" ht="12.75">
      <c r="A7845" s="3"/>
      <c r="K7845" s="2"/>
      <c r="T7845" s="3"/>
      <c r="U7845" s="2"/>
    </row>
    <row r="7846" spans="1:21" s="1" customFormat="1" ht="12.75">
      <c r="A7846" s="3"/>
      <c r="K7846" s="2"/>
      <c r="T7846" s="3"/>
      <c r="U7846" s="2"/>
    </row>
    <row r="7847" spans="1:21" s="1" customFormat="1" ht="12.75">
      <c r="A7847" s="3"/>
      <c r="K7847" s="2"/>
      <c r="T7847" s="3"/>
      <c r="U7847" s="2"/>
    </row>
    <row r="7848" spans="1:21" s="1" customFormat="1" ht="12.75">
      <c r="A7848" s="3"/>
      <c r="K7848" s="2"/>
      <c r="T7848" s="3"/>
      <c r="U7848" s="2"/>
    </row>
    <row r="7849" spans="1:21" s="1" customFormat="1" ht="12.75">
      <c r="A7849" s="3"/>
      <c r="K7849" s="2"/>
      <c r="T7849" s="3"/>
      <c r="U7849" s="2"/>
    </row>
    <row r="7850" spans="1:21" s="1" customFormat="1" ht="12.75">
      <c r="A7850" s="3"/>
      <c r="K7850" s="2"/>
      <c r="T7850" s="3"/>
      <c r="U7850" s="2"/>
    </row>
    <row r="7851" spans="1:21" s="1" customFormat="1" ht="12.75">
      <c r="A7851" s="3"/>
      <c r="K7851" s="2"/>
      <c r="T7851" s="3"/>
      <c r="U7851" s="2"/>
    </row>
    <row r="7852" spans="1:21" s="1" customFormat="1" ht="12.75">
      <c r="A7852" s="3"/>
      <c r="K7852" s="2"/>
      <c r="T7852" s="3"/>
      <c r="U7852" s="2"/>
    </row>
    <row r="7853" spans="1:21" s="1" customFormat="1" ht="12.75">
      <c r="A7853" s="3"/>
      <c r="K7853" s="2"/>
      <c r="T7853" s="3"/>
      <c r="U7853" s="2"/>
    </row>
    <row r="7854" spans="1:21" s="1" customFormat="1" ht="12.75">
      <c r="A7854" s="3"/>
      <c r="K7854" s="2"/>
      <c r="T7854" s="3"/>
      <c r="U7854" s="2"/>
    </row>
    <row r="7855" spans="1:21" s="1" customFormat="1" ht="12.75">
      <c r="A7855" s="3"/>
      <c r="K7855" s="2"/>
      <c r="T7855" s="3"/>
      <c r="U7855" s="2"/>
    </row>
    <row r="7856" spans="1:21" s="1" customFormat="1" ht="12.75">
      <c r="A7856" s="3"/>
      <c r="K7856" s="2"/>
      <c r="T7856" s="3"/>
      <c r="U7856" s="2"/>
    </row>
    <row r="7857" spans="1:21" s="1" customFormat="1" ht="12.75">
      <c r="A7857" s="3"/>
      <c r="K7857" s="2"/>
      <c r="T7857" s="3"/>
      <c r="U7857" s="2"/>
    </row>
    <row r="7858" spans="1:21" s="1" customFormat="1" ht="12.75">
      <c r="A7858" s="3"/>
      <c r="K7858" s="2"/>
      <c r="T7858" s="3"/>
      <c r="U7858" s="2"/>
    </row>
    <row r="7859" spans="1:21" s="1" customFormat="1" ht="12.75">
      <c r="A7859" s="3"/>
      <c r="K7859" s="2"/>
      <c r="T7859" s="3"/>
      <c r="U7859" s="2"/>
    </row>
    <row r="7860" spans="1:21" s="1" customFormat="1" ht="12.75">
      <c r="A7860" s="3"/>
      <c r="K7860" s="2"/>
      <c r="T7860" s="3"/>
      <c r="U7860" s="2"/>
    </row>
    <row r="7861" spans="1:21" s="1" customFormat="1" ht="12.75">
      <c r="A7861" s="3"/>
      <c r="K7861" s="2"/>
      <c r="T7861" s="3"/>
      <c r="U7861" s="2"/>
    </row>
    <row r="7862" spans="1:21" s="1" customFormat="1" ht="12.75">
      <c r="A7862" s="3"/>
      <c r="K7862" s="2"/>
      <c r="T7862" s="3"/>
      <c r="U7862" s="2"/>
    </row>
    <row r="7863" spans="1:21" s="1" customFormat="1" ht="12.75">
      <c r="A7863" s="3"/>
      <c r="K7863" s="2"/>
      <c r="T7863" s="3"/>
      <c r="U7863" s="2"/>
    </row>
    <row r="7864" spans="1:21" s="1" customFormat="1" ht="12.75">
      <c r="A7864" s="3"/>
      <c r="K7864" s="2"/>
      <c r="T7864" s="3"/>
      <c r="U7864" s="2"/>
    </row>
    <row r="7865" spans="1:21" s="1" customFormat="1" ht="12.75">
      <c r="A7865" s="3"/>
      <c r="K7865" s="2"/>
      <c r="T7865" s="3"/>
      <c r="U7865" s="2"/>
    </row>
    <row r="7866" spans="1:21" s="1" customFormat="1" ht="12.75">
      <c r="A7866" s="3"/>
      <c r="K7866" s="2"/>
      <c r="T7866" s="3"/>
      <c r="U7866" s="2"/>
    </row>
    <row r="7867" spans="1:21" s="1" customFormat="1" ht="12.75">
      <c r="A7867" s="3"/>
      <c r="K7867" s="2"/>
      <c r="T7867" s="3"/>
      <c r="U7867" s="2"/>
    </row>
    <row r="7868" spans="1:21" s="1" customFormat="1" ht="12.75">
      <c r="A7868" s="3"/>
      <c r="K7868" s="2"/>
      <c r="T7868" s="3"/>
      <c r="U7868" s="2"/>
    </row>
    <row r="7869" spans="1:21" s="1" customFormat="1" ht="12.75">
      <c r="A7869" s="3"/>
      <c r="K7869" s="2"/>
      <c r="T7869" s="3"/>
      <c r="U7869" s="2"/>
    </row>
    <row r="7870" spans="1:21" s="1" customFormat="1" ht="12.75">
      <c r="A7870" s="3"/>
      <c r="K7870" s="2"/>
      <c r="T7870" s="3"/>
      <c r="U7870" s="2"/>
    </row>
    <row r="7871" spans="1:21" s="1" customFormat="1" ht="12.75">
      <c r="A7871" s="3"/>
      <c r="K7871" s="2"/>
      <c r="T7871" s="3"/>
      <c r="U7871" s="2"/>
    </row>
    <row r="7872" spans="1:21" s="1" customFormat="1" ht="12.75">
      <c r="A7872" s="3"/>
      <c r="K7872" s="2"/>
      <c r="T7872" s="3"/>
      <c r="U7872" s="2"/>
    </row>
    <row r="7873" spans="1:21" s="1" customFormat="1" ht="12.75">
      <c r="A7873" s="3"/>
      <c r="K7873" s="2"/>
      <c r="T7873" s="3"/>
      <c r="U7873" s="2"/>
    </row>
    <row r="7874" spans="1:21" s="1" customFormat="1" ht="12.75">
      <c r="A7874" s="3"/>
      <c r="K7874" s="2"/>
      <c r="T7874" s="3"/>
      <c r="U7874" s="2"/>
    </row>
    <row r="7875" spans="1:21" s="1" customFormat="1" ht="12.75">
      <c r="A7875" s="3"/>
      <c r="K7875" s="2"/>
      <c r="T7875" s="3"/>
      <c r="U7875" s="2"/>
    </row>
    <row r="7876" spans="1:21" s="1" customFormat="1" ht="12.75">
      <c r="A7876" s="3"/>
      <c r="K7876" s="2"/>
      <c r="T7876" s="3"/>
      <c r="U7876" s="2"/>
    </row>
    <row r="7877" spans="1:21" s="1" customFormat="1" ht="12.75">
      <c r="A7877" s="3"/>
      <c r="K7877" s="2"/>
      <c r="T7877" s="3"/>
      <c r="U7877" s="2"/>
    </row>
    <row r="7878" spans="1:21" s="1" customFormat="1" ht="12.75">
      <c r="A7878" s="3"/>
      <c r="K7878" s="2"/>
      <c r="T7878" s="3"/>
      <c r="U7878" s="2"/>
    </row>
    <row r="7879" spans="1:21" s="1" customFormat="1" ht="12.75">
      <c r="A7879" s="3"/>
      <c r="K7879" s="2"/>
      <c r="T7879" s="3"/>
      <c r="U7879" s="2"/>
    </row>
    <row r="7880" spans="1:21" s="1" customFormat="1" ht="12.75">
      <c r="A7880" s="3"/>
      <c r="K7880" s="2"/>
      <c r="T7880" s="3"/>
      <c r="U7880" s="2"/>
    </row>
    <row r="7881" spans="1:21" s="1" customFormat="1" ht="12.75">
      <c r="A7881" s="3"/>
      <c r="K7881" s="2"/>
      <c r="T7881" s="3"/>
      <c r="U7881" s="2"/>
    </row>
    <row r="7882" spans="1:21" s="1" customFormat="1" ht="12.75">
      <c r="A7882" s="3"/>
      <c r="K7882" s="2"/>
      <c r="T7882" s="3"/>
      <c r="U7882" s="2"/>
    </row>
    <row r="7883" spans="1:21" s="1" customFormat="1" ht="12.75">
      <c r="A7883" s="3"/>
      <c r="K7883" s="2"/>
      <c r="T7883" s="3"/>
      <c r="U7883" s="2"/>
    </row>
    <row r="7884" spans="1:21" s="1" customFormat="1" ht="12.75">
      <c r="A7884" s="3"/>
      <c r="K7884" s="2"/>
      <c r="T7884" s="3"/>
      <c r="U7884" s="2"/>
    </row>
    <row r="7885" spans="1:21" s="1" customFormat="1" ht="12.75">
      <c r="A7885" s="3"/>
      <c r="K7885" s="2"/>
      <c r="T7885" s="3"/>
      <c r="U7885" s="2"/>
    </row>
    <row r="7886" spans="1:21" s="1" customFormat="1" ht="12.75">
      <c r="A7886" s="3"/>
      <c r="K7886" s="2"/>
      <c r="T7886" s="3"/>
      <c r="U7886" s="2"/>
    </row>
    <row r="7887" spans="1:21" s="1" customFormat="1" ht="12.75">
      <c r="A7887" s="3"/>
      <c r="K7887" s="2"/>
      <c r="T7887" s="3"/>
      <c r="U7887" s="2"/>
    </row>
    <row r="7888" spans="1:21" s="1" customFormat="1" ht="12.75">
      <c r="A7888" s="3"/>
      <c r="K7888" s="2"/>
      <c r="T7888" s="3"/>
      <c r="U7888" s="2"/>
    </row>
    <row r="7889" spans="1:21" s="1" customFormat="1" ht="12.75">
      <c r="A7889" s="3"/>
      <c r="K7889" s="2"/>
      <c r="T7889" s="3"/>
      <c r="U7889" s="2"/>
    </row>
    <row r="7890" spans="1:21" s="1" customFormat="1" ht="12.75">
      <c r="A7890" s="3"/>
      <c r="K7890" s="2"/>
      <c r="T7890" s="3"/>
      <c r="U7890" s="2"/>
    </row>
    <row r="7891" spans="1:21" s="1" customFormat="1" ht="12.75">
      <c r="A7891" s="3"/>
      <c r="K7891" s="2"/>
      <c r="T7891" s="3"/>
      <c r="U7891" s="2"/>
    </row>
    <row r="7892" spans="1:21" s="1" customFormat="1" ht="12.75">
      <c r="A7892" s="3"/>
      <c r="K7892" s="2"/>
      <c r="T7892" s="3"/>
      <c r="U7892" s="2"/>
    </row>
    <row r="7893" spans="1:21" s="1" customFormat="1" ht="12.75">
      <c r="A7893" s="3"/>
      <c r="K7893" s="2"/>
      <c r="T7893" s="3"/>
      <c r="U7893" s="2"/>
    </row>
    <row r="7894" spans="1:21" s="1" customFormat="1" ht="12.75">
      <c r="A7894" s="3"/>
      <c r="K7894" s="2"/>
      <c r="T7894" s="3"/>
      <c r="U7894" s="2"/>
    </row>
    <row r="7895" spans="1:21" s="1" customFormat="1" ht="12.75">
      <c r="A7895" s="3"/>
      <c r="K7895" s="2"/>
      <c r="T7895" s="3"/>
      <c r="U7895" s="2"/>
    </row>
    <row r="7896" spans="1:21" s="1" customFormat="1" ht="12.75">
      <c r="A7896" s="3"/>
      <c r="K7896" s="2"/>
      <c r="T7896" s="3"/>
      <c r="U7896" s="2"/>
    </row>
    <row r="7897" spans="1:21" s="1" customFormat="1" ht="12.75">
      <c r="A7897" s="3"/>
      <c r="K7897" s="2"/>
      <c r="T7897" s="3"/>
      <c r="U7897" s="2"/>
    </row>
    <row r="7898" spans="1:21" s="1" customFormat="1" ht="12.75">
      <c r="A7898" s="3"/>
      <c r="K7898" s="2"/>
      <c r="T7898" s="3"/>
      <c r="U7898" s="2"/>
    </row>
    <row r="7899" spans="1:21" s="1" customFormat="1" ht="12.75">
      <c r="A7899" s="3"/>
      <c r="K7899" s="2"/>
      <c r="T7899" s="3"/>
      <c r="U7899" s="2"/>
    </row>
    <row r="7900" spans="1:21" s="1" customFormat="1" ht="12.75">
      <c r="A7900" s="3"/>
      <c r="K7900" s="2"/>
      <c r="T7900" s="3"/>
      <c r="U7900" s="2"/>
    </row>
    <row r="7901" spans="1:21" s="1" customFormat="1" ht="12.75">
      <c r="A7901" s="3"/>
      <c r="K7901" s="2"/>
      <c r="T7901" s="3"/>
      <c r="U7901" s="2"/>
    </row>
    <row r="7902" spans="1:21" s="1" customFormat="1" ht="12.75">
      <c r="A7902" s="3"/>
      <c r="K7902" s="2"/>
      <c r="T7902" s="3"/>
      <c r="U7902" s="2"/>
    </row>
    <row r="7903" spans="1:21" s="1" customFormat="1" ht="12.75">
      <c r="A7903" s="3"/>
      <c r="K7903" s="2"/>
      <c r="T7903" s="3"/>
      <c r="U7903" s="2"/>
    </row>
    <row r="7904" spans="1:21" s="1" customFormat="1" ht="12.75">
      <c r="A7904" s="3"/>
      <c r="K7904" s="2"/>
      <c r="T7904" s="3"/>
      <c r="U7904" s="2"/>
    </row>
    <row r="7905" spans="1:21" s="1" customFormat="1" ht="12.75">
      <c r="A7905" s="3"/>
      <c r="K7905" s="2"/>
      <c r="T7905" s="3"/>
      <c r="U7905" s="2"/>
    </row>
    <row r="7906" spans="1:21" s="1" customFormat="1" ht="12.75">
      <c r="A7906" s="3"/>
      <c r="K7906" s="2"/>
      <c r="T7906" s="3"/>
      <c r="U7906" s="2"/>
    </row>
    <row r="7907" spans="1:21" s="1" customFormat="1" ht="12.75">
      <c r="A7907" s="3"/>
      <c r="K7907" s="2"/>
      <c r="T7907" s="3"/>
      <c r="U7907" s="2"/>
    </row>
    <row r="7908" spans="1:21" s="1" customFormat="1" ht="12.75">
      <c r="A7908" s="3"/>
      <c r="K7908" s="2"/>
      <c r="T7908" s="3"/>
      <c r="U7908" s="2"/>
    </row>
    <row r="7909" spans="1:21" s="1" customFormat="1" ht="12.75">
      <c r="A7909" s="3"/>
      <c r="K7909" s="2"/>
      <c r="T7909" s="3"/>
      <c r="U7909" s="2"/>
    </row>
    <row r="7910" spans="1:21" s="1" customFormat="1" ht="12.75">
      <c r="A7910" s="3"/>
      <c r="K7910" s="2"/>
      <c r="T7910" s="3"/>
      <c r="U7910" s="2"/>
    </row>
    <row r="7911" spans="1:21" s="1" customFormat="1" ht="12.75">
      <c r="A7911" s="3"/>
      <c r="K7911" s="2"/>
      <c r="T7911" s="3"/>
      <c r="U7911" s="2"/>
    </row>
    <row r="7912" spans="1:21" s="1" customFormat="1" ht="12.75">
      <c r="A7912" s="3"/>
      <c r="K7912" s="2"/>
      <c r="T7912" s="3"/>
      <c r="U7912" s="2"/>
    </row>
    <row r="7913" spans="1:21" s="1" customFormat="1" ht="12.75">
      <c r="A7913" s="3"/>
      <c r="K7913" s="2"/>
      <c r="T7913" s="3"/>
      <c r="U7913" s="2"/>
    </row>
    <row r="7914" spans="1:21" s="1" customFormat="1" ht="12.75">
      <c r="A7914" s="3"/>
      <c r="K7914" s="2"/>
      <c r="T7914" s="3"/>
      <c r="U7914" s="2"/>
    </row>
    <row r="7915" spans="1:21" s="1" customFormat="1" ht="12.75">
      <c r="A7915" s="3"/>
      <c r="K7915" s="2"/>
      <c r="T7915" s="3"/>
      <c r="U7915" s="2"/>
    </row>
    <row r="7916" spans="1:21" s="1" customFormat="1" ht="12.75">
      <c r="A7916" s="3"/>
      <c r="K7916" s="2"/>
      <c r="T7916" s="3"/>
      <c r="U7916" s="2"/>
    </row>
    <row r="7917" spans="1:21" s="1" customFormat="1" ht="12.75">
      <c r="A7917" s="3"/>
      <c r="K7917" s="2"/>
      <c r="T7917" s="3"/>
      <c r="U7917" s="2"/>
    </row>
    <row r="7918" spans="1:21" s="1" customFormat="1" ht="12.75">
      <c r="A7918" s="3"/>
      <c r="K7918" s="2"/>
      <c r="T7918" s="3"/>
      <c r="U7918" s="2"/>
    </row>
    <row r="7919" spans="1:21" s="1" customFormat="1" ht="12.75">
      <c r="A7919" s="3"/>
      <c r="K7919" s="2"/>
      <c r="T7919" s="3"/>
      <c r="U7919" s="2"/>
    </row>
    <row r="7920" spans="1:21" s="1" customFormat="1" ht="12.75">
      <c r="A7920" s="3"/>
      <c r="K7920" s="2"/>
      <c r="T7920" s="3"/>
      <c r="U7920" s="2"/>
    </row>
    <row r="7921" spans="1:21" s="1" customFormat="1" ht="12.75">
      <c r="A7921" s="3"/>
      <c r="K7921" s="2"/>
      <c r="T7921" s="3"/>
      <c r="U7921" s="2"/>
    </row>
    <row r="7922" spans="1:21" s="1" customFormat="1" ht="12.75">
      <c r="A7922" s="3"/>
      <c r="K7922" s="2"/>
      <c r="T7922" s="3"/>
      <c r="U7922" s="2"/>
    </row>
    <row r="7923" spans="1:21" s="1" customFormat="1" ht="12.75">
      <c r="A7923" s="3"/>
      <c r="K7923" s="2"/>
      <c r="T7923" s="3"/>
      <c r="U7923" s="2"/>
    </row>
    <row r="7924" spans="1:21" s="1" customFormat="1" ht="12.75">
      <c r="A7924" s="3"/>
      <c r="K7924" s="2"/>
      <c r="T7924" s="3"/>
      <c r="U7924" s="2"/>
    </row>
    <row r="7925" spans="1:21" s="1" customFormat="1" ht="12.75">
      <c r="A7925" s="3"/>
      <c r="K7925" s="2"/>
      <c r="T7925" s="3"/>
      <c r="U7925" s="2"/>
    </row>
    <row r="7926" spans="1:21" s="1" customFormat="1" ht="12.75">
      <c r="A7926" s="3"/>
      <c r="K7926" s="2"/>
      <c r="T7926" s="3"/>
      <c r="U7926" s="2"/>
    </row>
    <row r="7927" spans="1:21" s="1" customFormat="1" ht="12.75">
      <c r="A7927" s="3"/>
      <c r="K7927" s="2"/>
      <c r="T7927" s="3"/>
      <c r="U7927" s="2"/>
    </row>
    <row r="7928" spans="1:21" s="1" customFormat="1" ht="12.75">
      <c r="A7928" s="3"/>
      <c r="K7928" s="2"/>
      <c r="T7928" s="3"/>
      <c r="U7928" s="2"/>
    </row>
    <row r="7929" spans="1:21" s="1" customFormat="1" ht="12.75">
      <c r="A7929" s="3"/>
      <c r="K7929" s="2"/>
      <c r="T7929" s="3"/>
      <c r="U7929" s="2"/>
    </row>
    <row r="7930" spans="1:21" s="1" customFormat="1" ht="12.75">
      <c r="A7930" s="3"/>
      <c r="K7930" s="2"/>
      <c r="T7930" s="3"/>
      <c r="U7930" s="2"/>
    </row>
    <row r="7931" spans="1:21" s="1" customFormat="1" ht="12.75">
      <c r="A7931" s="3"/>
      <c r="K7931" s="2"/>
      <c r="T7931" s="3"/>
      <c r="U7931" s="2"/>
    </row>
    <row r="7932" spans="1:21" s="1" customFormat="1" ht="12.75">
      <c r="A7932" s="3"/>
      <c r="K7932" s="2"/>
      <c r="T7932" s="3"/>
      <c r="U7932" s="2"/>
    </row>
    <row r="7933" spans="1:21" s="1" customFormat="1" ht="12.75">
      <c r="A7933" s="3"/>
      <c r="K7933" s="2"/>
      <c r="T7933" s="3"/>
      <c r="U7933" s="2"/>
    </row>
    <row r="7934" spans="1:21" s="1" customFormat="1" ht="12.75">
      <c r="A7934" s="3"/>
      <c r="K7934" s="2"/>
      <c r="T7934" s="3"/>
      <c r="U7934" s="2"/>
    </row>
    <row r="7935" spans="1:21" s="1" customFormat="1" ht="12.75">
      <c r="A7935" s="3"/>
      <c r="K7935" s="2"/>
      <c r="T7935" s="3"/>
      <c r="U7935" s="2"/>
    </row>
    <row r="7936" spans="1:21" s="1" customFormat="1" ht="12.75">
      <c r="A7936" s="3"/>
      <c r="K7936" s="2"/>
      <c r="T7936" s="3"/>
      <c r="U7936" s="2"/>
    </row>
    <row r="7937" spans="1:21" s="1" customFormat="1" ht="12.75">
      <c r="A7937" s="3"/>
      <c r="K7937" s="2"/>
      <c r="T7937" s="3"/>
      <c r="U7937" s="2"/>
    </row>
    <row r="7938" spans="1:21" s="1" customFormat="1" ht="12.75">
      <c r="A7938" s="3"/>
      <c r="K7938" s="2"/>
      <c r="T7938" s="3"/>
      <c r="U7938" s="2"/>
    </row>
    <row r="7939" spans="1:21" s="1" customFormat="1" ht="12.75">
      <c r="A7939" s="3"/>
      <c r="K7939" s="2"/>
      <c r="T7939" s="3"/>
      <c r="U7939" s="2"/>
    </row>
    <row r="7940" spans="1:21" s="1" customFormat="1" ht="12.75">
      <c r="A7940" s="3"/>
      <c r="K7940" s="2"/>
      <c r="T7940" s="3"/>
      <c r="U7940" s="2"/>
    </row>
    <row r="7941" spans="1:21" s="1" customFormat="1" ht="12.75">
      <c r="A7941" s="3"/>
      <c r="K7941" s="2"/>
      <c r="T7941" s="3"/>
      <c r="U7941" s="2"/>
    </row>
    <row r="7942" spans="1:21" s="1" customFormat="1" ht="12.75">
      <c r="A7942" s="3"/>
      <c r="K7942" s="2"/>
      <c r="T7942" s="3"/>
      <c r="U7942" s="2"/>
    </row>
    <row r="7943" spans="1:21" s="1" customFormat="1" ht="12.75">
      <c r="A7943" s="3"/>
      <c r="K7943" s="2"/>
      <c r="T7943" s="3"/>
      <c r="U7943" s="2"/>
    </row>
    <row r="7944" spans="1:21" s="1" customFormat="1" ht="12.75">
      <c r="A7944" s="3"/>
      <c r="K7944" s="2"/>
      <c r="T7944" s="3"/>
      <c r="U7944" s="2"/>
    </row>
    <row r="7945" spans="1:21" s="1" customFormat="1" ht="12.75">
      <c r="A7945" s="3"/>
      <c r="K7945" s="2"/>
      <c r="T7945" s="3"/>
      <c r="U7945" s="2"/>
    </row>
    <row r="7946" spans="1:21" s="1" customFormat="1" ht="12.75">
      <c r="A7946" s="3"/>
      <c r="K7946" s="2"/>
      <c r="T7946" s="3"/>
      <c r="U7946" s="2"/>
    </row>
    <row r="7947" spans="1:21" s="1" customFormat="1" ht="12.75">
      <c r="A7947" s="3"/>
      <c r="K7947" s="2"/>
      <c r="T7947" s="3"/>
      <c r="U7947" s="2"/>
    </row>
    <row r="7948" spans="1:21" s="1" customFormat="1" ht="12.75">
      <c r="A7948" s="3"/>
      <c r="K7948" s="2"/>
      <c r="T7948" s="3"/>
      <c r="U7948" s="2"/>
    </row>
    <row r="7949" spans="1:21" s="1" customFormat="1" ht="12.75">
      <c r="A7949" s="3"/>
      <c r="K7949" s="2"/>
      <c r="T7949" s="3"/>
      <c r="U7949" s="2"/>
    </row>
    <row r="7950" spans="1:21" s="1" customFormat="1" ht="12.75">
      <c r="A7950" s="3"/>
      <c r="K7950" s="2"/>
      <c r="T7950" s="3"/>
      <c r="U7950" s="2"/>
    </row>
    <row r="7951" spans="1:21" s="1" customFormat="1" ht="12.75">
      <c r="A7951" s="3"/>
      <c r="K7951" s="2"/>
      <c r="T7951" s="3"/>
      <c r="U7951" s="2"/>
    </row>
    <row r="7952" spans="1:21" s="1" customFormat="1" ht="12.75">
      <c r="A7952" s="3"/>
      <c r="K7952" s="2"/>
      <c r="T7952" s="3"/>
      <c r="U7952" s="2"/>
    </row>
    <row r="7953" spans="1:21" s="1" customFormat="1" ht="12.75">
      <c r="A7953" s="3"/>
      <c r="K7953" s="2"/>
      <c r="T7953" s="3"/>
      <c r="U7953" s="2"/>
    </row>
    <row r="7954" spans="1:21" s="1" customFormat="1" ht="12.75">
      <c r="A7954" s="3"/>
      <c r="K7954" s="2"/>
      <c r="T7954" s="3"/>
      <c r="U7954" s="2"/>
    </row>
    <row r="7955" spans="1:21" s="1" customFormat="1" ht="12.75">
      <c r="A7955" s="3"/>
      <c r="K7955" s="2"/>
      <c r="T7955" s="3"/>
      <c r="U7955" s="2"/>
    </row>
    <row r="7956" spans="1:21" s="1" customFormat="1" ht="12.75">
      <c r="A7956" s="3"/>
      <c r="K7956" s="2"/>
      <c r="T7956" s="3"/>
      <c r="U7956" s="2"/>
    </row>
    <row r="7957" spans="1:21" s="1" customFormat="1" ht="12.75">
      <c r="A7957" s="3"/>
      <c r="K7957" s="2"/>
      <c r="T7957" s="3"/>
      <c r="U7957" s="2"/>
    </row>
    <row r="7958" spans="1:21" s="1" customFormat="1" ht="12.75">
      <c r="A7958" s="3"/>
      <c r="K7958" s="2"/>
      <c r="T7958" s="3"/>
      <c r="U7958" s="2"/>
    </row>
    <row r="7959" spans="1:21" s="1" customFormat="1" ht="12.75">
      <c r="A7959" s="3"/>
      <c r="K7959" s="2"/>
      <c r="T7959" s="3"/>
      <c r="U7959" s="2"/>
    </row>
    <row r="7960" spans="1:21" s="1" customFormat="1" ht="12.75">
      <c r="A7960" s="3"/>
      <c r="K7960" s="2"/>
      <c r="T7960" s="3"/>
      <c r="U7960" s="2"/>
    </row>
    <row r="7961" spans="1:21" s="1" customFormat="1" ht="12.75">
      <c r="A7961" s="3"/>
      <c r="K7961" s="2"/>
      <c r="T7961" s="3"/>
      <c r="U7961" s="2"/>
    </row>
    <row r="7962" spans="1:21" s="1" customFormat="1" ht="12.75">
      <c r="A7962" s="3"/>
      <c r="K7962" s="2"/>
      <c r="T7962" s="3"/>
      <c r="U7962" s="2"/>
    </row>
    <row r="7963" spans="1:21" s="1" customFormat="1" ht="12.75">
      <c r="A7963" s="3"/>
      <c r="K7963" s="2"/>
      <c r="T7963" s="3"/>
      <c r="U7963" s="2"/>
    </row>
    <row r="7964" spans="1:21" s="1" customFormat="1" ht="12.75">
      <c r="A7964" s="3"/>
      <c r="K7964" s="2"/>
      <c r="T7964" s="3"/>
      <c r="U7964" s="2"/>
    </row>
    <row r="7965" spans="1:21" s="1" customFormat="1" ht="12.75">
      <c r="A7965" s="3"/>
      <c r="K7965" s="2"/>
      <c r="T7965" s="3"/>
      <c r="U7965" s="2"/>
    </row>
    <row r="7966" spans="1:21" s="1" customFormat="1" ht="12.75">
      <c r="A7966" s="3"/>
      <c r="K7966" s="2"/>
      <c r="T7966" s="3"/>
      <c r="U7966" s="2"/>
    </row>
    <row r="7967" spans="1:21" s="1" customFormat="1" ht="12.75">
      <c r="A7967" s="3"/>
      <c r="K7967" s="2"/>
      <c r="T7967" s="3"/>
      <c r="U7967" s="2"/>
    </row>
    <row r="7968" spans="1:21" s="1" customFormat="1" ht="12.75">
      <c r="A7968" s="3"/>
      <c r="K7968" s="2"/>
      <c r="T7968" s="3"/>
      <c r="U7968" s="2"/>
    </row>
    <row r="7969" spans="1:21" s="1" customFormat="1" ht="12.75">
      <c r="A7969" s="3"/>
      <c r="K7969" s="2"/>
      <c r="T7969" s="3"/>
      <c r="U7969" s="2"/>
    </row>
    <row r="7970" spans="1:21" s="1" customFormat="1" ht="12.75">
      <c r="A7970" s="3"/>
      <c r="K7970" s="2"/>
      <c r="T7970" s="3"/>
      <c r="U7970" s="2"/>
    </row>
    <row r="7971" spans="1:21" s="1" customFormat="1" ht="12.75">
      <c r="A7971" s="3"/>
      <c r="K7971" s="2"/>
      <c r="T7971" s="3"/>
      <c r="U7971" s="2"/>
    </row>
    <row r="7972" spans="1:21" s="1" customFormat="1" ht="12.75">
      <c r="A7972" s="3"/>
      <c r="K7972" s="2"/>
      <c r="T7972" s="3"/>
      <c r="U7972" s="2"/>
    </row>
    <row r="7973" spans="1:21" s="1" customFormat="1" ht="12.75">
      <c r="A7973" s="3"/>
      <c r="K7973" s="2"/>
      <c r="T7973" s="3"/>
      <c r="U7973" s="2"/>
    </row>
    <row r="7974" spans="1:21" s="1" customFormat="1" ht="12.75">
      <c r="A7974" s="3"/>
      <c r="K7974" s="2"/>
      <c r="T7974" s="3"/>
      <c r="U7974" s="2"/>
    </row>
    <row r="7975" spans="1:21" s="1" customFormat="1" ht="12.75">
      <c r="A7975" s="3"/>
      <c r="K7975" s="2"/>
      <c r="T7975" s="3"/>
      <c r="U7975" s="2"/>
    </row>
    <row r="7976" spans="1:21" s="1" customFormat="1" ht="12.75">
      <c r="A7976" s="3"/>
      <c r="K7976" s="2"/>
      <c r="T7976" s="3"/>
      <c r="U7976" s="2"/>
    </row>
    <row r="7977" spans="1:21" s="1" customFormat="1" ht="12.75">
      <c r="A7977" s="3"/>
      <c r="K7977" s="2"/>
      <c r="T7977" s="3"/>
      <c r="U7977" s="2"/>
    </row>
    <row r="7978" spans="1:21" s="1" customFormat="1" ht="12.75">
      <c r="A7978" s="3"/>
      <c r="K7978" s="2"/>
      <c r="T7978" s="3"/>
      <c r="U7978" s="2"/>
    </row>
    <row r="7979" spans="1:21" s="1" customFormat="1" ht="12.75">
      <c r="A7979" s="3"/>
      <c r="K7979" s="2"/>
      <c r="T7979" s="3"/>
      <c r="U7979" s="2"/>
    </row>
    <row r="7980" spans="1:21" s="1" customFormat="1" ht="12.75">
      <c r="A7980" s="3"/>
      <c r="K7980" s="2"/>
      <c r="T7980" s="3"/>
      <c r="U7980" s="2"/>
    </row>
    <row r="7981" spans="1:21" s="1" customFormat="1" ht="12.75">
      <c r="A7981" s="3"/>
      <c r="K7981" s="2"/>
      <c r="T7981" s="3"/>
      <c r="U7981" s="2"/>
    </row>
    <row r="7982" spans="1:21" s="1" customFormat="1" ht="12.75">
      <c r="A7982" s="3"/>
      <c r="K7982" s="2"/>
      <c r="T7982" s="3"/>
      <c r="U7982" s="2"/>
    </row>
    <row r="7983" spans="1:21" s="1" customFormat="1" ht="12.75">
      <c r="A7983" s="3"/>
      <c r="K7983" s="2"/>
      <c r="T7983" s="3"/>
      <c r="U7983" s="2"/>
    </row>
    <row r="7984" spans="1:21" s="1" customFormat="1" ht="12.75">
      <c r="A7984" s="3"/>
      <c r="K7984" s="2"/>
      <c r="T7984" s="3"/>
      <c r="U7984" s="2"/>
    </row>
    <row r="7985" spans="1:21" s="1" customFormat="1" ht="12.75">
      <c r="A7985" s="3"/>
      <c r="K7985" s="2"/>
      <c r="T7985" s="3"/>
      <c r="U7985" s="2"/>
    </row>
    <row r="7986" spans="1:21" s="1" customFormat="1" ht="12.75">
      <c r="A7986" s="3"/>
      <c r="K7986" s="2"/>
      <c r="T7986" s="3"/>
      <c r="U7986" s="2"/>
    </row>
    <row r="7987" spans="1:21" s="1" customFormat="1" ht="12.75">
      <c r="A7987" s="3"/>
      <c r="K7987" s="2"/>
      <c r="T7987" s="3"/>
      <c r="U7987" s="2"/>
    </row>
    <row r="7988" spans="1:21" s="1" customFormat="1" ht="12.75">
      <c r="A7988" s="3"/>
      <c r="K7988" s="2"/>
      <c r="T7988" s="3"/>
      <c r="U7988" s="2"/>
    </row>
    <row r="7989" spans="1:21" s="1" customFormat="1" ht="12.75">
      <c r="A7989" s="3"/>
      <c r="K7989" s="2"/>
      <c r="T7989" s="3"/>
      <c r="U7989" s="2"/>
    </row>
    <row r="7990" spans="1:21" s="1" customFormat="1" ht="12.75">
      <c r="A7990" s="3"/>
      <c r="K7990" s="2"/>
      <c r="T7990" s="3"/>
      <c r="U7990" s="2"/>
    </row>
    <row r="7991" spans="1:21" s="1" customFormat="1" ht="12.75">
      <c r="A7991" s="3"/>
      <c r="K7991" s="2"/>
      <c r="T7991" s="3"/>
      <c r="U7991" s="2"/>
    </row>
    <row r="7992" spans="1:21" s="1" customFormat="1" ht="12.75">
      <c r="A7992" s="3"/>
      <c r="K7992" s="2"/>
      <c r="T7992" s="3"/>
      <c r="U7992" s="2"/>
    </row>
    <row r="7993" spans="1:21" s="1" customFormat="1" ht="12.75">
      <c r="A7993" s="3"/>
      <c r="K7993" s="2"/>
      <c r="T7993" s="3"/>
      <c r="U7993" s="2"/>
    </row>
    <row r="7994" spans="1:21" s="1" customFormat="1" ht="12.75">
      <c r="A7994" s="3"/>
      <c r="K7994" s="2"/>
      <c r="T7994" s="3"/>
      <c r="U7994" s="2"/>
    </row>
    <row r="7995" spans="1:21" s="1" customFormat="1" ht="12.75">
      <c r="A7995" s="3"/>
      <c r="K7995" s="2"/>
      <c r="T7995" s="3"/>
      <c r="U7995" s="2"/>
    </row>
    <row r="7996" spans="1:21" s="1" customFormat="1" ht="12.75">
      <c r="A7996" s="3"/>
      <c r="K7996" s="2"/>
      <c r="T7996" s="3"/>
      <c r="U7996" s="2"/>
    </row>
    <row r="7997" spans="1:21" s="1" customFormat="1" ht="12.75">
      <c r="A7997" s="3"/>
      <c r="K7997" s="2"/>
      <c r="T7997" s="3"/>
      <c r="U7997" s="2"/>
    </row>
    <row r="7998" spans="1:21" s="1" customFormat="1" ht="12.75">
      <c r="A7998" s="3"/>
      <c r="K7998" s="2"/>
      <c r="T7998" s="3"/>
      <c r="U7998" s="2"/>
    </row>
    <row r="7999" spans="1:21" s="1" customFormat="1" ht="12.75">
      <c r="A7999" s="3"/>
      <c r="K7999" s="2"/>
      <c r="T7999" s="3"/>
      <c r="U7999" s="2"/>
    </row>
    <row r="8000" spans="1:21" s="1" customFormat="1" ht="12.75">
      <c r="A8000" s="3"/>
      <c r="K8000" s="2"/>
      <c r="T8000" s="3"/>
      <c r="U8000" s="2"/>
    </row>
    <row r="8001" spans="1:21" s="1" customFormat="1" ht="12.75">
      <c r="A8001" s="3"/>
      <c r="K8001" s="2"/>
      <c r="T8001" s="3"/>
      <c r="U8001" s="2"/>
    </row>
    <row r="8002" spans="1:21" s="1" customFormat="1" ht="12.75">
      <c r="A8002" s="3"/>
      <c r="K8002" s="2"/>
      <c r="T8002" s="3"/>
      <c r="U8002" s="2"/>
    </row>
    <row r="8003" spans="1:21" s="1" customFormat="1" ht="12.75">
      <c r="A8003" s="3"/>
      <c r="K8003" s="2"/>
      <c r="T8003" s="3"/>
      <c r="U8003" s="2"/>
    </row>
    <row r="8004" spans="1:21" s="1" customFormat="1" ht="12.75">
      <c r="A8004" s="3"/>
      <c r="K8004" s="2"/>
      <c r="T8004" s="3"/>
      <c r="U8004" s="2"/>
    </row>
    <row r="8005" spans="1:21" s="1" customFormat="1" ht="12.75">
      <c r="A8005" s="3"/>
      <c r="K8005" s="2"/>
      <c r="T8005" s="3"/>
      <c r="U8005" s="2"/>
    </row>
    <row r="8006" spans="1:21" s="1" customFormat="1" ht="12.75">
      <c r="A8006" s="3"/>
      <c r="K8006" s="2"/>
      <c r="T8006" s="3"/>
      <c r="U8006" s="2"/>
    </row>
    <row r="8007" spans="1:21" s="1" customFormat="1" ht="12.75">
      <c r="A8007" s="3"/>
      <c r="K8007" s="2"/>
      <c r="T8007" s="3"/>
      <c r="U8007" s="2"/>
    </row>
    <row r="8008" spans="1:21" s="1" customFormat="1" ht="12.75">
      <c r="A8008" s="3"/>
      <c r="K8008" s="2"/>
      <c r="T8008" s="3"/>
      <c r="U8008" s="2"/>
    </row>
    <row r="8009" spans="1:21" s="1" customFormat="1" ht="12.75">
      <c r="A8009" s="3"/>
      <c r="K8009" s="2"/>
      <c r="T8009" s="3"/>
      <c r="U8009" s="2"/>
    </row>
    <row r="8010" spans="1:21" s="1" customFormat="1" ht="12.75">
      <c r="A8010" s="3"/>
      <c r="K8010" s="2"/>
      <c r="T8010" s="3"/>
      <c r="U8010" s="2"/>
    </row>
    <row r="8011" spans="1:21" s="1" customFormat="1" ht="12.75">
      <c r="A8011" s="3"/>
      <c r="K8011" s="2"/>
      <c r="T8011" s="3"/>
      <c r="U8011" s="2"/>
    </row>
    <row r="8012" spans="1:21" s="1" customFormat="1" ht="12.75">
      <c r="A8012" s="3"/>
      <c r="K8012" s="2"/>
      <c r="T8012" s="3"/>
      <c r="U8012" s="2"/>
    </row>
    <row r="8013" spans="1:21" s="1" customFormat="1" ht="12.75">
      <c r="A8013" s="3"/>
      <c r="K8013" s="2"/>
      <c r="T8013" s="3"/>
      <c r="U8013" s="2"/>
    </row>
    <row r="8014" spans="1:21" s="1" customFormat="1" ht="12.75">
      <c r="A8014" s="3"/>
      <c r="K8014" s="2"/>
      <c r="T8014" s="3"/>
      <c r="U8014" s="2"/>
    </row>
    <row r="8015" spans="1:21" s="1" customFormat="1" ht="12.75">
      <c r="A8015" s="3"/>
      <c r="K8015" s="2"/>
      <c r="T8015" s="3"/>
      <c r="U8015" s="2"/>
    </row>
    <row r="8016" spans="1:21" s="1" customFormat="1" ht="12.75">
      <c r="A8016" s="3"/>
      <c r="K8016" s="2"/>
      <c r="T8016" s="3"/>
      <c r="U8016" s="2"/>
    </row>
    <row r="8017" spans="1:21" s="1" customFormat="1" ht="12.75">
      <c r="A8017" s="3"/>
      <c r="K8017" s="2"/>
      <c r="T8017" s="3"/>
      <c r="U8017" s="2"/>
    </row>
    <row r="8018" spans="1:21" s="1" customFormat="1" ht="12.75">
      <c r="A8018" s="3"/>
      <c r="K8018" s="2"/>
      <c r="T8018" s="3"/>
      <c r="U8018" s="2"/>
    </row>
    <row r="8019" spans="1:21" s="1" customFormat="1" ht="12.75">
      <c r="A8019" s="3"/>
      <c r="K8019" s="2"/>
      <c r="T8019" s="3"/>
      <c r="U8019" s="2"/>
    </row>
    <row r="8020" spans="1:21" s="1" customFormat="1" ht="12.75">
      <c r="A8020" s="3"/>
      <c r="K8020" s="2"/>
      <c r="T8020" s="3"/>
      <c r="U8020" s="2"/>
    </row>
    <row r="8021" spans="1:21" s="1" customFormat="1" ht="12.75">
      <c r="A8021" s="3"/>
      <c r="K8021" s="2"/>
      <c r="T8021" s="3"/>
      <c r="U8021" s="2"/>
    </row>
    <row r="8022" spans="1:21" s="1" customFormat="1" ht="12.75">
      <c r="A8022" s="3"/>
      <c r="K8022" s="2"/>
      <c r="T8022" s="3"/>
      <c r="U8022" s="2"/>
    </row>
    <row r="8023" spans="1:21" s="1" customFormat="1" ht="12.75">
      <c r="A8023" s="3"/>
      <c r="K8023" s="2"/>
      <c r="T8023" s="3"/>
      <c r="U8023" s="2"/>
    </row>
    <row r="8024" spans="1:21" s="1" customFormat="1" ht="12.75">
      <c r="A8024" s="3"/>
      <c r="K8024" s="2"/>
      <c r="T8024" s="3"/>
      <c r="U8024" s="2"/>
    </row>
    <row r="8025" spans="1:21" s="1" customFormat="1" ht="12.75">
      <c r="A8025" s="3"/>
      <c r="K8025" s="2"/>
      <c r="T8025" s="3"/>
      <c r="U8025" s="2"/>
    </row>
    <row r="8026" spans="1:21" s="1" customFormat="1" ht="12.75">
      <c r="A8026" s="3"/>
      <c r="K8026" s="2"/>
      <c r="T8026" s="3"/>
      <c r="U8026" s="2"/>
    </row>
    <row r="8027" spans="1:21" s="1" customFormat="1" ht="12.75">
      <c r="A8027" s="3"/>
      <c r="K8027" s="2"/>
      <c r="T8027" s="3"/>
      <c r="U8027" s="2"/>
    </row>
    <row r="8028" spans="1:21" s="1" customFormat="1" ht="12.75">
      <c r="A8028" s="3"/>
      <c r="K8028" s="2"/>
      <c r="T8028" s="3"/>
      <c r="U8028" s="2"/>
    </row>
    <row r="8029" spans="1:21" s="1" customFormat="1" ht="12.75">
      <c r="A8029" s="3"/>
      <c r="K8029" s="2"/>
      <c r="T8029" s="3"/>
      <c r="U8029" s="2"/>
    </row>
    <row r="8030" spans="1:21" s="1" customFormat="1" ht="12.75">
      <c r="A8030" s="3"/>
      <c r="K8030" s="2"/>
      <c r="T8030" s="3"/>
      <c r="U8030" s="2"/>
    </row>
    <row r="8031" spans="1:21" s="1" customFormat="1" ht="12.75">
      <c r="A8031" s="3"/>
      <c r="K8031" s="2"/>
      <c r="T8031" s="3"/>
      <c r="U8031" s="2"/>
    </row>
    <row r="8032" spans="1:21" s="1" customFormat="1" ht="12.75">
      <c r="A8032" s="3"/>
      <c r="K8032" s="2"/>
      <c r="T8032" s="3"/>
      <c r="U8032" s="2"/>
    </row>
    <row r="8033" spans="1:21" s="1" customFormat="1" ht="12.75">
      <c r="A8033" s="3"/>
      <c r="K8033" s="2"/>
      <c r="T8033" s="3"/>
      <c r="U8033" s="2"/>
    </row>
    <row r="8034" spans="1:21" s="1" customFormat="1" ht="12.75">
      <c r="A8034" s="3"/>
      <c r="K8034" s="2"/>
      <c r="T8034" s="3"/>
      <c r="U8034" s="2"/>
    </row>
    <row r="8035" spans="1:21" s="1" customFormat="1" ht="12.75">
      <c r="A8035" s="3"/>
      <c r="K8035" s="2"/>
      <c r="T8035" s="3"/>
      <c r="U8035" s="2"/>
    </row>
    <row r="8036" spans="1:21" s="1" customFormat="1" ht="12.75">
      <c r="A8036" s="3"/>
      <c r="K8036" s="2"/>
      <c r="T8036" s="3"/>
      <c r="U8036" s="2"/>
    </row>
    <row r="8037" spans="1:21" s="1" customFormat="1" ht="12.75">
      <c r="A8037" s="3"/>
      <c r="K8037" s="2"/>
      <c r="T8037" s="3"/>
      <c r="U8037" s="2"/>
    </row>
    <row r="8038" spans="1:21" s="1" customFormat="1" ht="12.75">
      <c r="A8038" s="3"/>
      <c r="K8038" s="2"/>
      <c r="T8038" s="3"/>
      <c r="U8038" s="2"/>
    </row>
    <row r="8039" spans="1:21" s="1" customFormat="1" ht="12.75">
      <c r="A8039" s="3"/>
      <c r="K8039" s="2"/>
      <c r="T8039" s="3"/>
      <c r="U8039" s="2"/>
    </row>
    <row r="8040" spans="1:21" s="1" customFormat="1" ht="12.75">
      <c r="A8040" s="3"/>
      <c r="K8040" s="2"/>
      <c r="T8040" s="3"/>
      <c r="U8040" s="2"/>
    </row>
    <row r="8041" spans="1:21" s="1" customFormat="1" ht="12.75">
      <c r="A8041" s="3"/>
      <c r="K8041" s="2"/>
      <c r="T8041" s="3"/>
      <c r="U8041" s="2"/>
    </row>
    <row r="8042" spans="1:21" s="1" customFormat="1" ht="12.75">
      <c r="A8042" s="3"/>
      <c r="K8042" s="2"/>
      <c r="T8042" s="3"/>
      <c r="U8042" s="2"/>
    </row>
    <row r="8043" spans="1:21" s="1" customFormat="1" ht="12.75">
      <c r="A8043" s="3"/>
      <c r="K8043" s="2"/>
      <c r="T8043" s="3"/>
      <c r="U8043" s="2"/>
    </row>
    <row r="8044" spans="1:21" s="1" customFormat="1" ht="12.75">
      <c r="A8044" s="3"/>
      <c r="K8044" s="2"/>
      <c r="T8044" s="3"/>
      <c r="U8044" s="2"/>
    </row>
    <row r="8045" spans="1:21" s="1" customFormat="1" ht="12.75">
      <c r="A8045" s="3"/>
      <c r="K8045" s="2"/>
      <c r="T8045" s="3"/>
      <c r="U8045" s="2"/>
    </row>
    <row r="8046" spans="1:21" s="1" customFormat="1" ht="12.75">
      <c r="A8046" s="3"/>
      <c r="K8046" s="2"/>
      <c r="T8046" s="3"/>
      <c r="U8046" s="2"/>
    </row>
    <row r="8047" spans="1:21" s="1" customFormat="1" ht="12.75">
      <c r="A8047" s="3"/>
      <c r="K8047" s="2"/>
      <c r="T8047" s="3"/>
      <c r="U8047" s="2"/>
    </row>
    <row r="8048" spans="1:21" s="1" customFormat="1" ht="12.75">
      <c r="A8048" s="3"/>
      <c r="K8048" s="2"/>
      <c r="T8048" s="3"/>
      <c r="U8048" s="2"/>
    </row>
    <row r="8049" spans="1:21" s="1" customFormat="1" ht="12.75">
      <c r="A8049" s="3"/>
      <c r="K8049" s="2"/>
      <c r="T8049" s="3"/>
      <c r="U8049" s="2"/>
    </row>
    <row r="8050" spans="1:21" s="1" customFormat="1" ht="12.75">
      <c r="A8050" s="3"/>
      <c r="K8050" s="2"/>
      <c r="T8050" s="3"/>
      <c r="U8050" s="2"/>
    </row>
    <row r="8051" spans="1:21" s="1" customFormat="1" ht="12.75">
      <c r="A8051" s="3"/>
      <c r="K8051" s="2"/>
      <c r="T8051" s="3"/>
      <c r="U8051" s="2"/>
    </row>
    <row r="8052" spans="1:21" s="1" customFormat="1" ht="12.75">
      <c r="A8052" s="3"/>
      <c r="K8052" s="2"/>
      <c r="T8052" s="3"/>
      <c r="U8052" s="2"/>
    </row>
    <row r="8053" spans="1:21" s="1" customFormat="1" ht="12.75">
      <c r="A8053" s="3"/>
      <c r="K8053" s="2"/>
      <c r="T8053" s="3"/>
      <c r="U8053" s="2"/>
    </row>
    <row r="8054" spans="1:21" s="1" customFormat="1" ht="12.75">
      <c r="A8054" s="3"/>
      <c r="K8054" s="2"/>
      <c r="T8054" s="3"/>
      <c r="U8054" s="2"/>
    </row>
    <row r="8055" spans="1:21" s="1" customFormat="1" ht="12.75">
      <c r="A8055" s="3"/>
      <c r="K8055" s="2"/>
      <c r="T8055" s="3"/>
      <c r="U8055" s="2"/>
    </row>
    <row r="8056" spans="1:21" s="1" customFormat="1" ht="12.75">
      <c r="A8056" s="3"/>
      <c r="K8056" s="2"/>
      <c r="T8056" s="3"/>
      <c r="U8056" s="2"/>
    </row>
    <row r="8057" spans="1:21" s="1" customFormat="1" ht="12.75">
      <c r="A8057" s="3"/>
      <c r="K8057" s="2"/>
      <c r="T8057" s="3"/>
      <c r="U8057" s="2"/>
    </row>
    <row r="8058" spans="1:21" s="1" customFormat="1" ht="12.75">
      <c r="A8058" s="3"/>
      <c r="K8058" s="2"/>
      <c r="T8058" s="3"/>
      <c r="U8058" s="2"/>
    </row>
    <row r="8059" spans="1:21" s="1" customFormat="1" ht="12.75">
      <c r="A8059" s="3"/>
      <c r="K8059" s="2"/>
      <c r="T8059" s="3"/>
      <c r="U8059" s="2"/>
    </row>
    <row r="8060" spans="1:21" s="1" customFormat="1" ht="12.75">
      <c r="A8060" s="3"/>
      <c r="K8060" s="2"/>
      <c r="T8060" s="3"/>
      <c r="U8060" s="2"/>
    </row>
    <row r="8061" spans="1:21" s="1" customFormat="1" ht="12.75">
      <c r="A8061" s="3"/>
      <c r="K8061" s="2"/>
      <c r="T8061" s="3"/>
      <c r="U8061" s="2"/>
    </row>
    <row r="8062" spans="1:21" s="1" customFormat="1" ht="12.75">
      <c r="A8062" s="3"/>
      <c r="K8062" s="2"/>
      <c r="T8062" s="3"/>
      <c r="U8062" s="2"/>
    </row>
    <row r="8063" spans="1:21" s="1" customFormat="1" ht="12.75">
      <c r="A8063" s="3"/>
      <c r="K8063" s="2"/>
      <c r="T8063" s="3"/>
      <c r="U8063" s="2"/>
    </row>
    <row r="8064" spans="1:21" s="1" customFormat="1" ht="12.75">
      <c r="A8064" s="3"/>
      <c r="K8064" s="2"/>
      <c r="T8064" s="3"/>
      <c r="U8064" s="2"/>
    </row>
    <row r="8065" spans="1:21" s="1" customFormat="1" ht="12.75">
      <c r="A8065" s="3"/>
      <c r="K8065" s="2"/>
      <c r="T8065" s="3"/>
      <c r="U8065" s="2"/>
    </row>
    <row r="8066" spans="1:21" s="1" customFormat="1" ht="12.75">
      <c r="A8066" s="3"/>
      <c r="K8066" s="2"/>
      <c r="T8066" s="3"/>
      <c r="U8066" s="2"/>
    </row>
    <row r="8067" spans="1:21" s="1" customFormat="1" ht="12.75">
      <c r="A8067" s="3"/>
      <c r="K8067" s="2"/>
      <c r="T8067" s="3"/>
      <c r="U8067" s="2"/>
    </row>
    <row r="8068" spans="1:21" s="1" customFormat="1" ht="12.75">
      <c r="A8068" s="3"/>
      <c r="K8068" s="2"/>
      <c r="T8068" s="3"/>
      <c r="U8068" s="2"/>
    </row>
    <row r="8069" spans="1:21" s="1" customFormat="1" ht="12.75">
      <c r="A8069" s="3"/>
      <c r="K8069" s="2"/>
      <c r="T8069" s="3"/>
      <c r="U8069" s="2"/>
    </row>
    <row r="8070" spans="1:21" s="1" customFormat="1" ht="12.75">
      <c r="A8070" s="3"/>
      <c r="K8070" s="2"/>
      <c r="T8070" s="3"/>
      <c r="U8070" s="2"/>
    </row>
    <row r="8071" spans="1:21" s="1" customFormat="1" ht="12.75">
      <c r="A8071" s="3"/>
      <c r="K8071" s="2"/>
      <c r="T8071" s="3"/>
      <c r="U8071" s="2"/>
    </row>
    <row r="8072" spans="1:21" s="1" customFormat="1" ht="12.75">
      <c r="A8072" s="3"/>
      <c r="K8072" s="2"/>
      <c r="T8072" s="3"/>
      <c r="U8072" s="2"/>
    </row>
    <row r="8073" spans="1:21" s="1" customFormat="1" ht="12.75">
      <c r="A8073" s="3"/>
      <c r="K8073" s="2"/>
      <c r="T8073" s="3"/>
      <c r="U8073" s="2"/>
    </row>
    <row r="8074" spans="1:21" s="1" customFormat="1" ht="12.75">
      <c r="A8074" s="3"/>
      <c r="K8074" s="2"/>
      <c r="T8074" s="3"/>
      <c r="U8074" s="2"/>
    </row>
    <row r="8075" spans="1:21" s="1" customFormat="1" ht="12.75">
      <c r="A8075" s="3"/>
      <c r="K8075" s="2"/>
      <c r="T8075" s="3"/>
      <c r="U8075" s="2"/>
    </row>
    <row r="8076" spans="1:21" s="1" customFormat="1" ht="12.75">
      <c r="A8076" s="3"/>
      <c r="K8076" s="2"/>
      <c r="T8076" s="3"/>
      <c r="U8076" s="2"/>
    </row>
    <row r="8077" spans="1:21" s="1" customFormat="1" ht="12.75">
      <c r="A8077" s="3"/>
      <c r="K8077" s="2"/>
      <c r="T8077" s="3"/>
      <c r="U8077" s="2"/>
    </row>
    <row r="8078" spans="1:21" s="1" customFormat="1" ht="12.75">
      <c r="A8078" s="3"/>
      <c r="K8078" s="2"/>
      <c r="T8078" s="3"/>
      <c r="U8078" s="2"/>
    </row>
    <row r="8079" spans="1:21" s="1" customFormat="1" ht="12.75">
      <c r="A8079" s="3"/>
      <c r="K8079" s="2"/>
      <c r="T8079" s="3"/>
      <c r="U8079" s="2"/>
    </row>
    <row r="8080" spans="1:21" s="1" customFormat="1" ht="12.75">
      <c r="A8080" s="3"/>
      <c r="K8080" s="2"/>
      <c r="T8080" s="3"/>
      <c r="U8080" s="2"/>
    </row>
    <row r="8081" spans="1:21" s="1" customFormat="1" ht="12.75">
      <c r="A8081" s="3"/>
      <c r="K8081" s="2"/>
      <c r="T8081" s="3"/>
      <c r="U8081" s="2"/>
    </row>
    <row r="8082" spans="1:21" s="1" customFormat="1" ht="12.75">
      <c r="A8082" s="3"/>
      <c r="K8082" s="2"/>
      <c r="T8082" s="3"/>
      <c r="U8082" s="2"/>
    </row>
    <row r="8083" spans="1:21" s="1" customFormat="1" ht="12.75">
      <c r="A8083" s="3"/>
      <c r="K8083" s="2"/>
      <c r="T8083" s="3"/>
      <c r="U8083" s="2"/>
    </row>
    <row r="8084" spans="1:21" s="1" customFormat="1" ht="12.75">
      <c r="A8084" s="3"/>
      <c r="K8084" s="2"/>
      <c r="T8084" s="3"/>
      <c r="U8084" s="2"/>
    </row>
    <row r="8085" spans="1:21" s="1" customFormat="1" ht="12.75">
      <c r="A8085" s="3"/>
      <c r="K8085" s="2"/>
      <c r="T8085" s="3"/>
      <c r="U8085" s="2"/>
    </row>
    <row r="8086" spans="1:21" s="1" customFormat="1" ht="12.75">
      <c r="A8086" s="3"/>
      <c r="K8086" s="2"/>
      <c r="T8086" s="3"/>
      <c r="U8086" s="2"/>
    </row>
    <row r="8087" spans="1:21" s="1" customFormat="1" ht="12.75">
      <c r="A8087" s="3"/>
      <c r="K8087" s="2"/>
      <c r="T8087" s="3"/>
      <c r="U8087" s="2"/>
    </row>
    <row r="8088" spans="1:21" s="1" customFormat="1" ht="12.75">
      <c r="A8088" s="3"/>
      <c r="K8088" s="2"/>
      <c r="T8088" s="3"/>
      <c r="U8088" s="2"/>
    </row>
    <row r="8089" spans="1:21" s="1" customFormat="1" ht="12.75">
      <c r="A8089" s="3"/>
      <c r="K8089" s="2"/>
      <c r="T8089" s="3"/>
      <c r="U8089" s="2"/>
    </row>
    <row r="8090" spans="1:21" s="1" customFormat="1" ht="12.75">
      <c r="A8090" s="3"/>
      <c r="K8090" s="2"/>
      <c r="T8090" s="3"/>
      <c r="U8090" s="2"/>
    </row>
    <row r="8091" spans="1:21" s="1" customFormat="1" ht="12.75">
      <c r="A8091" s="3"/>
      <c r="K8091" s="2"/>
      <c r="T8091" s="3"/>
      <c r="U8091" s="2"/>
    </row>
    <row r="8092" spans="1:21" s="1" customFormat="1" ht="12.75">
      <c r="A8092" s="3"/>
      <c r="K8092" s="2"/>
      <c r="T8092" s="3"/>
      <c r="U8092" s="2"/>
    </row>
    <row r="8093" spans="1:21" s="1" customFormat="1" ht="12.75">
      <c r="A8093" s="3"/>
      <c r="K8093" s="2"/>
      <c r="T8093" s="3"/>
      <c r="U8093" s="2"/>
    </row>
    <row r="8094" spans="1:21" s="1" customFormat="1" ht="12.75">
      <c r="A8094" s="3"/>
      <c r="K8094" s="2"/>
      <c r="T8094" s="3"/>
      <c r="U8094" s="2"/>
    </row>
    <row r="8095" spans="1:21" s="1" customFormat="1" ht="12.75">
      <c r="A8095" s="3"/>
      <c r="K8095" s="2"/>
      <c r="T8095" s="3"/>
      <c r="U8095" s="2"/>
    </row>
    <row r="8096" spans="1:21" s="1" customFormat="1" ht="12.75">
      <c r="A8096" s="3"/>
      <c r="K8096" s="2"/>
      <c r="T8096" s="3"/>
      <c r="U8096" s="2"/>
    </row>
    <row r="8097" spans="1:21" s="1" customFormat="1" ht="12.75">
      <c r="A8097" s="3"/>
      <c r="K8097" s="2"/>
      <c r="T8097" s="3"/>
      <c r="U8097" s="2"/>
    </row>
    <row r="8098" spans="1:21" s="1" customFormat="1" ht="12.75">
      <c r="A8098" s="3"/>
      <c r="K8098" s="2"/>
      <c r="T8098" s="3"/>
      <c r="U8098" s="2"/>
    </row>
    <row r="8099" spans="1:21" s="1" customFormat="1" ht="12.75">
      <c r="A8099" s="3"/>
      <c r="K8099" s="2"/>
      <c r="T8099" s="3"/>
      <c r="U8099" s="2"/>
    </row>
    <row r="8100" spans="1:21" s="1" customFormat="1" ht="12.75">
      <c r="A8100" s="3"/>
      <c r="K8100" s="2"/>
      <c r="T8100" s="3"/>
      <c r="U8100" s="2"/>
    </row>
    <row r="8101" spans="1:21" s="1" customFormat="1" ht="12.75">
      <c r="A8101" s="3"/>
      <c r="K8101" s="2"/>
      <c r="T8101" s="3"/>
      <c r="U8101" s="2"/>
    </row>
    <row r="8102" spans="1:21" s="1" customFormat="1" ht="12.75">
      <c r="A8102" s="3"/>
      <c r="K8102" s="2"/>
      <c r="T8102" s="3"/>
      <c r="U8102" s="2"/>
    </row>
    <row r="8103" spans="1:21" s="1" customFormat="1" ht="12.75">
      <c r="A8103" s="3"/>
      <c r="K8103" s="2"/>
      <c r="T8103" s="3"/>
      <c r="U8103" s="2"/>
    </row>
    <row r="8104" spans="1:21" s="1" customFormat="1" ht="12.75">
      <c r="A8104" s="3"/>
      <c r="K8104" s="2"/>
      <c r="T8104" s="3"/>
      <c r="U8104" s="2"/>
    </row>
    <row r="8105" spans="1:21" s="1" customFormat="1" ht="12.75">
      <c r="A8105" s="3"/>
      <c r="K8105" s="2"/>
      <c r="T8105" s="3"/>
      <c r="U8105" s="2"/>
    </row>
    <row r="8106" spans="1:21" s="1" customFormat="1" ht="12.75">
      <c r="A8106" s="3"/>
      <c r="K8106" s="2"/>
      <c r="T8106" s="3"/>
      <c r="U8106" s="2"/>
    </row>
    <row r="8107" spans="1:21" s="1" customFormat="1" ht="12.75">
      <c r="A8107" s="3"/>
      <c r="K8107" s="2"/>
      <c r="T8107" s="3"/>
      <c r="U8107" s="2"/>
    </row>
    <row r="8108" spans="1:21" s="1" customFormat="1" ht="12.75">
      <c r="A8108" s="3"/>
      <c r="K8108" s="2"/>
      <c r="T8108" s="3"/>
      <c r="U8108" s="2"/>
    </row>
    <row r="8109" spans="1:21" s="1" customFormat="1" ht="12.75">
      <c r="A8109" s="3"/>
      <c r="K8109" s="2"/>
      <c r="T8109" s="3"/>
      <c r="U8109" s="2"/>
    </row>
    <row r="8110" spans="1:21" s="1" customFormat="1" ht="12.75">
      <c r="A8110" s="3"/>
      <c r="K8110" s="2"/>
      <c r="T8110" s="3"/>
      <c r="U8110" s="2"/>
    </row>
    <row r="8111" spans="1:21" s="1" customFormat="1" ht="12.75">
      <c r="A8111" s="3"/>
      <c r="K8111" s="2"/>
      <c r="T8111" s="3"/>
      <c r="U8111" s="2"/>
    </row>
    <row r="8112" spans="1:21" s="1" customFormat="1" ht="12.75">
      <c r="A8112" s="3"/>
      <c r="K8112" s="2"/>
      <c r="T8112" s="3"/>
      <c r="U8112" s="2"/>
    </row>
    <row r="8113" spans="1:21" s="1" customFormat="1" ht="12.75">
      <c r="A8113" s="3"/>
      <c r="K8113" s="2"/>
      <c r="T8113" s="3"/>
      <c r="U8113" s="2"/>
    </row>
    <row r="8114" spans="1:21" s="1" customFormat="1" ht="12.75">
      <c r="A8114" s="3"/>
      <c r="K8114" s="2"/>
      <c r="T8114" s="3"/>
      <c r="U8114" s="2"/>
    </row>
    <row r="8115" spans="1:21" s="1" customFormat="1" ht="12.75">
      <c r="A8115" s="3"/>
      <c r="K8115" s="2"/>
      <c r="T8115" s="3"/>
      <c r="U8115" s="2"/>
    </row>
    <row r="8116" spans="1:21" s="1" customFormat="1" ht="12.75">
      <c r="A8116" s="3"/>
      <c r="K8116" s="2"/>
      <c r="T8116" s="3"/>
      <c r="U8116" s="2"/>
    </row>
    <row r="8117" spans="1:21" s="1" customFormat="1" ht="12.75">
      <c r="A8117" s="3"/>
      <c r="K8117" s="2"/>
      <c r="T8117" s="3"/>
      <c r="U8117" s="2"/>
    </row>
    <row r="8118" spans="1:21" s="1" customFormat="1" ht="12.75">
      <c r="A8118" s="3"/>
      <c r="K8118" s="2"/>
      <c r="T8118" s="3"/>
      <c r="U8118" s="2"/>
    </row>
    <row r="8119" spans="1:21" s="1" customFormat="1" ht="12.75">
      <c r="A8119" s="3"/>
      <c r="K8119" s="2"/>
      <c r="T8119" s="3"/>
      <c r="U8119" s="2"/>
    </row>
    <row r="8120" spans="1:21" s="1" customFormat="1" ht="12.75">
      <c r="A8120" s="3"/>
      <c r="K8120" s="2"/>
      <c r="T8120" s="3"/>
      <c r="U8120" s="2"/>
    </row>
    <row r="8121" spans="1:21" s="1" customFormat="1" ht="12.75">
      <c r="A8121" s="3"/>
      <c r="K8121" s="2"/>
      <c r="T8121" s="3"/>
      <c r="U8121" s="2"/>
    </row>
    <row r="8122" spans="1:21" s="1" customFormat="1" ht="12.75">
      <c r="A8122" s="3"/>
      <c r="K8122" s="2"/>
      <c r="T8122" s="3"/>
      <c r="U8122" s="2"/>
    </row>
    <row r="8123" spans="1:21" s="1" customFormat="1" ht="12.75">
      <c r="A8123" s="3"/>
      <c r="K8123" s="2"/>
      <c r="T8123" s="3"/>
      <c r="U8123" s="2"/>
    </row>
    <row r="8124" spans="1:21" s="1" customFormat="1" ht="12.75">
      <c r="A8124" s="3"/>
      <c r="K8124" s="2"/>
      <c r="T8124" s="3"/>
      <c r="U8124" s="2"/>
    </row>
    <row r="8125" spans="1:21" s="1" customFormat="1" ht="12.75">
      <c r="A8125" s="3"/>
      <c r="K8125" s="2"/>
      <c r="T8125" s="3"/>
      <c r="U8125" s="2"/>
    </row>
    <row r="8126" spans="1:21" s="1" customFormat="1" ht="12.75">
      <c r="A8126" s="3"/>
      <c r="K8126" s="2"/>
      <c r="T8126" s="3"/>
      <c r="U8126" s="2"/>
    </row>
    <row r="8127" spans="1:21" s="1" customFormat="1" ht="12.75">
      <c r="A8127" s="3"/>
      <c r="K8127" s="2"/>
      <c r="T8127" s="3"/>
      <c r="U8127" s="2"/>
    </row>
    <row r="8128" spans="1:21" s="1" customFormat="1" ht="12.75">
      <c r="A8128" s="3"/>
      <c r="K8128" s="2"/>
      <c r="T8128" s="3"/>
      <c r="U8128" s="2"/>
    </row>
    <row r="8129" spans="1:21" s="1" customFormat="1" ht="12.75">
      <c r="A8129" s="3"/>
      <c r="K8129" s="2"/>
      <c r="T8129" s="3"/>
      <c r="U8129" s="2"/>
    </row>
    <row r="8130" spans="1:21" s="1" customFormat="1" ht="12.75">
      <c r="A8130" s="3"/>
      <c r="K8130" s="2"/>
      <c r="T8130" s="3"/>
      <c r="U8130" s="2"/>
    </row>
    <row r="8131" spans="1:21" s="1" customFormat="1" ht="12.75">
      <c r="A8131" s="3"/>
      <c r="K8131" s="2"/>
      <c r="T8131" s="3"/>
      <c r="U8131" s="2"/>
    </row>
    <row r="8132" spans="1:21" s="1" customFormat="1" ht="12.75">
      <c r="A8132" s="3"/>
      <c r="K8132" s="2"/>
      <c r="T8132" s="3"/>
      <c r="U8132" s="2"/>
    </row>
    <row r="8133" spans="1:21" s="1" customFormat="1" ht="12.75">
      <c r="A8133" s="3"/>
      <c r="K8133" s="2"/>
      <c r="T8133" s="3"/>
      <c r="U8133" s="2"/>
    </row>
    <row r="8134" spans="1:21" s="1" customFormat="1" ht="12.75">
      <c r="A8134" s="3"/>
      <c r="K8134" s="2"/>
      <c r="T8134" s="3"/>
      <c r="U8134" s="2"/>
    </row>
    <row r="8135" spans="1:21" s="1" customFormat="1" ht="12.75">
      <c r="A8135" s="3"/>
      <c r="K8135" s="2"/>
      <c r="T8135" s="3"/>
      <c r="U8135" s="2"/>
    </row>
    <row r="8136" spans="1:21" s="1" customFormat="1" ht="12.75">
      <c r="A8136" s="3"/>
      <c r="K8136" s="2"/>
      <c r="T8136" s="3"/>
      <c r="U8136" s="2"/>
    </row>
    <row r="8137" spans="1:21" s="1" customFormat="1" ht="12.75">
      <c r="A8137" s="3"/>
      <c r="K8137" s="2"/>
      <c r="T8137" s="3"/>
      <c r="U8137" s="2"/>
    </row>
    <row r="8138" spans="1:21" s="1" customFormat="1" ht="12.75">
      <c r="A8138" s="3"/>
      <c r="K8138" s="2"/>
      <c r="T8138" s="3"/>
      <c r="U8138" s="2"/>
    </row>
    <row r="8139" spans="1:21" s="1" customFormat="1" ht="12.75">
      <c r="A8139" s="3"/>
      <c r="K8139" s="2"/>
      <c r="T8139" s="3"/>
      <c r="U8139" s="2"/>
    </row>
    <row r="8140" spans="1:21" s="1" customFormat="1" ht="12.75">
      <c r="A8140" s="3"/>
      <c r="K8140" s="2"/>
      <c r="T8140" s="3"/>
      <c r="U8140" s="2"/>
    </row>
    <row r="8141" spans="1:21" s="1" customFormat="1" ht="12.75">
      <c r="A8141" s="3"/>
      <c r="K8141" s="2"/>
      <c r="T8141" s="3"/>
      <c r="U8141" s="2"/>
    </row>
    <row r="8142" spans="1:21" s="1" customFormat="1" ht="12.75">
      <c r="A8142" s="3"/>
      <c r="K8142" s="2"/>
      <c r="T8142" s="3"/>
      <c r="U8142" s="2"/>
    </row>
    <row r="8143" spans="1:21" s="1" customFormat="1" ht="12.75">
      <c r="A8143" s="3"/>
      <c r="K8143" s="2"/>
      <c r="T8143" s="3"/>
      <c r="U8143" s="2"/>
    </row>
    <row r="8144" spans="1:21" s="1" customFormat="1" ht="12.75">
      <c r="A8144" s="3"/>
      <c r="K8144" s="2"/>
      <c r="T8144" s="3"/>
      <c r="U8144" s="2"/>
    </row>
    <row r="8145" spans="1:21" s="1" customFormat="1" ht="12.75">
      <c r="A8145" s="3"/>
      <c r="K8145" s="2"/>
      <c r="T8145" s="3"/>
      <c r="U8145" s="2"/>
    </row>
    <row r="8146" spans="1:21" s="1" customFormat="1" ht="12.75">
      <c r="A8146" s="3"/>
      <c r="K8146" s="2"/>
      <c r="T8146" s="3"/>
      <c r="U8146" s="2"/>
    </row>
    <row r="8147" spans="1:21" s="1" customFormat="1" ht="12.75">
      <c r="A8147" s="3"/>
      <c r="K8147" s="2"/>
      <c r="T8147" s="3"/>
      <c r="U8147" s="2"/>
    </row>
    <row r="8148" spans="1:21" s="1" customFormat="1" ht="12.75">
      <c r="A8148" s="3"/>
      <c r="K8148" s="2"/>
      <c r="T8148" s="3"/>
      <c r="U8148" s="2"/>
    </row>
    <row r="8149" spans="1:21" s="1" customFormat="1" ht="12.75">
      <c r="A8149" s="3"/>
      <c r="K8149" s="2"/>
      <c r="T8149" s="3"/>
      <c r="U8149" s="2"/>
    </row>
    <row r="8150" spans="1:21" s="1" customFormat="1" ht="12.75">
      <c r="A8150" s="3"/>
      <c r="K8150" s="2"/>
      <c r="T8150" s="3"/>
      <c r="U8150" s="2"/>
    </row>
    <row r="8151" spans="1:21" s="1" customFormat="1" ht="12.75">
      <c r="A8151" s="3"/>
      <c r="K8151" s="2"/>
      <c r="T8151" s="3"/>
      <c r="U8151" s="2"/>
    </row>
    <row r="8152" spans="1:21" s="1" customFormat="1" ht="12.75">
      <c r="A8152" s="3"/>
      <c r="K8152" s="2"/>
      <c r="T8152" s="3"/>
      <c r="U8152" s="2"/>
    </row>
    <row r="8153" spans="1:21" s="1" customFormat="1" ht="12.75">
      <c r="A8153" s="3"/>
      <c r="K8153" s="2"/>
      <c r="T8153" s="3"/>
      <c r="U8153" s="2"/>
    </row>
    <row r="8154" spans="1:21" s="1" customFormat="1" ht="12.75">
      <c r="A8154" s="3"/>
      <c r="K8154" s="2"/>
      <c r="T8154" s="3"/>
      <c r="U8154" s="2"/>
    </row>
    <row r="8155" spans="1:21" s="1" customFormat="1" ht="12.75">
      <c r="A8155" s="3"/>
      <c r="K8155" s="2"/>
      <c r="T8155" s="3"/>
      <c r="U8155" s="2"/>
    </row>
    <row r="8156" spans="1:21" s="1" customFormat="1" ht="12.75">
      <c r="A8156" s="3"/>
      <c r="K8156" s="2"/>
      <c r="T8156" s="3"/>
      <c r="U8156" s="2"/>
    </row>
    <row r="8157" spans="1:21" s="1" customFormat="1" ht="12.75">
      <c r="A8157" s="3"/>
      <c r="K8157" s="2"/>
      <c r="T8157" s="3"/>
      <c r="U8157" s="2"/>
    </row>
    <row r="8158" spans="1:21" s="1" customFormat="1" ht="12.75">
      <c r="A8158" s="3"/>
      <c r="K8158" s="2"/>
      <c r="T8158" s="3"/>
      <c r="U8158" s="2"/>
    </row>
    <row r="8159" spans="1:21" s="1" customFormat="1" ht="12.75">
      <c r="A8159" s="3"/>
      <c r="K8159" s="2"/>
      <c r="T8159" s="3"/>
      <c r="U8159" s="2"/>
    </row>
    <row r="8160" spans="1:21" s="1" customFormat="1" ht="12.75">
      <c r="A8160" s="3"/>
      <c r="K8160" s="2"/>
      <c r="T8160" s="3"/>
      <c r="U8160" s="2"/>
    </row>
    <row r="8161" spans="1:21" s="1" customFormat="1" ht="12.75">
      <c r="A8161" s="3"/>
      <c r="K8161" s="2"/>
      <c r="T8161" s="3"/>
      <c r="U8161" s="2"/>
    </row>
    <row r="8162" spans="1:21" s="1" customFormat="1" ht="12.75">
      <c r="A8162" s="3"/>
      <c r="K8162" s="2"/>
      <c r="T8162" s="3"/>
      <c r="U8162" s="2"/>
    </row>
    <row r="8163" spans="1:21" s="1" customFormat="1" ht="12.75">
      <c r="A8163" s="3"/>
      <c r="K8163" s="2"/>
      <c r="T8163" s="3"/>
      <c r="U8163" s="2"/>
    </row>
    <row r="8164" spans="1:21" s="1" customFormat="1" ht="12.75">
      <c r="A8164" s="3"/>
      <c r="K8164" s="2"/>
      <c r="T8164" s="3"/>
      <c r="U8164" s="2"/>
    </row>
    <row r="8165" spans="1:21" s="1" customFormat="1" ht="12.75">
      <c r="A8165" s="3"/>
      <c r="K8165" s="2"/>
      <c r="T8165" s="3"/>
      <c r="U8165" s="2"/>
    </row>
    <row r="8166" spans="1:21" s="1" customFormat="1" ht="12.75">
      <c r="A8166" s="3"/>
      <c r="K8166" s="2"/>
      <c r="T8166" s="3"/>
      <c r="U8166" s="2"/>
    </row>
    <row r="8167" spans="1:21" s="1" customFormat="1" ht="12.75">
      <c r="A8167" s="3"/>
      <c r="K8167" s="2"/>
      <c r="T8167" s="3"/>
      <c r="U8167" s="2"/>
    </row>
    <row r="8168" spans="1:21" s="1" customFormat="1" ht="12.75">
      <c r="A8168" s="3"/>
      <c r="K8168" s="2"/>
      <c r="T8168" s="3"/>
      <c r="U8168" s="2"/>
    </row>
    <row r="8169" spans="1:21" s="1" customFormat="1" ht="12.75">
      <c r="A8169" s="3"/>
      <c r="K8169" s="2"/>
      <c r="T8169" s="3"/>
      <c r="U8169" s="2"/>
    </row>
    <row r="8170" spans="1:21" s="1" customFormat="1" ht="12.75">
      <c r="A8170" s="3"/>
      <c r="K8170" s="2"/>
      <c r="T8170" s="3"/>
      <c r="U8170" s="2"/>
    </row>
    <row r="8171" spans="1:21" s="1" customFormat="1" ht="12.75">
      <c r="A8171" s="3"/>
      <c r="K8171" s="2"/>
      <c r="T8171" s="3"/>
      <c r="U8171" s="2"/>
    </row>
    <row r="8172" spans="1:21" s="1" customFormat="1" ht="12.75">
      <c r="A8172" s="3"/>
      <c r="K8172" s="2"/>
      <c r="T8172" s="3"/>
      <c r="U8172" s="2"/>
    </row>
    <row r="8173" spans="1:21" s="1" customFormat="1" ht="12.75">
      <c r="A8173" s="3"/>
      <c r="K8173" s="2"/>
      <c r="T8173" s="3"/>
      <c r="U8173" s="2"/>
    </row>
    <row r="8174" spans="1:21" s="1" customFormat="1" ht="12.75">
      <c r="A8174" s="3"/>
      <c r="K8174" s="2"/>
      <c r="T8174" s="3"/>
      <c r="U8174" s="2"/>
    </row>
    <row r="8175" spans="1:21" s="1" customFormat="1" ht="12.75">
      <c r="A8175" s="3"/>
      <c r="K8175" s="2"/>
      <c r="T8175" s="3"/>
      <c r="U8175" s="2"/>
    </row>
    <row r="8176" spans="1:21" s="1" customFormat="1" ht="12.75">
      <c r="A8176" s="3"/>
      <c r="K8176" s="2"/>
      <c r="T8176" s="3"/>
      <c r="U8176" s="2"/>
    </row>
    <row r="8177" spans="1:21" s="1" customFormat="1" ht="12.75">
      <c r="A8177" s="3"/>
      <c r="K8177" s="2"/>
      <c r="T8177" s="3"/>
      <c r="U8177" s="2"/>
    </row>
    <row r="8178" spans="1:21" s="1" customFormat="1" ht="12.75">
      <c r="A8178" s="3"/>
      <c r="K8178" s="2"/>
      <c r="T8178" s="3"/>
      <c r="U8178" s="2"/>
    </row>
    <row r="8179" spans="1:21" s="1" customFormat="1" ht="12.75">
      <c r="A8179" s="3"/>
      <c r="K8179" s="2"/>
      <c r="T8179" s="3"/>
      <c r="U8179" s="2"/>
    </row>
    <row r="8180" spans="1:21" s="1" customFormat="1" ht="12.75">
      <c r="A8180" s="3"/>
      <c r="K8180" s="2"/>
      <c r="T8180" s="3"/>
      <c r="U8180" s="2"/>
    </row>
    <row r="8181" spans="1:21" s="1" customFormat="1" ht="12.75">
      <c r="A8181" s="3"/>
      <c r="K8181" s="2"/>
      <c r="T8181" s="3"/>
      <c r="U8181" s="2"/>
    </row>
    <row r="8182" spans="1:21" s="1" customFormat="1" ht="12.75">
      <c r="A8182" s="3"/>
      <c r="K8182" s="2"/>
      <c r="T8182" s="3"/>
      <c r="U8182" s="2"/>
    </row>
    <row r="8183" spans="1:21" s="1" customFormat="1" ht="12.75">
      <c r="A8183" s="3"/>
      <c r="K8183" s="2"/>
      <c r="T8183" s="3"/>
      <c r="U8183" s="2"/>
    </row>
    <row r="8184" spans="1:21" s="1" customFormat="1" ht="12.75">
      <c r="A8184" s="3"/>
      <c r="K8184" s="2"/>
      <c r="T8184" s="3"/>
      <c r="U8184" s="2"/>
    </row>
    <row r="8185" spans="1:21" s="1" customFormat="1" ht="12.75">
      <c r="A8185" s="3"/>
      <c r="K8185" s="2"/>
      <c r="T8185" s="3"/>
      <c r="U8185" s="2"/>
    </row>
    <row r="8186" spans="1:21" s="1" customFormat="1" ht="12.75">
      <c r="A8186" s="3"/>
      <c r="K8186" s="2"/>
      <c r="T8186" s="3"/>
      <c r="U8186" s="2"/>
    </row>
    <row r="8187" spans="1:21" s="1" customFormat="1" ht="12.75">
      <c r="A8187" s="3"/>
      <c r="K8187" s="2"/>
      <c r="T8187" s="3"/>
      <c r="U8187" s="2"/>
    </row>
    <row r="8188" spans="1:21" s="1" customFormat="1" ht="12.75">
      <c r="A8188" s="3"/>
      <c r="K8188" s="2"/>
      <c r="T8188" s="3"/>
      <c r="U8188" s="2"/>
    </row>
    <row r="8189" spans="1:21" s="1" customFormat="1" ht="12.75">
      <c r="A8189" s="3"/>
      <c r="K8189" s="2"/>
      <c r="T8189" s="3"/>
      <c r="U8189" s="2"/>
    </row>
    <row r="8190" spans="1:21" s="1" customFormat="1" ht="12.75">
      <c r="A8190" s="3"/>
      <c r="K8190" s="2"/>
      <c r="T8190" s="3"/>
      <c r="U8190" s="2"/>
    </row>
    <row r="8191" spans="1:21" s="1" customFormat="1" ht="12.75">
      <c r="A8191" s="3"/>
      <c r="K8191" s="2"/>
      <c r="T8191" s="3"/>
      <c r="U8191" s="2"/>
    </row>
    <row r="8192" spans="1:21" s="1" customFormat="1" ht="12.75">
      <c r="A8192" s="3"/>
      <c r="K8192" s="2"/>
      <c r="T8192" s="3"/>
      <c r="U8192" s="2"/>
    </row>
    <row r="8193" spans="1:21" s="1" customFormat="1" ht="12.75">
      <c r="A8193" s="3"/>
      <c r="K8193" s="2"/>
      <c r="T8193" s="3"/>
      <c r="U8193" s="2"/>
    </row>
    <row r="8194" spans="1:21" s="1" customFormat="1" ht="12.75">
      <c r="A8194" s="3"/>
      <c r="K8194" s="2"/>
      <c r="T8194" s="3"/>
      <c r="U8194" s="2"/>
    </row>
    <row r="8195" spans="1:21" s="1" customFormat="1" ht="12.75">
      <c r="A8195" s="3"/>
      <c r="K8195" s="2"/>
      <c r="T8195" s="3"/>
      <c r="U8195" s="2"/>
    </row>
    <row r="8196" spans="1:21" s="1" customFormat="1" ht="12.75">
      <c r="A8196" s="3"/>
      <c r="K8196" s="2"/>
      <c r="T8196" s="3"/>
      <c r="U8196" s="2"/>
    </row>
    <row r="8197" spans="1:21" s="1" customFormat="1" ht="12.75">
      <c r="A8197" s="3"/>
      <c r="K8197" s="2"/>
      <c r="T8197" s="3"/>
      <c r="U8197" s="2"/>
    </row>
    <row r="8198" spans="1:21" s="1" customFormat="1" ht="12.75">
      <c r="A8198" s="3"/>
      <c r="K8198" s="2"/>
      <c r="T8198" s="3"/>
      <c r="U8198" s="2"/>
    </row>
    <row r="8199" spans="1:21" s="1" customFormat="1" ht="12.75">
      <c r="A8199" s="3"/>
      <c r="K8199" s="2"/>
      <c r="T8199" s="3"/>
      <c r="U8199" s="2"/>
    </row>
    <row r="8200" spans="1:21" s="1" customFormat="1" ht="12.75">
      <c r="A8200" s="3"/>
      <c r="K8200" s="2"/>
      <c r="T8200" s="3"/>
      <c r="U8200" s="2"/>
    </row>
    <row r="8201" spans="1:21" s="1" customFormat="1" ht="12.75">
      <c r="A8201" s="3"/>
      <c r="K8201" s="2"/>
      <c r="T8201" s="3"/>
      <c r="U8201" s="2"/>
    </row>
    <row r="8202" spans="1:21" s="1" customFormat="1" ht="12.75">
      <c r="A8202" s="3"/>
      <c r="K8202" s="2"/>
      <c r="T8202" s="3"/>
      <c r="U8202" s="2"/>
    </row>
    <row r="8203" spans="1:21" s="1" customFormat="1" ht="12.75">
      <c r="A8203" s="3"/>
      <c r="K8203" s="2"/>
      <c r="T8203" s="3"/>
      <c r="U8203" s="2"/>
    </row>
    <row r="8204" spans="1:21" s="1" customFormat="1" ht="12.75">
      <c r="A8204" s="3"/>
      <c r="K8204" s="2"/>
      <c r="T8204" s="3"/>
      <c r="U8204" s="2"/>
    </row>
    <row r="8205" spans="1:21" s="1" customFormat="1" ht="12.75">
      <c r="A8205" s="3"/>
      <c r="K8205" s="2"/>
      <c r="T8205" s="3"/>
      <c r="U8205" s="2"/>
    </row>
    <row r="8206" spans="1:21" s="1" customFormat="1" ht="12.75">
      <c r="A8206" s="3"/>
      <c r="K8206" s="2"/>
      <c r="T8206" s="3"/>
      <c r="U8206" s="2"/>
    </row>
    <row r="8207" spans="1:21" s="1" customFormat="1" ht="12.75">
      <c r="A8207" s="3"/>
      <c r="K8207" s="2"/>
      <c r="T8207" s="3"/>
      <c r="U8207" s="2"/>
    </row>
    <row r="8208" spans="1:21" s="1" customFormat="1" ht="12.75">
      <c r="A8208" s="3"/>
      <c r="K8208" s="2"/>
      <c r="T8208" s="3"/>
      <c r="U8208" s="2"/>
    </row>
    <row r="8209" spans="1:21" s="1" customFormat="1" ht="12.75">
      <c r="A8209" s="3"/>
      <c r="K8209" s="2"/>
      <c r="T8209" s="3"/>
      <c r="U8209" s="2"/>
    </row>
    <row r="8210" spans="1:21" s="1" customFormat="1" ht="12.75">
      <c r="A8210" s="3"/>
      <c r="K8210" s="2"/>
      <c r="T8210" s="3"/>
      <c r="U8210" s="2"/>
    </row>
    <row r="8211" spans="1:21" s="1" customFormat="1" ht="12.75">
      <c r="A8211" s="3"/>
      <c r="K8211" s="2"/>
      <c r="T8211" s="3"/>
      <c r="U8211" s="2"/>
    </row>
    <row r="8212" spans="1:21" s="1" customFormat="1" ht="12.75">
      <c r="A8212" s="3"/>
      <c r="K8212" s="2"/>
      <c r="T8212" s="3"/>
      <c r="U8212" s="2"/>
    </row>
    <row r="8213" spans="1:21" s="1" customFormat="1" ht="12.75">
      <c r="A8213" s="3"/>
      <c r="K8213" s="2"/>
      <c r="T8213" s="3"/>
      <c r="U8213" s="2"/>
    </row>
    <row r="8214" spans="1:21" s="1" customFormat="1" ht="12.75">
      <c r="A8214" s="3"/>
      <c r="K8214" s="2"/>
      <c r="T8214" s="3"/>
      <c r="U8214" s="2"/>
    </row>
    <row r="8215" spans="1:21" s="1" customFormat="1" ht="12.75">
      <c r="A8215" s="3"/>
      <c r="K8215" s="2"/>
      <c r="T8215" s="3"/>
      <c r="U8215" s="2"/>
    </row>
    <row r="8216" spans="1:21" s="1" customFormat="1" ht="12.75">
      <c r="A8216" s="3"/>
      <c r="K8216" s="2"/>
      <c r="T8216" s="3"/>
      <c r="U8216" s="2"/>
    </row>
    <row r="8217" spans="1:21" s="1" customFormat="1" ht="12.75">
      <c r="A8217" s="3"/>
      <c r="K8217" s="2"/>
      <c r="T8217" s="3"/>
      <c r="U8217" s="2"/>
    </row>
    <row r="8218" spans="1:21" s="1" customFormat="1" ht="12.75">
      <c r="A8218" s="3"/>
      <c r="K8218" s="2"/>
      <c r="T8218" s="3"/>
      <c r="U8218" s="2"/>
    </row>
    <row r="8219" spans="1:21" s="1" customFormat="1" ht="12.75">
      <c r="A8219" s="3"/>
      <c r="K8219" s="2"/>
      <c r="T8219" s="3"/>
      <c r="U8219" s="2"/>
    </row>
    <row r="8220" spans="1:21" s="1" customFormat="1" ht="12.75">
      <c r="A8220" s="3"/>
      <c r="K8220" s="2"/>
      <c r="T8220" s="3"/>
      <c r="U8220" s="2"/>
    </row>
    <row r="8221" spans="1:21" s="1" customFormat="1" ht="12.75">
      <c r="A8221" s="3"/>
      <c r="K8221" s="2"/>
      <c r="T8221" s="3"/>
      <c r="U8221" s="2"/>
    </row>
    <row r="8222" spans="1:21" s="1" customFormat="1" ht="12.75">
      <c r="A8222" s="3"/>
      <c r="K8222" s="2"/>
      <c r="T8222" s="3"/>
      <c r="U8222" s="2"/>
    </row>
    <row r="8223" spans="1:21" s="1" customFormat="1" ht="12.75">
      <c r="A8223" s="3"/>
      <c r="K8223" s="2"/>
      <c r="T8223" s="3"/>
      <c r="U8223" s="2"/>
    </row>
    <row r="8224" spans="1:21" s="1" customFormat="1" ht="12.75">
      <c r="A8224" s="3"/>
      <c r="K8224" s="2"/>
      <c r="T8224" s="3"/>
      <c r="U8224" s="2"/>
    </row>
    <row r="8225" spans="1:21" s="1" customFormat="1" ht="12.75">
      <c r="A8225" s="3"/>
      <c r="K8225" s="2"/>
      <c r="T8225" s="3"/>
      <c r="U8225" s="2"/>
    </row>
    <row r="8226" spans="1:21" s="1" customFormat="1" ht="12.75">
      <c r="A8226" s="3"/>
      <c r="K8226" s="2"/>
      <c r="T8226" s="3"/>
      <c r="U8226" s="2"/>
    </row>
    <row r="8227" spans="1:21" s="1" customFormat="1" ht="12.75">
      <c r="A8227" s="3"/>
      <c r="K8227" s="2"/>
      <c r="T8227" s="3"/>
      <c r="U8227" s="2"/>
    </row>
    <row r="8228" spans="1:21" s="1" customFormat="1" ht="12.75">
      <c r="A8228" s="3"/>
      <c r="K8228" s="2"/>
      <c r="T8228" s="3"/>
      <c r="U8228" s="2"/>
    </row>
    <row r="8229" spans="1:21" s="1" customFormat="1" ht="12.75">
      <c r="A8229" s="3"/>
      <c r="K8229" s="2"/>
      <c r="T8229" s="3"/>
      <c r="U8229" s="2"/>
    </row>
    <row r="8230" spans="1:21" s="1" customFormat="1" ht="12.75">
      <c r="A8230" s="3"/>
      <c r="K8230" s="2"/>
      <c r="T8230" s="3"/>
      <c r="U8230" s="2"/>
    </row>
    <row r="8231" spans="1:21" s="1" customFormat="1" ht="12.75">
      <c r="A8231" s="3"/>
      <c r="K8231" s="2"/>
      <c r="T8231" s="3"/>
      <c r="U8231" s="2"/>
    </row>
    <row r="8232" spans="1:21" s="1" customFormat="1" ht="12.75">
      <c r="A8232" s="3"/>
      <c r="K8232" s="2"/>
      <c r="T8232" s="3"/>
      <c r="U8232" s="2"/>
    </row>
    <row r="8233" spans="1:21" s="1" customFormat="1" ht="12.75">
      <c r="A8233" s="3"/>
      <c r="K8233" s="2"/>
      <c r="T8233" s="3"/>
      <c r="U8233" s="2"/>
    </row>
    <row r="8234" spans="1:21" s="1" customFormat="1" ht="12.75">
      <c r="A8234" s="3"/>
      <c r="K8234" s="2"/>
      <c r="T8234" s="3"/>
      <c r="U8234" s="2"/>
    </row>
    <row r="8235" spans="1:21" s="1" customFormat="1" ht="12.75">
      <c r="A8235" s="3"/>
      <c r="K8235" s="2"/>
      <c r="T8235" s="3"/>
      <c r="U8235" s="2"/>
    </row>
    <row r="8236" spans="1:21" s="1" customFormat="1" ht="12.75">
      <c r="A8236" s="3"/>
      <c r="K8236" s="2"/>
      <c r="T8236" s="3"/>
      <c r="U8236" s="2"/>
    </row>
    <row r="8237" spans="1:21" s="1" customFormat="1" ht="12.75">
      <c r="A8237" s="3"/>
      <c r="K8237" s="2"/>
      <c r="T8237" s="3"/>
      <c r="U8237" s="2"/>
    </row>
    <row r="8238" spans="1:21" s="1" customFormat="1" ht="12.75">
      <c r="A8238" s="3"/>
      <c r="K8238" s="2"/>
      <c r="T8238" s="3"/>
      <c r="U8238" s="2"/>
    </row>
    <row r="8239" spans="1:21" s="1" customFormat="1" ht="12.75">
      <c r="A8239" s="3"/>
      <c r="K8239" s="2"/>
      <c r="T8239" s="3"/>
      <c r="U8239" s="2"/>
    </row>
    <row r="8240" spans="1:21" s="1" customFormat="1" ht="12.75">
      <c r="A8240" s="3"/>
      <c r="K8240" s="2"/>
      <c r="T8240" s="3"/>
      <c r="U8240" s="2"/>
    </row>
    <row r="8241" spans="1:21" s="1" customFormat="1" ht="12.75">
      <c r="A8241" s="3"/>
      <c r="K8241" s="2"/>
      <c r="T8241" s="3"/>
      <c r="U8241" s="2"/>
    </row>
    <row r="8242" spans="1:21" s="1" customFormat="1" ht="12.75">
      <c r="A8242" s="3"/>
      <c r="K8242" s="2"/>
      <c r="T8242" s="3"/>
      <c r="U8242" s="2"/>
    </row>
    <row r="8243" spans="1:21" s="1" customFormat="1" ht="12.75">
      <c r="A8243" s="3"/>
      <c r="K8243" s="2"/>
      <c r="T8243" s="3"/>
      <c r="U8243" s="2"/>
    </row>
    <row r="8244" spans="1:21" s="1" customFormat="1" ht="12.75">
      <c r="A8244" s="3"/>
      <c r="K8244" s="2"/>
      <c r="T8244" s="3"/>
      <c r="U8244" s="2"/>
    </row>
    <row r="8245" spans="1:21" s="1" customFormat="1" ht="12.75">
      <c r="A8245" s="3"/>
      <c r="K8245" s="2"/>
      <c r="T8245" s="3"/>
      <c r="U8245" s="2"/>
    </row>
    <row r="8246" spans="1:21" s="1" customFormat="1" ht="12.75">
      <c r="A8246" s="3"/>
      <c r="K8246" s="2"/>
      <c r="T8246" s="3"/>
      <c r="U8246" s="2"/>
    </row>
    <row r="8247" spans="1:21" s="1" customFormat="1" ht="12.75">
      <c r="A8247" s="3"/>
      <c r="K8247" s="2"/>
      <c r="T8247" s="3"/>
      <c r="U8247" s="2"/>
    </row>
    <row r="8248" spans="1:21" s="1" customFormat="1" ht="12.75">
      <c r="A8248" s="3"/>
      <c r="K8248" s="2"/>
      <c r="T8248" s="3"/>
      <c r="U8248" s="2"/>
    </row>
    <row r="8249" spans="1:21" s="1" customFormat="1" ht="12.75">
      <c r="A8249" s="3"/>
      <c r="K8249" s="2"/>
      <c r="T8249" s="3"/>
      <c r="U8249" s="2"/>
    </row>
    <row r="8250" spans="1:21" s="1" customFormat="1" ht="12.75">
      <c r="A8250" s="3"/>
      <c r="K8250" s="2"/>
      <c r="T8250" s="3"/>
      <c r="U8250" s="2"/>
    </row>
    <row r="8251" spans="1:21" s="1" customFormat="1" ht="12.75">
      <c r="A8251" s="3"/>
      <c r="K8251" s="2"/>
      <c r="T8251" s="3"/>
      <c r="U8251" s="2"/>
    </row>
    <row r="8252" spans="1:21" s="1" customFormat="1" ht="12.75">
      <c r="A8252" s="3"/>
      <c r="K8252" s="2"/>
      <c r="T8252" s="3"/>
      <c r="U8252" s="2"/>
    </row>
    <row r="8253" spans="1:21" s="1" customFormat="1" ht="12.75">
      <c r="A8253" s="3"/>
      <c r="K8253" s="2"/>
      <c r="T8253" s="3"/>
      <c r="U8253" s="2"/>
    </row>
    <row r="8254" spans="1:21" s="1" customFormat="1" ht="12.75">
      <c r="A8254" s="3"/>
      <c r="K8254" s="2"/>
      <c r="T8254" s="3"/>
      <c r="U8254" s="2"/>
    </row>
    <row r="8255" spans="1:21" s="1" customFormat="1" ht="12.75">
      <c r="A8255" s="3"/>
      <c r="K8255" s="2"/>
      <c r="T8255" s="3"/>
      <c r="U8255" s="2"/>
    </row>
    <row r="8256" spans="1:21" s="1" customFormat="1" ht="12.75">
      <c r="A8256" s="3"/>
      <c r="K8256" s="2"/>
      <c r="T8256" s="3"/>
      <c r="U8256" s="2"/>
    </row>
    <row r="8257" spans="1:21" s="1" customFormat="1" ht="12.75">
      <c r="A8257" s="3"/>
      <c r="K8257" s="2"/>
      <c r="T8257" s="3"/>
      <c r="U8257" s="2"/>
    </row>
    <row r="8258" spans="1:21" s="1" customFormat="1" ht="12.75">
      <c r="A8258" s="3"/>
      <c r="K8258" s="2"/>
      <c r="T8258" s="3"/>
      <c r="U8258" s="2"/>
    </row>
    <row r="8259" spans="1:21" s="1" customFormat="1" ht="12.75">
      <c r="A8259" s="3"/>
      <c r="K8259" s="2"/>
      <c r="T8259" s="3"/>
      <c r="U8259" s="2"/>
    </row>
    <row r="8260" spans="1:21" s="1" customFormat="1" ht="12.75">
      <c r="A8260" s="3"/>
      <c r="K8260" s="2"/>
      <c r="T8260" s="3"/>
      <c r="U8260" s="2"/>
    </row>
    <row r="8261" spans="1:21" s="1" customFormat="1" ht="12.75">
      <c r="A8261" s="3"/>
      <c r="K8261" s="2"/>
      <c r="T8261" s="3"/>
      <c r="U8261" s="2"/>
    </row>
    <row r="8262" spans="1:21" s="1" customFormat="1" ht="12.75">
      <c r="A8262" s="3"/>
      <c r="K8262" s="2"/>
      <c r="T8262" s="3"/>
      <c r="U8262" s="2"/>
    </row>
    <row r="8263" spans="1:21" s="1" customFormat="1" ht="12.75">
      <c r="A8263" s="3"/>
      <c r="K8263" s="2"/>
      <c r="T8263" s="3"/>
      <c r="U8263" s="2"/>
    </row>
    <row r="8264" spans="1:21" s="1" customFormat="1" ht="12.75">
      <c r="A8264" s="3"/>
      <c r="K8264" s="2"/>
      <c r="T8264" s="3"/>
      <c r="U8264" s="2"/>
    </row>
    <row r="8265" spans="1:21" s="1" customFormat="1" ht="12.75">
      <c r="A8265" s="3"/>
      <c r="K8265" s="2"/>
      <c r="T8265" s="3"/>
      <c r="U8265" s="2"/>
    </row>
    <row r="8266" spans="1:21" s="1" customFormat="1" ht="12.75">
      <c r="A8266" s="3"/>
      <c r="K8266" s="2"/>
      <c r="T8266" s="3"/>
      <c r="U8266" s="2"/>
    </row>
    <row r="8267" spans="1:21" s="1" customFormat="1" ht="12.75">
      <c r="A8267" s="3"/>
      <c r="K8267" s="2"/>
      <c r="T8267" s="3"/>
      <c r="U8267" s="2"/>
    </row>
    <row r="8268" spans="1:21" s="1" customFormat="1" ht="12.75">
      <c r="A8268" s="3"/>
      <c r="K8268" s="2"/>
      <c r="T8268" s="3"/>
      <c r="U8268" s="2"/>
    </row>
    <row r="8269" spans="1:21" s="1" customFormat="1" ht="12.75">
      <c r="A8269" s="3"/>
      <c r="K8269" s="2"/>
      <c r="T8269" s="3"/>
      <c r="U8269" s="2"/>
    </row>
    <row r="8270" spans="1:21" s="1" customFormat="1" ht="12.75">
      <c r="A8270" s="3"/>
      <c r="K8270" s="2"/>
      <c r="T8270" s="3"/>
      <c r="U8270" s="2"/>
    </row>
    <row r="8271" spans="1:21" s="1" customFormat="1" ht="12.75">
      <c r="A8271" s="3"/>
      <c r="K8271" s="2"/>
      <c r="T8271" s="3"/>
      <c r="U8271" s="2"/>
    </row>
    <row r="8272" spans="1:21" s="1" customFormat="1" ht="12.75">
      <c r="A8272" s="3"/>
      <c r="K8272" s="2"/>
      <c r="T8272" s="3"/>
      <c r="U8272" s="2"/>
    </row>
    <row r="8273" spans="1:21" s="1" customFormat="1" ht="12.75">
      <c r="A8273" s="3"/>
      <c r="K8273" s="2"/>
      <c r="T8273" s="3"/>
      <c r="U8273" s="2"/>
    </row>
    <row r="8274" spans="1:21" s="1" customFormat="1" ht="12.75">
      <c r="A8274" s="3"/>
      <c r="K8274" s="2"/>
      <c r="T8274" s="3"/>
      <c r="U8274" s="2"/>
    </row>
    <row r="8275" spans="1:21" s="1" customFormat="1" ht="12.75">
      <c r="A8275" s="3"/>
      <c r="K8275" s="2"/>
      <c r="T8275" s="3"/>
      <c r="U8275" s="2"/>
    </row>
    <row r="8276" spans="1:21" s="1" customFormat="1" ht="12.75">
      <c r="A8276" s="3"/>
      <c r="K8276" s="2"/>
      <c r="T8276" s="3"/>
      <c r="U8276" s="2"/>
    </row>
    <row r="8277" spans="1:21" s="1" customFormat="1" ht="12.75">
      <c r="A8277" s="3"/>
      <c r="K8277" s="2"/>
      <c r="T8277" s="3"/>
      <c r="U8277" s="2"/>
    </row>
    <row r="8278" spans="1:21" s="1" customFormat="1" ht="12.75">
      <c r="A8278" s="3"/>
      <c r="K8278" s="2"/>
      <c r="T8278" s="3"/>
      <c r="U8278" s="2"/>
    </row>
    <row r="8279" spans="1:21" s="1" customFormat="1" ht="12.75">
      <c r="A8279" s="3"/>
      <c r="K8279" s="2"/>
      <c r="T8279" s="3"/>
      <c r="U8279" s="2"/>
    </row>
    <row r="8280" spans="1:21" s="1" customFormat="1" ht="12.75">
      <c r="A8280" s="3"/>
      <c r="K8280" s="2"/>
      <c r="T8280" s="3"/>
      <c r="U8280" s="2"/>
    </row>
    <row r="8281" spans="1:21" s="1" customFormat="1" ht="12.75">
      <c r="A8281" s="3"/>
      <c r="K8281" s="2"/>
      <c r="T8281" s="3"/>
      <c r="U8281" s="2"/>
    </row>
    <row r="8282" spans="1:21" s="1" customFormat="1" ht="12.75">
      <c r="A8282" s="3"/>
      <c r="K8282" s="2"/>
      <c r="T8282" s="3"/>
      <c r="U8282" s="2"/>
    </row>
    <row r="8283" spans="1:21" s="1" customFormat="1" ht="12.75">
      <c r="A8283" s="3"/>
      <c r="K8283" s="2"/>
      <c r="T8283" s="3"/>
      <c r="U8283" s="2"/>
    </row>
    <row r="8284" spans="1:21" s="1" customFormat="1" ht="12.75">
      <c r="A8284" s="3"/>
      <c r="K8284" s="2"/>
      <c r="T8284" s="3"/>
      <c r="U8284" s="2"/>
    </row>
    <row r="8285" spans="1:21" s="1" customFormat="1" ht="12.75">
      <c r="A8285" s="3"/>
      <c r="K8285" s="2"/>
      <c r="T8285" s="3"/>
      <c r="U8285" s="2"/>
    </row>
    <row r="8286" spans="1:21" s="1" customFormat="1" ht="12.75">
      <c r="A8286" s="3"/>
      <c r="K8286" s="2"/>
      <c r="T8286" s="3"/>
      <c r="U8286" s="2"/>
    </row>
    <row r="8287" spans="1:21" s="1" customFormat="1" ht="12.75">
      <c r="A8287" s="3"/>
      <c r="K8287" s="2"/>
      <c r="T8287" s="3"/>
      <c r="U8287" s="2"/>
    </row>
    <row r="8288" spans="1:21" s="1" customFormat="1" ht="12.75">
      <c r="A8288" s="3"/>
      <c r="K8288" s="2"/>
      <c r="T8288" s="3"/>
      <c r="U8288" s="2"/>
    </row>
    <row r="8289" spans="1:21" s="1" customFormat="1" ht="12.75">
      <c r="A8289" s="3"/>
      <c r="K8289" s="2"/>
      <c r="T8289" s="3"/>
      <c r="U8289" s="2"/>
    </row>
    <row r="8290" spans="1:21" s="1" customFormat="1" ht="12.75">
      <c r="A8290" s="3"/>
      <c r="K8290" s="2"/>
      <c r="T8290" s="3"/>
      <c r="U8290" s="2"/>
    </row>
    <row r="8291" spans="1:21" s="1" customFormat="1" ht="12.75">
      <c r="A8291" s="3"/>
      <c r="K8291" s="2"/>
      <c r="T8291" s="3"/>
      <c r="U8291" s="2"/>
    </row>
    <row r="8292" spans="1:21" s="1" customFormat="1" ht="12.75">
      <c r="A8292" s="3"/>
      <c r="K8292" s="2"/>
      <c r="T8292" s="3"/>
      <c r="U8292" s="2"/>
    </row>
    <row r="8293" spans="1:21" s="1" customFormat="1" ht="12.75">
      <c r="A8293" s="3"/>
      <c r="K8293" s="2"/>
      <c r="T8293" s="3"/>
      <c r="U8293" s="2"/>
    </row>
    <row r="8294" spans="1:21" s="1" customFormat="1" ht="12.75">
      <c r="A8294" s="3"/>
      <c r="K8294" s="2"/>
      <c r="T8294" s="3"/>
      <c r="U8294" s="2"/>
    </row>
    <row r="8295" spans="1:21" s="1" customFormat="1" ht="12.75">
      <c r="A8295" s="3"/>
      <c r="K8295" s="2"/>
      <c r="T8295" s="3"/>
      <c r="U8295" s="2"/>
    </row>
    <row r="8296" spans="1:21" s="1" customFormat="1" ht="12.75">
      <c r="A8296" s="3"/>
      <c r="K8296" s="2"/>
      <c r="T8296" s="3"/>
      <c r="U8296" s="2"/>
    </row>
    <row r="8297" spans="1:21" s="1" customFormat="1" ht="12.75">
      <c r="A8297" s="3"/>
      <c r="K8297" s="2"/>
      <c r="T8297" s="3"/>
      <c r="U8297" s="2"/>
    </row>
    <row r="8298" spans="1:21" s="1" customFormat="1" ht="12.75">
      <c r="A8298" s="3"/>
      <c r="K8298" s="2"/>
      <c r="T8298" s="3"/>
      <c r="U8298" s="2"/>
    </row>
    <row r="8299" spans="1:21" s="1" customFormat="1" ht="12.75">
      <c r="A8299" s="3"/>
      <c r="K8299" s="2"/>
      <c r="T8299" s="3"/>
      <c r="U8299" s="2"/>
    </row>
    <row r="8300" spans="1:21" s="1" customFormat="1" ht="12.75">
      <c r="A8300" s="3"/>
      <c r="K8300" s="2"/>
      <c r="T8300" s="3"/>
      <c r="U8300" s="2"/>
    </row>
    <row r="8301" spans="1:21" s="1" customFormat="1" ht="12.75">
      <c r="A8301" s="3"/>
      <c r="K8301" s="2"/>
      <c r="T8301" s="3"/>
      <c r="U8301" s="2"/>
    </row>
    <row r="8302" spans="1:21" s="1" customFormat="1" ht="12.75">
      <c r="A8302" s="3"/>
      <c r="K8302" s="2"/>
      <c r="T8302" s="3"/>
      <c r="U8302" s="2"/>
    </row>
    <row r="8303" spans="1:21" s="1" customFormat="1" ht="12.75">
      <c r="A8303" s="3"/>
      <c r="K8303" s="2"/>
      <c r="T8303" s="3"/>
      <c r="U8303" s="2"/>
    </row>
    <row r="8304" spans="1:21" s="1" customFormat="1" ht="12.75">
      <c r="A8304" s="3"/>
      <c r="K8304" s="2"/>
      <c r="T8304" s="3"/>
      <c r="U8304" s="2"/>
    </row>
    <row r="8305" spans="1:21" s="1" customFormat="1" ht="12.75">
      <c r="A8305" s="3"/>
      <c r="K8305" s="2"/>
      <c r="T8305" s="3"/>
      <c r="U8305" s="2"/>
    </row>
    <row r="8306" spans="1:21" s="1" customFormat="1" ht="12.75">
      <c r="A8306" s="3"/>
      <c r="K8306" s="2"/>
      <c r="T8306" s="3"/>
      <c r="U8306" s="2"/>
    </row>
    <row r="8307" spans="1:21" s="1" customFormat="1" ht="12.75">
      <c r="A8307" s="3"/>
      <c r="K8307" s="2"/>
      <c r="T8307" s="3"/>
      <c r="U8307" s="2"/>
    </row>
    <row r="8308" spans="1:21" s="1" customFormat="1" ht="12.75">
      <c r="A8308" s="3"/>
      <c r="K8308" s="2"/>
      <c r="T8308" s="3"/>
      <c r="U8308" s="2"/>
    </row>
    <row r="8309" spans="1:21" s="1" customFormat="1" ht="12.75">
      <c r="A8309" s="3"/>
      <c r="K8309" s="2"/>
      <c r="T8309" s="3"/>
      <c r="U8309" s="2"/>
    </row>
    <row r="8310" spans="1:21" s="1" customFormat="1" ht="12.75">
      <c r="A8310" s="3"/>
      <c r="K8310" s="2"/>
      <c r="T8310" s="3"/>
      <c r="U8310" s="2"/>
    </row>
    <row r="8311" spans="1:21" s="1" customFormat="1" ht="12.75">
      <c r="A8311" s="3"/>
      <c r="K8311" s="2"/>
      <c r="T8311" s="3"/>
      <c r="U8311" s="2"/>
    </row>
    <row r="8312" spans="1:21" s="1" customFormat="1" ht="12.75">
      <c r="A8312" s="3"/>
      <c r="K8312" s="2"/>
      <c r="T8312" s="3"/>
      <c r="U8312" s="2"/>
    </row>
    <row r="8313" spans="1:21" s="1" customFormat="1" ht="12.75">
      <c r="A8313" s="3"/>
      <c r="K8313" s="2"/>
      <c r="T8313" s="3"/>
      <c r="U8313" s="2"/>
    </row>
    <row r="8314" spans="1:21" s="1" customFormat="1" ht="12.75">
      <c r="A8314" s="3"/>
      <c r="K8314" s="2"/>
      <c r="T8314" s="3"/>
      <c r="U8314" s="2"/>
    </row>
    <row r="8315" spans="1:21" s="1" customFormat="1" ht="12.75">
      <c r="A8315" s="3"/>
      <c r="K8315" s="2"/>
      <c r="T8315" s="3"/>
      <c r="U8315" s="2"/>
    </row>
    <row r="8316" spans="1:21" s="1" customFormat="1" ht="12.75">
      <c r="A8316" s="3"/>
      <c r="K8316" s="2"/>
      <c r="T8316" s="3"/>
      <c r="U8316" s="2"/>
    </row>
    <row r="8317" spans="1:21" s="1" customFormat="1" ht="12.75">
      <c r="A8317" s="3"/>
      <c r="K8317" s="2"/>
      <c r="T8317" s="3"/>
      <c r="U8317" s="2"/>
    </row>
    <row r="8318" spans="1:21" s="1" customFormat="1" ht="12.75">
      <c r="A8318" s="3"/>
      <c r="K8318" s="2"/>
      <c r="T8318" s="3"/>
      <c r="U8318" s="2"/>
    </row>
    <row r="8319" spans="1:21" s="1" customFormat="1" ht="12.75">
      <c r="A8319" s="3"/>
      <c r="K8319" s="2"/>
      <c r="T8319" s="3"/>
      <c r="U8319" s="2"/>
    </row>
    <row r="8320" spans="1:21" s="1" customFormat="1" ht="12.75">
      <c r="A8320" s="3"/>
      <c r="K8320" s="2"/>
      <c r="T8320" s="3"/>
      <c r="U8320" s="2"/>
    </row>
    <row r="8321" spans="1:21" s="1" customFormat="1" ht="12.75">
      <c r="A8321" s="3"/>
      <c r="K8321" s="2"/>
      <c r="T8321" s="3"/>
      <c r="U8321" s="2"/>
    </row>
    <row r="8322" spans="1:21" s="1" customFormat="1" ht="12.75">
      <c r="A8322" s="3"/>
      <c r="K8322" s="2"/>
      <c r="T8322" s="3"/>
      <c r="U8322" s="2"/>
    </row>
    <row r="8323" spans="1:21" s="1" customFormat="1" ht="12.75">
      <c r="A8323" s="3"/>
      <c r="K8323" s="2"/>
      <c r="T8323" s="3"/>
      <c r="U8323" s="2"/>
    </row>
    <row r="8324" spans="1:21" s="1" customFormat="1" ht="12.75">
      <c r="A8324" s="3"/>
      <c r="K8324" s="2"/>
      <c r="T8324" s="3"/>
      <c r="U8324" s="2"/>
    </row>
    <row r="8325" spans="1:21" s="1" customFormat="1" ht="12.75">
      <c r="A8325" s="3"/>
      <c r="K8325" s="2"/>
      <c r="T8325" s="3"/>
      <c r="U8325" s="2"/>
    </row>
    <row r="8326" spans="1:21" s="1" customFormat="1" ht="12.75">
      <c r="A8326" s="3"/>
      <c r="K8326" s="2"/>
      <c r="T8326" s="3"/>
      <c r="U8326" s="2"/>
    </row>
    <row r="8327" spans="1:21" s="1" customFormat="1" ht="12.75">
      <c r="A8327" s="3"/>
      <c r="K8327" s="2"/>
      <c r="T8327" s="3"/>
      <c r="U8327" s="2"/>
    </row>
    <row r="8328" spans="1:21" s="1" customFormat="1" ht="12.75">
      <c r="A8328" s="3"/>
      <c r="K8328" s="2"/>
      <c r="T8328" s="3"/>
      <c r="U8328" s="2"/>
    </row>
    <row r="8329" spans="1:21" s="1" customFormat="1" ht="12.75">
      <c r="A8329" s="3"/>
      <c r="K8329" s="2"/>
      <c r="T8329" s="3"/>
      <c r="U8329" s="2"/>
    </row>
    <row r="8330" spans="1:21" s="1" customFormat="1" ht="12.75">
      <c r="A8330" s="3"/>
      <c r="K8330" s="2"/>
      <c r="T8330" s="3"/>
      <c r="U8330" s="2"/>
    </row>
    <row r="8331" spans="1:21" s="1" customFormat="1" ht="12.75">
      <c r="A8331" s="3"/>
      <c r="K8331" s="2"/>
      <c r="T8331" s="3"/>
      <c r="U8331" s="2"/>
    </row>
    <row r="8332" spans="1:21" s="1" customFormat="1" ht="12.75">
      <c r="A8332" s="3"/>
      <c r="K8332" s="2"/>
      <c r="T8332" s="3"/>
      <c r="U8332" s="2"/>
    </row>
    <row r="8333" spans="1:21" s="1" customFormat="1" ht="12.75">
      <c r="A8333" s="3"/>
      <c r="K8333" s="2"/>
      <c r="T8333" s="3"/>
      <c r="U8333" s="2"/>
    </row>
    <row r="8334" spans="1:21" s="1" customFormat="1" ht="12.75">
      <c r="A8334" s="3"/>
      <c r="K8334" s="2"/>
      <c r="T8334" s="3"/>
      <c r="U8334" s="2"/>
    </row>
    <row r="8335" spans="1:21" s="1" customFormat="1" ht="12.75">
      <c r="A8335" s="3"/>
      <c r="K8335" s="2"/>
      <c r="T8335" s="3"/>
      <c r="U8335" s="2"/>
    </row>
    <row r="8336" spans="1:21" s="1" customFormat="1" ht="12.75">
      <c r="A8336" s="3"/>
      <c r="K8336" s="2"/>
      <c r="T8336" s="3"/>
      <c r="U8336" s="2"/>
    </row>
    <row r="8337" spans="1:21" s="1" customFormat="1" ht="12.75">
      <c r="A8337" s="3"/>
      <c r="K8337" s="2"/>
      <c r="T8337" s="3"/>
      <c r="U8337" s="2"/>
    </row>
    <row r="8338" spans="1:21" s="1" customFormat="1" ht="12.75">
      <c r="A8338" s="3"/>
      <c r="K8338" s="2"/>
      <c r="T8338" s="3"/>
      <c r="U8338" s="2"/>
    </row>
    <row r="8339" spans="1:21" s="1" customFormat="1" ht="12.75">
      <c r="A8339" s="3"/>
      <c r="K8339" s="2"/>
      <c r="T8339" s="3"/>
      <c r="U8339" s="2"/>
    </row>
    <row r="8340" spans="1:21" s="1" customFormat="1" ht="12.75">
      <c r="A8340" s="3"/>
      <c r="K8340" s="2"/>
      <c r="T8340" s="3"/>
      <c r="U8340" s="2"/>
    </row>
    <row r="8341" spans="1:21" s="1" customFormat="1" ht="12.75">
      <c r="A8341" s="3"/>
      <c r="K8341" s="2"/>
      <c r="T8341" s="3"/>
      <c r="U8341" s="2"/>
    </row>
    <row r="8342" spans="1:21" s="1" customFormat="1" ht="12.75">
      <c r="A8342" s="3"/>
      <c r="K8342" s="2"/>
      <c r="T8342" s="3"/>
      <c r="U8342" s="2"/>
    </row>
    <row r="8343" spans="1:21" s="1" customFormat="1" ht="12.75">
      <c r="A8343" s="3"/>
      <c r="K8343" s="2"/>
      <c r="T8343" s="3"/>
      <c r="U8343" s="2"/>
    </row>
    <row r="8344" spans="1:21" s="1" customFormat="1" ht="12.75">
      <c r="A8344" s="3"/>
      <c r="K8344" s="2"/>
      <c r="T8344" s="3"/>
      <c r="U8344" s="2"/>
    </row>
    <row r="8345" spans="1:21" s="1" customFormat="1" ht="12.75">
      <c r="A8345" s="3"/>
      <c r="K8345" s="2"/>
      <c r="T8345" s="3"/>
      <c r="U8345" s="2"/>
    </row>
    <row r="8346" spans="1:21" s="1" customFormat="1" ht="12.75">
      <c r="A8346" s="3"/>
      <c r="K8346" s="2"/>
      <c r="T8346" s="3"/>
      <c r="U8346" s="2"/>
    </row>
    <row r="8347" spans="1:21" s="1" customFormat="1" ht="12.75">
      <c r="A8347" s="3"/>
      <c r="K8347" s="2"/>
      <c r="T8347" s="3"/>
      <c r="U8347" s="2"/>
    </row>
    <row r="8348" spans="1:21" s="1" customFormat="1" ht="12.75">
      <c r="A8348" s="3"/>
      <c r="K8348" s="2"/>
      <c r="T8348" s="3"/>
      <c r="U8348" s="2"/>
    </row>
    <row r="8349" spans="1:21" s="1" customFormat="1" ht="12.75">
      <c r="A8349" s="3"/>
      <c r="K8349" s="2"/>
      <c r="T8349" s="3"/>
      <c r="U8349" s="2"/>
    </row>
    <row r="8350" spans="1:21" s="1" customFormat="1" ht="12.75">
      <c r="A8350" s="3"/>
      <c r="K8350" s="2"/>
      <c r="T8350" s="3"/>
      <c r="U8350" s="2"/>
    </row>
    <row r="8351" spans="1:21" s="1" customFormat="1" ht="12.75">
      <c r="A8351" s="3"/>
      <c r="K8351" s="2"/>
      <c r="T8351" s="3"/>
      <c r="U8351" s="2"/>
    </row>
    <row r="8352" spans="1:21" s="1" customFormat="1" ht="12.75">
      <c r="A8352" s="3"/>
      <c r="K8352" s="2"/>
      <c r="T8352" s="3"/>
      <c r="U8352" s="2"/>
    </row>
    <row r="8353" spans="1:21" s="1" customFormat="1" ht="12.75">
      <c r="A8353" s="3"/>
      <c r="K8353" s="2"/>
      <c r="T8353" s="3"/>
      <c r="U8353" s="2"/>
    </row>
    <row r="8354" spans="1:21" s="1" customFormat="1" ht="12.75">
      <c r="A8354" s="3"/>
      <c r="K8354" s="2"/>
      <c r="T8354" s="3"/>
      <c r="U8354" s="2"/>
    </row>
    <row r="8355" spans="1:21" s="1" customFormat="1" ht="12.75">
      <c r="A8355" s="3"/>
      <c r="K8355" s="2"/>
      <c r="T8355" s="3"/>
      <c r="U8355" s="2"/>
    </row>
    <row r="8356" spans="1:21" s="1" customFormat="1" ht="12.75">
      <c r="A8356" s="3"/>
      <c r="K8356" s="2"/>
      <c r="T8356" s="3"/>
      <c r="U8356" s="2"/>
    </row>
    <row r="8357" spans="1:21" s="1" customFormat="1" ht="12.75">
      <c r="A8357" s="3"/>
      <c r="K8357" s="2"/>
      <c r="T8357" s="3"/>
      <c r="U8357" s="2"/>
    </row>
    <row r="8358" spans="1:21" s="1" customFormat="1" ht="12.75">
      <c r="A8358" s="3"/>
      <c r="K8358" s="2"/>
      <c r="T8358" s="3"/>
      <c r="U8358" s="2"/>
    </row>
    <row r="8359" spans="1:21" s="1" customFormat="1" ht="12.75">
      <c r="A8359" s="3"/>
      <c r="K8359" s="2"/>
      <c r="T8359" s="3"/>
      <c r="U8359" s="2"/>
    </row>
    <row r="8360" spans="1:21" s="1" customFormat="1" ht="12.75">
      <c r="A8360" s="3"/>
      <c r="K8360" s="2"/>
      <c r="T8360" s="3"/>
      <c r="U8360" s="2"/>
    </row>
    <row r="8361" spans="1:21" s="1" customFormat="1" ht="12.75">
      <c r="A8361" s="3"/>
      <c r="K8361" s="2"/>
      <c r="T8361" s="3"/>
      <c r="U8361" s="2"/>
    </row>
    <row r="8362" spans="1:21" s="1" customFormat="1" ht="12.75">
      <c r="A8362" s="3"/>
      <c r="K8362" s="2"/>
      <c r="T8362" s="3"/>
      <c r="U8362" s="2"/>
    </row>
    <row r="8363" spans="1:21" s="1" customFormat="1" ht="12.75">
      <c r="A8363" s="3"/>
      <c r="K8363" s="2"/>
      <c r="T8363" s="3"/>
      <c r="U8363" s="2"/>
    </row>
    <row r="8364" spans="1:21" s="1" customFormat="1" ht="12.75">
      <c r="A8364" s="3"/>
      <c r="K8364" s="2"/>
      <c r="T8364" s="3"/>
      <c r="U8364" s="2"/>
    </row>
    <row r="8365" spans="1:21" s="1" customFormat="1" ht="12.75">
      <c r="A8365" s="3"/>
      <c r="K8365" s="2"/>
      <c r="T8365" s="3"/>
      <c r="U8365" s="2"/>
    </row>
    <row r="8366" spans="1:21" s="1" customFormat="1" ht="12.75">
      <c r="A8366" s="3"/>
      <c r="K8366" s="2"/>
      <c r="T8366" s="3"/>
      <c r="U8366" s="2"/>
    </row>
    <row r="8367" spans="1:21" s="1" customFormat="1" ht="12.75">
      <c r="A8367" s="3"/>
      <c r="K8367" s="2"/>
      <c r="T8367" s="3"/>
      <c r="U8367" s="2"/>
    </row>
    <row r="8368" spans="1:21" s="1" customFormat="1" ht="12.75">
      <c r="A8368" s="3"/>
      <c r="K8368" s="2"/>
      <c r="T8368" s="3"/>
      <c r="U8368" s="2"/>
    </row>
    <row r="8369" spans="1:21" s="1" customFormat="1" ht="12.75">
      <c r="A8369" s="3"/>
      <c r="K8369" s="2"/>
      <c r="T8369" s="3"/>
      <c r="U8369" s="2"/>
    </row>
    <row r="8370" spans="1:21" s="1" customFormat="1" ht="12.75">
      <c r="A8370" s="3"/>
      <c r="K8370" s="2"/>
      <c r="T8370" s="3"/>
      <c r="U8370" s="2"/>
    </row>
    <row r="8371" spans="1:21" s="1" customFormat="1" ht="12.75">
      <c r="A8371" s="3"/>
      <c r="K8371" s="2"/>
      <c r="T8371" s="3"/>
      <c r="U8371" s="2"/>
    </row>
    <row r="8372" spans="1:21" s="1" customFormat="1" ht="12.75">
      <c r="A8372" s="3"/>
      <c r="K8372" s="2"/>
      <c r="T8372" s="3"/>
      <c r="U8372" s="2"/>
    </row>
    <row r="8373" spans="1:21" s="1" customFormat="1" ht="12.75">
      <c r="A8373" s="3"/>
      <c r="K8373" s="2"/>
      <c r="T8373" s="3"/>
      <c r="U8373" s="2"/>
    </row>
    <row r="8374" spans="1:21" s="1" customFormat="1" ht="12.75">
      <c r="A8374" s="3"/>
      <c r="K8374" s="2"/>
      <c r="T8374" s="3"/>
      <c r="U8374" s="2"/>
    </row>
    <row r="8375" spans="1:21" s="1" customFormat="1" ht="12.75">
      <c r="A8375" s="3"/>
      <c r="K8375" s="2"/>
      <c r="T8375" s="3"/>
      <c r="U8375" s="2"/>
    </row>
    <row r="8376" spans="1:21" s="1" customFormat="1" ht="12.75">
      <c r="A8376" s="3"/>
      <c r="K8376" s="2"/>
      <c r="T8376" s="3"/>
      <c r="U8376" s="2"/>
    </row>
    <row r="8377" spans="1:21" s="1" customFormat="1" ht="12.75">
      <c r="A8377" s="3"/>
      <c r="K8377" s="2"/>
      <c r="T8377" s="3"/>
      <c r="U8377" s="2"/>
    </row>
    <row r="8378" spans="1:21" s="1" customFormat="1" ht="12.75">
      <c r="A8378" s="3"/>
      <c r="K8378" s="2"/>
      <c r="T8378" s="3"/>
      <c r="U8378" s="2"/>
    </row>
    <row r="8379" spans="1:21" s="1" customFormat="1" ht="12.75">
      <c r="A8379" s="3"/>
      <c r="K8379" s="2"/>
      <c r="T8379" s="3"/>
      <c r="U8379" s="2"/>
    </row>
    <row r="8380" spans="1:21" s="1" customFormat="1" ht="12.75">
      <c r="A8380" s="3"/>
      <c r="K8380" s="2"/>
      <c r="T8380" s="3"/>
      <c r="U8380" s="2"/>
    </row>
    <row r="8381" spans="1:21" s="1" customFormat="1" ht="12.75">
      <c r="A8381" s="3"/>
      <c r="K8381" s="2"/>
      <c r="T8381" s="3"/>
      <c r="U8381" s="2"/>
    </row>
    <row r="8382" spans="1:21" s="1" customFormat="1" ht="12.75">
      <c r="A8382" s="3"/>
      <c r="K8382" s="2"/>
      <c r="T8382" s="3"/>
      <c r="U8382" s="2"/>
    </row>
    <row r="8383" spans="1:21" s="1" customFormat="1" ht="12.75">
      <c r="A8383" s="3"/>
      <c r="K8383" s="2"/>
      <c r="T8383" s="3"/>
      <c r="U8383" s="2"/>
    </row>
    <row r="8384" spans="1:21" s="1" customFormat="1" ht="12.75">
      <c r="A8384" s="3"/>
      <c r="K8384" s="2"/>
      <c r="T8384" s="3"/>
      <c r="U8384" s="2"/>
    </row>
    <row r="8385" spans="1:21" s="1" customFormat="1" ht="12.75">
      <c r="A8385" s="3"/>
      <c r="K8385" s="2"/>
      <c r="T8385" s="3"/>
      <c r="U8385" s="2"/>
    </row>
    <row r="8386" spans="1:21" s="1" customFormat="1" ht="12.75">
      <c r="A8386" s="3"/>
      <c r="K8386" s="2"/>
      <c r="T8386" s="3"/>
      <c r="U8386" s="2"/>
    </row>
    <row r="8387" spans="1:21" s="1" customFormat="1" ht="12.75">
      <c r="A8387" s="3"/>
      <c r="K8387" s="2"/>
      <c r="T8387" s="3"/>
      <c r="U8387" s="2"/>
    </row>
    <row r="8388" spans="1:21" s="1" customFormat="1" ht="12.75">
      <c r="A8388" s="3"/>
      <c r="K8388" s="2"/>
      <c r="T8388" s="3"/>
      <c r="U8388" s="2"/>
    </row>
    <row r="8389" spans="1:21" s="1" customFormat="1" ht="12.75">
      <c r="A8389" s="3"/>
      <c r="K8389" s="2"/>
      <c r="T8389" s="3"/>
      <c r="U8389" s="2"/>
    </row>
    <row r="8390" spans="1:21" s="1" customFormat="1" ht="12.75">
      <c r="A8390" s="3"/>
      <c r="K8390" s="2"/>
      <c r="T8390" s="3"/>
      <c r="U8390" s="2"/>
    </row>
    <row r="8391" spans="1:21" s="1" customFormat="1" ht="12.75">
      <c r="A8391" s="3"/>
      <c r="K8391" s="2"/>
      <c r="T8391" s="3"/>
      <c r="U8391" s="2"/>
    </row>
    <row r="8392" spans="1:21" s="1" customFormat="1" ht="12.75">
      <c r="A8392" s="3"/>
      <c r="K8392" s="2"/>
      <c r="T8392" s="3"/>
      <c r="U8392" s="2"/>
    </row>
    <row r="8393" spans="1:21" s="1" customFormat="1" ht="12.75">
      <c r="A8393" s="3"/>
      <c r="K8393" s="2"/>
      <c r="T8393" s="3"/>
      <c r="U8393" s="2"/>
    </row>
    <row r="8394" spans="1:21" s="1" customFormat="1" ht="12.75">
      <c r="A8394" s="3"/>
      <c r="K8394" s="2"/>
      <c r="T8394" s="3"/>
      <c r="U8394" s="2"/>
    </row>
    <row r="8395" spans="1:21" s="1" customFormat="1" ht="12.75">
      <c r="A8395" s="3"/>
      <c r="K8395" s="2"/>
      <c r="T8395" s="3"/>
      <c r="U8395" s="2"/>
    </row>
    <row r="8396" spans="1:21" s="1" customFormat="1" ht="12.75">
      <c r="A8396" s="3"/>
      <c r="K8396" s="2"/>
      <c r="T8396" s="3"/>
      <c r="U8396" s="2"/>
    </row>
    <row r="8397" spans="1:21" s="1" customFormat="1" ht="12.75">
      <c r="A8397" s="3"/>
      <c r="K8397" s="2"/>
      <c r="T8397" s="3"/>
      <c r="U8397" s="2"/>
    </row>
    <row r="8398" spans="1:21" s="1" customFormat="1" ht="12.75">
      <c r="A8398" s="3"/>
      <c r="K8398" s="2"/>
      <c r="T8398" s="3"/>
      <c r="U8398" s="2"/>
    </row>
    <row r="8399" spans="1:21" s="1" customFormat="1" ht="12.75">
      <c r="A8399" s="3"/>
      <c r="K8399" s="2"/>
      <c r="T8399" s="3"/>
      <c r="U8399" s="2"/>
    </row>
    <row r="8400" spans="1:21" s="1" customFormat="1" ht="12.75">
      <c r="A8400" s="3"/>
      <c r="K8400" s="2"/>
      <c r="T8400" s="3"/>
      <c r="U8400" s="2"/>
    </row>
    <row r="8401" spans="1:21" s="1" customFormat="1" ht="12.75">
      <c r="A8401" s="3"/>
      <c r="K8401" s="2"/>
      <c r="T8401" s="3"/>
      <c r="U8401" s="2"/>
    </row>
    <row r="8402" spans="1:21" s="1" customFormat="1" ht="12.75">
      <c r="A8402" s="3"/>
      <c r="K8402" s="2"/>
      <c r="T8402" s="3"/>
      <c r="U8402" s="2"/>
    </row>
    <row r="8403" spans="1:21" s="1" customFormat="1" ht="12.75">
      <c r="A8403" s="3"/>
      <c r="K8403" s="2"/>
      <c r="T8403" s="3"/>
      <c r="U8403" s="2"/>
    </row>
    <row r="8404" spans="1:21" s="1" customFormat="1" ht="12.75">
      <c r="A8404" s="3"/>
      <c r="K8404" s="2"/>
      <c r="T8404" s="3"/>
      <c r="U8404" s="2"/>
    </row>
    <row r="8405" spans="1:21" s="1" customFormat="1" ht="12.75">
      <c r="A8405" s="3"/>
      <c r="K8405" s="2"/>
      <c r="T8405" s="3"/>
      <c r="U8405" s="2"/>
    </row>
    <row r="8406" spans="1:21" s="1" customFormat="1" ht="12.75">
      <c r="A8406" s="3"/>
      <c r="K8406" s="2"/>
      <c r="T8406" s="3"/>
      <c r="U8406" s="2"/>
    </row>
    <row r="8407" spans="1:21" s="1" customFormat="1" ht="12.75">
      <c r="A8407" s="3"/>
      <c r="K8407" s="2"/>
      <c r="T8407" s="3"/>
      <c r="U8407" s="2"/>
    </row>
    <row r="8408" spans="1:21" s="1" customFormat="1" ht="12.75">
      <c r="A8408" s="3"/>
      <c r="K8408" s="2"/>
      <c r="T8408" s="3"/>
      <c r="U8408" s="2"/>
    </row>
    <row r="8409" spans="1:21" s="1" customFormat="1" ht="12.75">
      <c r="A8409" s="3"/>
      <c r="K8409" s="2"/>
      <c r="T8409" s="3"/>
      <c r="U8409" s="2"/>
    </row>
    <row r="8410" spans="1:21" s="1" customFormat="1" ht="12.75">
      <c r="A8410" s="3"/>
      <c r="K8410" s="2"/>
      <c r="T8410" s="3"/>
      <c r="U8410" s="2"/>
    </row>
    <row r="8411" spans="1:21" s="1" customFormat="1" ht="12.75">
      <c r="A8411" s="3"/>
      <c r="K8411" s="2"/>
      <c r="T8411" s="3"/>
      <c r="U8411" s="2"/>
    </row>
    <row r="8412" spans="1:21" s="1" customFormat="1" ht="12.75">
      <c r="A8412" s="3"/>
      <c r="K8412" s="2"/>
      <c r="T8412" s="3"/>
      <c r="U8412" s="2"/>
    </row>
    <row r="8413" spans="1:21" s="1" customFormat="1" ht="12.75">
      <c r="A8413" s="3"/>
      <c r="K8413" s="2"/>
      <c r="T8413" s="3"/>
      <c r="U8413" s="2"/>
    </row>
    <row r="8414" spans="1:21" s="1" customFormat="1" ht="12.75">
      <c r="A8414" s="3"/>
      <c r="K8414" s="2"/>
      <c r="T8414" s="3"/>
      <c r="U8414" s="2"/>
    </row>
    <row r="8415" spans="1:21" s="1" customFormat="1" ht="12.75">
      <c r="A8415" s="3"/>
      <c r="K8415" s="2"/>
      <c r="T8415" s="3"/>
      <c r="U8415" s="2"/>
    </row>
    <row r="8416" spans="1:21" s="1" customFormat="1" ht="12.75">
      <c r="A8416" s="3"/>
      <c r="K8416" s="2"/>
      <c r="T8416" s="3"/>
      <c r="U8416" s="2"/>
    </row>
    <row r="8417" spans="1:21" s="1" customFormat="1" ht="12.75">
      <c r="A8417" s="3"/>
      <c r="K8417" s="2"/>
      <c r="T8417" s="3"/>
      <c r="U8417" s="2"/>
    </row>
    <row r="8418" spans="1:21" s="1" customFormat="1" ht="12.75">
      <c r="A8418" s="3"/>
      <c r="K8418" s="2"/>
      <c r="T8418" s="3"/>
      <c r="U8418" s="2"/>
    </row>
    <row r="8419" spans="1:21" s="1" customFormat="1" ht="12.75">
      <c r="A8419" s="3"/>
      <c r="K8419" s="2"/>
      <c r="T8419" s="3"/>
      <c r="U8419" s="2"/>
    </row>
    <row r="8420" spans="1:21" s="1" customFormat="1" ht="12.75">
      <c r="A8420" s="3"/>
      <c r="K8420" s="2"/>
      <c r="T8420" s="3"/>
      <c r="U8420" s="2"/>
    </row>
    <row r="8421" spans="1:21" s="1" customFormat="1" ht="12.75">
      <c r="A8421" s="3"/>
      <c r="K8421" s="2"/>
      <c r="T8421" s="3"/>
      <c r="U8421" s="2"/>
    </row>
    <row r="8422" spans="1:21" s="1" customFormat="1" ht="12.75">
      <c r="A8422" s="3"/>
      <c r="K8422" s="2"/>
      <c r="T8422" s="3"/>
      <c r="U8422" s="2"/>
    </row>
    <row r="8423" spans="1:21" s="1" customFormat="1" ht="12.75">
      <c r="A8423" s="3"/>
      <c r="K8423" s="2"/>
      <c r="T8423" s="3"/>
      <c r="U8423" s="2"/>
    </row>
    <row r="8424" spans="1:21" s="1" customFormat="1" ht="12.75">
      <c r="A8424" s="3"/>
      <c r="K8424" s="2"/>
      <c r="T8424" s="3"/>
      <c r="U8424" s="2"/>
    </row>
    <row r="8425" spans="1:21" s="1" customFormat="1" ht="12.75">
      <c r="A8425" s="3"/>
      <c r="K8425" s="2"/>
      <c r="T8425" s="3"/>
      <c r="U8425" s="2"/>
    </row>
    <row r="8426" spans="1:21" s="1" customFormat="1" ht="12.75">
      <c r="A8426" s="3"/>
      <c r="K8426" s="2"/>
      <c r="T8426" s="3"/>
      <c r="U8426" s="2"/>
    </row>
    <row r="8427" spans="1:21" s="1" customFormat="1" ht="12.75">
      <c r="A8427" s="3"/>
      <c r="K8427" s="2"/>
      <c r="T8427" s="3"/>
      <c r="U8427" s="2"/>
    </row>
    <row r="8428" spans="1:21" s="1" customFormat="1" ht="12.75">
      <c r="A8428" s="3"/>
      <c r="K8428" s="2"/>
      <c r="T8428" s="3"/>
      <c r="U8428" s="2"/>
    </row>
    <row r="8429" spans="1:21" s="1" customFormat="1" ht="12.75">
      <c r="A8429" s="3"/>
      <c r="K8429" s="2"/>
      <c r="T8429" s="3"/>
      <c r="U8429" s="2"/>
    </row>
    <row r="8430" spans="1:21" s="1" customFormat="1" ht="12.75">
      <c r="A8430" s="3"/>
      <c r="K8430" s="2"/>
      <c r="T8430" s="3"/>
      <c r="U8430" s="2"/>
    </row>
    <row r="8431" spans="1:21" s="1" customFormat="1" ht="12.75">
      <c r="A8431" s="3"/>
      <c r="K8431" s="2"/>
      <c r="T8431" s="3"/>
      <c r="U8431" s="2"/>
    </row>
    <row r="8432" spans="1:21" s="1" customFormat="1" ht="12.75">
      <c r="A8432" s="3"/>
      <c r="K8432" s="2"/>
      <c r="T8432" s="3"/>
      <c r="U8432" s="2"/>
    </row>
    <row r="8433" spans="1:21" s="1" customFormat="1" ht="12.75">
      <c r="A8433" s="3"/>
      <c r="K8433" s="2"/>
      <c r="T8433" s="3"/>
      <c r="U8433" s="2"/>
    </row>
    <row r="8434" spans="1:21" s="1" customFormat="1" ht="12.75">
      <c r="A8434" s="3"/>
      <c r="K8434" s="2"/>
      <c r="T8434" s="3"/>
      <c r="U8434" s="2"/>
    </row>
    <row r="8435" spans="1:21" s="1" customFormat="1" ht="12.75">
      <c r="A8435" s="3"/>
      <c r="K8435" s="2"/>
      <c r="T8435" s="3"/>
      <c r="U8435" s="2"/>
    </row>
    <row r="8436" spans="1:21" s="1" customFormat="1" ht="12.75">
      <c r="A8436" s="3"/>
      <c r="K8436" s="2"/>
      <c r="T8436" s="3"/>
      <c r="U8436" s="2"/>
    </row>
    <row r="8437" spans="1:21" s="1" customFormat="1" ht="12.75">
      <c r="A8437" s="3"/>
      <c r="K8437" s="2"/>
      <c r="T8437" s="3"/>
      <c r="U8437" s="2"/>
    </row>
    <row r="8438" spans="1:21" s="1" customFormat="1" ht="12.75">
      <c r="A8438" s="3"/>
      <c r="K8438" s="2"/>
      <c r="T8438" s="3"/>
      <c r="U8438" s="2"/>
    </row>
    <row r="8439" spans="1:21" s="1" customFormat="1" ht="12.75">
      <c r="A8439" s="3"/>
      <c r="K8439" s="2"/>
      <c r="T8439" s="3"/>
      <c r="U8439" s="2"/>
    </row>
    <row r="8440" spans="1:21" s="1" customFormat="1" ht="12.75">
      <c r="A8440" s="3"/>
      <c r="K8440" s="2"/>
      <c r="T8440" s="3"/>
      <c r="U8440" s="2"/>
    </row>
    <row r="8441" spans="1:21" s="1" customFormat="1" ht="12.75">
      <c r="A8441" s="3"/>
      <c r="K8441" s="2"/>
      <c r="T8441" s="3"/>
      <c r="U8441" s="2"/>
    </row>
    <row r="8442" spans="1:21" s="1" customFormat="1" ht="12.75">
      <c r="A8442" s="3"/>
      <c r="K8442" s="2"/>
      <c r="T8442" s="3"/>
      <c r="U8442" s="2"/>
    </row>
    <row r="8443" spans="1:21" s="1" customFormat="1" ht="12.75">
      <c r="A8443" s="3"/>
      <c r="K8443" s="2"/>
      <c r="T8443" s="3"/>
      <c r="U8443" s="2"/>
    </row>
    <row r="8444" spans="1:21" s="1" customFormat="1" ht="12.75">
      <c r="A8444" s="3"/>
      <c r="K8444" s="2"/>
      <c r="T8444" s="3"/>
      <c r="U8444" s="2"/>
    </row>
    <row r="8445" spans="1:21" s="1" customFormat="1" ht="12.75">
      <c r="A8445" s="3"/>
      <c r="K8445" s="2"/>
      <c r="T8445" s="3"/>
      <c r="U8445" s="2"/>
    </row>
    <row r="8446" spans="1:21" s="1" customFormat="1" ht="12.75">
      <c r="A8446" s="3"/>
      <c r="K8446" s="2"/>
      <c r="T8446" s="3"/>
      <c r="U8446" s="2"/>
    </row>
    <row r="8447" spans="1:21" s="1" customFormat="1" ht="12.75">
      <c r="A8447" s="3"/>
      <c r="K8447" s="2"/>
      <c r="T8447" s="3"/>
      <c r="U8447" s="2"/>
    </row>
    <row r="8448" spans="1:21" s="1" customFormat="1" ht="12.75">
      <c r="A8448" s="3"/>
      <c r="K8448" s="2"/>
      <c r="T8448" s="3"/>
      <c r="U8448" s="2"/>
    </row>
    <row r="8449" spans="1:21" s="1" customFormat="1" ht="12.75">
      <c r="A8449" s="3"/>
      <c r="K8449" s="2"/>
      <c r="T8449" s="3"/>
      <c r="U8449" s="2"/>
    </row>
    <row r="8450" spans="1:21" s="1" customFormat="1" ht="12.75">
      <c r="A8450" s="3"/>
      <c r="K8450" s="2"/>
      <c r="T8450" s="3"/>
      <c r="U8450" s="2"/>
    </row>
    <row r="8451" spans="1:21" s="1" customFormat="1" ht="12.75">
      <c r="A8451" s="3"/>
      <c r="K8451" s="2"/>
      <c r="T8451" s="3"/>
      <c r="U8451" s="2"/>
    </row>
    <row r="8452" spans="1:21" s="1" customFormat="1" ht="12.75">
      <c r="A8452" s="3"/>
      <c r="K8452" s="2"/>
      <c r="T8452" s="3"/>
      <c r="U8452" s="2"/>
    </row>
    <row r="8453" spans="1:21" s="1" customFormat="1" ht="12.75">
      <c r="A8453" s="3"/>
      <c r="K8453" s="2"/>
      <c r="T8453" s="3"/>
      <c r="U8453" s="2"/>
    </row>
    <row r="8454" spans="1:21" s="1" customFormat="1" ht="12.75">
      <c r="A8454" s="3"/>
      <c r="K8454" s="2"/>
      <c r="T8454" s="3"/>
      <c r="U8454" s="2"/>
    </row>
    <row r="8455" spans="1:21" s="1" customFormat="1" ht="12.75">
      <c r="A8455" s="3"/>
      <c r="K8455" s="2"/>
      <c r="T8455" s="3"/>
      <c r="U8455" s="2"/>
    </row>
    <row r="8456" spans="1:21" s="1" customFormat="1" ht="12.75">
      <c r="A8456" s="3"/>
      <c r="K8456" s="2"/>
      <c r="T8456" s="3"/>
      <c r="U8456" s="2"/>
    </row>
    <row r="8457" spans="1:21" s="1" customFormat="1" ht="12.75">
      <c r="A8457" s="3"/>
      <c r="K8457" s="2"/>
      <c r="T8457" s="3"/>
      <c r="U8457" s="2"/>
    </row>
    <row r="8458" spans="1:21" s="1" customFormat="1" ht="12.75">
      <c r="A8458" s="3"/>
      <c r="K8458" s="2"/>
      <c r="T8458" s="3"/>
      <c r="U8458" s="2"/>
    </row>
    <row r="8459" spans="1:21" s="1" customFormat="1" ht="12.75">
      <c r="A8459" s="3"/>
      <c r="K8459" s="2"/>
      <c r="T8459" s="3"/>
      <c r="U8459" s="2"/>
    </row>
    <row r="8460" spans="1:21" s="1" customFormat="1" ht="12.75">
      <c r="A8460" s="3"/>
      <c r="K8460" s="2"/>
      <c r="T8460" s="3"/>
      <c r="U8460" s="2"/>
    </row>
    <row r="8461" spans="1:21" s="1" customFormat="1" ht="12.75">
      <c r="A8461" s="3"/>
      <c r="K8461" s="2"/>
      <c r="T8461" s="3"/>
      <c r="U8461" s="2"/>
    </row>
    <row r="8462" spans="1:21" s="1" customFormat="1" ht="12.75">
      <c r="A8462" s="3"/>
      <c r="K8462" s="2"/>
      <c r="T8462" s="3"/>
      <c r="U8462" s="2"/>
    </row>
    <row r="8463" spans="1:21" s="1" customFormat="1" ht="12.75">
      <c r="A8463" s="3"/>
      <c r="K8463" s="2"/>
      <c r="T8463" s="3"/>
      <c r="U8463" s="2"/>
    </row>
    <row r="8464" spans="1:21" s="1" customFormat="1" ht="12.75">
      <c r="A8464" s="3"/>
      <c r="K8464" s="2"/>
      <c r="T8464" s="3"/>
      <c r="U8464" s="2"/>
    </row>
    <row r="8465" spans="1:21" s="1" customFormat="1" ht="12.75">
      <c r="A8465" s="3"/>
      <c r="K8465" s="2"/>
      <c r="T8465" s="3"/>
      <c r="U8465" s="2"/>
    </row>
    <row r="8466" spans="1:21" s="1" customFormat="1" ht="12.75">
      <c r="A8466" s="3"/>
      <c r="K8466" s="2"/>
      <c r="T8466" s="3"/>
      <c r="U8466" s="2"/>
    </row>
    <row r="8467" spans="1:21" s="1" customFormat="1" ht="12.75">
      <c r="A8467" s="3"/>
      <c r="K8467" s="2"/>
      <c r="T8467" s="3"/>
      <c r="U8467" s="2"/>
    </row>
    <row r="8468" spans="1:21" s="1" customFormat="1" ht="12.75">
      <c r="A8468" s="3"/>
      <c r="K8468" s="2"/>
      <c r="T8468" s="3"/>
      <c r="U8468" s="2"/>
    </row>
    <row r="8469" spans="1:21" s="1" customFormat="1" ht="12.75">
      <c r="A8469" s="3"/>
      <c r="K8469" s="2"/>
      <c r="T8469" s="3"/>
      <c r="U8469" s="2"/>
    </row>
    <row r="8470" spans="1:21" s="1" customFormat="1" ht="12.75">
      <c r="A8470" s="3"/>
      <c r="K8470" s="2"/>
      <c r="T8470" s="3"/>
      <c r="U8470" s="2"/>
    </row>
    <row r="8471" spans="1:21" s="1" customFormat="1" ht="12.75">
      <c r="A8471" s="3"/>
      <c r="K8471" s="2"/>
      <c r="T8471" s="3"/>
      <c r="U8471" s="2"/>
    </row>
    <row r="8472" spans="1:21" s="1" customFormat="1" ht="12.75">
      <c r="A8472" s="3"/>
      <c r="K8472" s="2"/>
      <c r="T8472" s="3"/>
      <c r="U8472" s="2"/>
    </row>
    <row r="8473" spans="1:21" s="1" customFormat="1" ht="12.75">
      <c r="A8473" s="3"/>
      <c r="K8473" s="2"/>
      <c r="T8473" s="3"/>
      <c r="U8473" s="2"/>
    </row>
    <row r="8474" spans="1:21" s="1" customFormat="1" ht="12.75">
      <c r="A8474" s="3"/>
      <c r="K8474" s="2"/>
      <c r="T8474" s="3"/>
      <c r="U8474" s="2"/>
    </row>
    <row r="8475" spans="1:21" s="1" customFormat="1" ht="12.75">
      <c r="A8475" s="3"/>
      <c r="K8475" s="2"/>
      <c r="T8475" s="3"/>
      <c r="U8475" s="2"/>
    </row>
    <row r="8476" spans="1:21" s="1" customFormat="1" ht="12.75">
      <c r="A8476" s="3"/>
      <c r="K8476" s="2"/>
      <c r="T8476" s="3"/>
      <c r="U8476" s="2"/>
    </row>
    <row r="8477" spans="1:21" s="1" customFormat="1" ht="12.75">
      <c r="A8477" s="3"/>
      <c r="K8477" s="2"/>
      <c r="T8477" s="3"/>
      <c r="U8477" s="2"/>
    </row>
    <row r="8478" spans="1:21" s="1" customFormat="1" ht="12.75">
      <c r="A8478" s="3"/>
      <c r="K8478" s="2"/>
      <c r="T8478" s="3"/>
      <c r="U8478" s="2"/>
    </row>
    <row r="8479" spans="1:21" s="1" customFormat="1" ht="12.75">
      <c r="A8479" s="3"/>
      <c r="K8479" s="2"/>
      <c r="T8479" s="3"/>
      <c r="U8479" s="2"/>
    </row>
    <row r="8480" spans="1:21" s="1" customFormat="1" ht="12.75">
      <c r="A8480" s="3"/>
      <c r="K8480" s="2"/>
      <c r="T8480" s="3"/>
      <c r="U8480" s="2"/>
    </row>
    <row r="8481" spans="1:21" s="1" customFormat="1" ht="12.75">
      <c r="A8481" s="3"/>
      <c r="K8481" s="2"/>
      <c r="T8481" s="3"/>
      <c r="U8481" s="2"/>
    </row>
    <row r="8482" spans="1:21" s="1" customFormat="1" ht="12.75">
      <c r="A8482" s="3"/>
      <c r="K8482" s="2"/>
      <c r="T8482" s="3"/>
      <c r="U8482" s="2"/>
    </row>
    <row r="8483" spans="1:21" s="1" customFormat="1" ht="12.75">
      <c r="A8483" s="3"/>
      <c r="K8483" s="2"/>
      <c r="T8483" s="3"/>
      <c r="U8483" s="2"/>
    </row>
    <row r="8484" spans="1:21" s="1" customFormat="1" ht="12.75">
      <c r="A8484" s="3"/>
      <c r="K8484" s="2"/>
      <c r="T8484" s="3"/>
      <c r="U8484" s="2"/>
    </row>
    <row r="8485" spans="1:21" s="1" customFormat="1" ht="12.75">
      <c r="A8485" s="3"/>
      <c r="K8485" s="2"/>
      <c r="T8485" s="3"/>
      <c r="U8485" s="2"/>
    </row>
    <row r="8486" spans="1:21" s="1" customFormat="1" ht="12.75">
      <c r="A8486" s="3"/>
      <c r="K8486" s="2"/>
      <c r="T8486" s="3"/>
      <c r="U8486" s="2"/>
    </row>
    <row r="8487" spans="1:21" s="1" customFormat="1" ht="12.75">
      <c r="A8487" s="3"/>
      <c r="K8487" s="2"/>
      <c r="T8487" s="3"/>
      <c r="U8487" s="2"/>
    </row>
    <row r="8488" spans="1:21" s="1" customFormat="1" ht="12.75">
      <c r="A8488" s="3"/>
      <c r="K8488" s="2"/>
      <c r="T8488" s="3"/>
      <c r="U8488" s="2"/>
    </row>
    <row r="8489" spans="1:21" s="1" customFormat="1" ht="12.75">
      <c r="A8489" s="3"/>
      <c r="K8489" s="2"/>
      <c r="T8489" s="3"/>
      <c r="U8489" s="2"/>
    </row>
    <row r="8490" spans="1:21" s="1" customFormat="1" ht="12.75">
      <c r="A8490" s="3"/>
      <c r="K8490" s="2"/>
      <c r="T8490" s="3"/>
      <c r="U8490" s="2"/>
    </row>
    <row r="8491" spans="1:21" s="1" customFormat="1" ht="12.75">
      <c r="A8491" s="3"/>
      <c r="K8491" s="2"/>
      <c r="T8491" s="3"/>
      <c r="U8491" s="2"/>
    </row>
    <row r="8492" spans="1:21" s="1" customFormat="1" ht="12.75">
      <c r="A8492" s="3"/>
      <c r="K8492" s="2"/>
      <c r="T8492" s="3"/>
      <c r="U8492" s="2"/>
    </row>
    <row r="8493" spans="1:21" s="1" customFormat="1" ht="12.75">
      <c r="A8493" s="3"/>
      <c r="K8493" s="2"/>
      <c r="T8493" s="3"/>
      <c r="U8493" s="2"/>
    </row>
    <row r="8494" spans="1:21" s="1" customFormat="1" ht="12.75">
      <c r="A8494" s="3"/>
      <c r="K8494" s="2"/>
      <c r="T8494" s="3"/>
      <c r="U8494" s="2"/>
    </row>
    <row r="8495" spans="1:21" s="1" customFormat="1" ht="12.75">
      <c r="A8495" s="3"/>
      <c r="K8495" s="2"/>
      <c r="T8495" s="3"/>
      <c r="U8495" s="2"/>
    </row>
    <row r="8496" spans="1:21" s="1" customFormat="1" ht="12.75">
      <c r="A8496" s="3"/>
      <c r="K8496" s="2"/>
      <c r="T8496" s="3"/>
      <c r="U8496" s="2"/>
    </row>
    <row r="8497" spans="1:21" s="1" customFormat="1" ht="12.75">
      <c r="A8497" s="3"/>
      <c r="K8497" s="2"/>
      <c r="T8497" s="3"/>
      <c r="U8497" s="2"/>
    </row>
    <row r="8498" spans="1:21" s="1" customFormat="1" ht="12.75">
      <c r="A8498" s="3"/>
      <c r="K8498" s="2"/>
      <c r="T8498" s="3"/>
      <c r="U8498" s="2"/>
    </row>
    <row r="8499" spans="1:21" s="1" customFormat="1" ht="12.75">
      <c r="A8499" s="3"/>
      <c r="K8499" s="2"/>
      <c r="T8499" s="3"/>
      <c r="U8499" s="2"/>
    </row>
    <row r="8500" spans="1:21" s="1" customFormat="1" ht="12.75">
      <c r="A8500" s="3"/>
      <c r="K8500" s="2"/>
      <c r="T8500" s="3"/>
      <c r="U8500" s="2"/>
    </row>
    <row r="8501" spans="1:21" s="1" customFormat="1" ht="12.75">
      <c r="A8501" s="3"/>
      <c r="K8501" s="2"/>
      <c r="T8501" s="3"/>
      <c r="U8501" s="2"/>
    </row>
    <row r="8502" spans="1:21" s="1" customFormat="1" ht="12.75">
      <c r="A8502" s="3"/>
      <c r="K8502" s="2"/>
      <c r="T8502" s="3"/>
      <c r="U8502" s="2"/>
    </row>
    <row r="8503" spans="1:21" s="1" customFormat="1" ht="12.75">
      <c r="A8503" s="3"/>
      <c r="K8503" s="2"/>
      <c r="T8503" s="3"/>
      <c r="U8503" s="2"/>
    </row>
    <row r="8504" spans="1:21" s="1" customFormat="1" ht="12.75">
      <c r="A8504" s="3"/>
      <c r="K8504" s="2"/>
      <c r="T8504" s="3"/>
      <c r="U8504" s="2"/>
    </row>
    <row r="8505" spans="1:21" s="1" customFormat="1" ht="12.75">
      <c r="A8505" s="3"/>
      <c r="K8505" s="2"/>
      <c r="T8505" s="3"/>
      <c r="U8505" s="2"/>
    </row>
    <row r="8506" spans="1:21" s="1" customFormat="1" ht="12.75">
      <c r="A8506" s="3"/>
      <c r="K8506" s="2"/>
      <c r="T8506" s="3"/>
      <c r="U8506" s="2"/>
    </row>
    <row r="8507" spans="1:21" s="1" customFormat="1" ht="12.75">
      <c r="A8507" s="3"/>
      <c r="K8507" s="2"/>
      <c r="T8507" s="3"/>
      <c r="U8507" s="2"/>
    </row>
    <row r="8508" spans="1:21" s="1" customFormat="1" ht="12.75">
      <c r="A8508" s="3"/>
      <c r="K8508" s="2"/>
      <c r="T8508" s="3"/>
      <c r="U8508" s="2"/>
    </row>
    <row r="8509" spans="1:21" s="1" customFormat="1" ht="12.75">
      <c r="A8509" s="3"/>
      <c r="K8509" s="2"/>
      <c r="T8509" s="3"/>
      <c r="U8509" s="2"/>
    </row>
    <row r="8510" spans="1:21" s="1" customFormat="1" ht="12.75">
      <c r="A8510" s="3"/>
      <c r="K8510" s="2"/>
      <c r="T8510" s="3"/>
      <c r="U8510" s="2"/>
    </row>
    <row r="8511" spans="1:21" s="1" customFormat="1" ht="12.75">
      <c r="A8511" s="3"/>
      <c r="K8511" s="2"/>
      <c r="T8511" s="3"/>
      <c r="U8511" s="2"/>
    </row>
    <row r="8512" spans="1:21" s="1" customFormat="1" ht="12.75">
      <c r="A8512" s="3"/>
      <c r="K8512" s="2"/>
      <c r="T8512" s="3"/>
      <c r="U8512" s="2"/>
    </row>
    <row r="8513" spans="1:21" s="1" customFormat="1" ht="12.75">
      <c r="A8513" s="3"/>
      <c r="K8513" s="2"/>
      <c r="T8513" s="3"/>
      <c r="U8513" s="2"/>
    </row>
    <row r="8514" spans="1:21" s="1" customFormat="1" ht="12.75">
      <c r="A8514" s="3"/>
      <c r="K8514" s="2"/>
      <c r="T8514" s="3"/>
      <c r="U8514" s="2"/>
    </row>
    <row r="8515" spans="1:21" s="1" customFormat="1" ht="12.75">
      <c r="A8515" s="3"/>
      <c r="K8515" s="2"/>
      <c r="T8515" s="3"/>
      <c r="U8515" s="2"/>
    </row>
    <row r="8516" spans="1:21" s="1" customFormat="1" ht="12.75">
      <c r="A8516" s="3"/>
      <c r="K8516" s="2"/>
      <c r="T8516" s="3"/>
      <c r="U8516" s="2"/>
    </row>
    <row r="8517" spans="1:21" s="1" customFormat="1" ht="12.75">
      <c r="A8517" s="3"/>
      <c r="K8517" s="2"/>
      <c r="T8517" s="3"/>
      <c r="U8517" s="2"/>
    </row>
    <row r="8518" spans="1:21" s="1" customFormat="1" ht="12.75">
      <c r="A8518" s="3"/>
      <c r="K8518" s="2"/>
      <c r="T8518" s="3"/>
      <c r="U8518" s="2"/>
    </row>
    <row r="8519" spans="1:21" s="1" customFormat="1" ht="12.75">
      <c r="A8519" s="3"/>
      <c r="K8519" s="2"/>
      <c r="T8519" s="3"/>
      <c r="U8519" s="2"/>
    </row>
    <row r="8520" spans="1:21" s="1" customFormat="1" ht="12.75">
      <c r="A8520" s="3"/>
      <c r="K8520" s="2"/>
      <c r="T8520" s="3"/>
      <c r="U8520" s="2"/>
    </row>
    <row r="8521" spans="1:21" s="1" customFormat="1" ht="12.75">
      <c r="A8521" s="3"/>
      <c r="K8521" s="2"/>
      <c r="T8521" s="3"/>
      <c r="U8521" s="2"/>
    </row>
    <row r="8522" spans="1:21" s="1" customFormat="1" ht="12.75">
      <c r="A8522" s="3"/>
      <c r="K8522" s="2"/>
      <c r="T8522" s="3"/>
      <c r="U8522" s="2"/>
    </row>
    <row r="8523" spans="1:21" s="1" customFormat="1" ht="12.75">
      <c r="A8523" s="3"/>
      <c r="K8523" s="2"/>
      <c r="T8523" s="3"/>
      <c r="U8523" s="2"/>
    </row>
    <row r="8524" spans="1:21" s="1" customFormat="1" ht="12.75">
      <c r="A8524" s="3"/>
      <c r="K8524" s="2"/>
      <c r="T8524" s="3"/>
      <c r="U8524" s="2"/>
    </row>
    <row r="8525" spans="1:21" s="1" customFormat="1" ht="12.75">
      <c r="A8525" s="3"/>
      <c r="K8525" s="2"/>
      <c r="T8525" s="3"/>
      <c r="U8525" s="2"/>
    </row>
    <row r="8526" spans="1:21" s="1" customFormat="1" ht="12.75">
      <c r="A8526" s="3"/>
      <c r="K8526" s="2"/>
      <c r="T8526" s="3"/>
      <c r="U8526" s="2"/>
    </row>
    <row r="8527" spans="1:21" s="1" customFormat="1" ht="12.75">
      <c r="A8527" s="3"/>
      <c r="K8527" s="2"/>
      <c r="T8527" s="3"/>
      <c r="U8527" s="2"/>
    </row>
    <row r="8528" spans="1:21" s="1" customFormat="1" ht="12.75">
      <c r="A8528" s="3"/>
      <c r="K8528" s="2"/>
      <c r="T8528" s="3"/>
      <c r="U8528" s="2"/>
    </row>
    <row r="8529" spans="1:21" s="1" customFormat="1" ht="12.75">
      <c r="A8529" s="3"/>
      <c r="K8529" s="2"/>
      <c r="T8529" s="3"/>
      <c r="U8529" s="2"/>
    </row>
    <row r="8530" spans="1:21" s="1" customFormat="1" ht="12.75">
      <c r="A8530" s="3"/>
      <c r="K8530" s="2"/>
      <c r="T8530" s="3"/>
      <c r="U8530" s="2"/>
    </row>
    <row r="8531" spans="1:21" s="1" customFormat="1" ht="12.75">
      <c r="A8531" s="3"/>
      <c r="K8531" s="2"/>
      <c r="T8531" s="3"/>
      <c r="U8531" s="2"/>
    </row>
    <row r="8532" spans="1:21" s="1" customFormat="1" ht="12.75">
      <c r="A8532" s="3"/>
      <c r="K8532" s="2"/>
      <c r="T8532" s="3"/>
      <c r="U8532" s="2"/>
    </row>
    <row r="8533" spans="1:21" s="1" customFormat="1" ht="12.75">
      <c r="A8533" s="3"/>
      <c r="K8533" s="2"/>
      <c r="T8533" s="3"/>
      <c r="U8533" s="2"/>
    </row>
    <row r="8534" spans="1:21" s="1" customFormat="1" ht="12.75">
      <c r="A8534" s="3"/>
      <c r="K8534" s="2"/>
      <c r="T8534" s="3"/>
      <c r="U8534" s="2"/>
    </row>
    <row r="8535" spans="1:21" s="1" customFormat="1" ht="12.75">
      <c r="A8535" s="3"/>
      <c r="K8535" s="2"/>
      <c r="T8535" s="3"/>
      <c r="U8535" s="2"/>
    </row>
    <row r="8536" spans="1:21" s="1" customFormat="1" ht="12.75">
      <c r="A8536" s="3"/>
      <c r="K8536" s="2"/>
      <c r="T8536" s="3"/>
      <c r="U8536" s="2"/>
    </row>
    <row r="8537" spans="1:21" s="1" customFormat="1" ht="12.75">
      <c r="A8537" s="3"/>
      <c r="K8537" s="2"/>
      <c r="T8537" s="3"/>
      <c r="U8537" s="2"/>
    </row>
    <row r="8538" spans="1:21" s="1" customFormat="1" ht="12.75">
      <c r="A8538" s="3"/>
      <c r="K8538" s="2"/>
      <c r="T8538" s="3"/>
      <c r="U8538" s="2"/>
    </row>
    <row r="8539" spans="1:21" s="1" customFormat="1" ht="12.75">
      <c r="A8539" s="3"/>
      <c r="K8539" s="2"/>
      <c r="T8539" s="3"/>
      <c r="U8539" s="2"/>
    </row>
    <row r="8540" spans="1:21" s="1" customFormat="1" ht="12.75">
      <c r="A8540" s="3"/>
      <c r="K8540" s="2"/>
      <c r="T8540" s="3"/>
      <c r="U8540" s="2"/>
    </row>
    <row r="8541" spans="1:21" s="1" customFormat="1" ht="12.75">
      <c r="A8541" s="3"/>
      <c r="K8541" s="2"/>
      <c r="T8541" s="3"/>
      <c r="U8541" s="2"/>
    </row>
    <row r="8542" spans="1:21" s="1" customFormat="1" ht="12.75">
      <c r="A8542" s="3"/>
      <c r="K8542" s="2"/>
      <c r="T8542" s="3"/>
      <c r="U8542" s="2"/>
    </row>
    <row r="8543" spans="1:21" s="1" customFormat="1" ht="12.75">
      <c r="A8543" s="3"/>
      <c r="K8543" s="2"/>
      <c r="T8543" s="3"/>
      <c r="U8543" s="2"/>
    </row>
    <row r="8544" spans="1:21" s="1" customFormat="1" ht="12.75">
      <c r="A8544" s="3"/>
      <c r="K8544" s="2"/>
      <c r="T8544" s="3"/>
      <c r="U8544" s="2"/>
    </row>
    <row r="8545" spans="1:21" s="1" customFormat="1" ht="12.75">
      <c r="A8545" s="3"/>
      <c r="K8545" s="2"/>
      <c r="T8545" s="3"/>
      <c r="U8545" s="2"/>
    </row>
    <row r="8546" spans="1:21" s="1" customFormat="1" ht="12.75">
      <c r="A8546" s="3"/>
      <c r="K8546" s="2"/>
      <c r="T8546" s="3"/>
      <c r="U8546" s="2"/>
    </row>
    <row r="8547" spans="1:21" s="1" customFormat="1" ht="12.75">
      <c r="A8547" s="3"/>
      <c r="K8547" s="2"/>
      <c r="T8547" s="3"/>
      <c r="U8547" s="2"/>
    </row>
    <row r="8548" spans="1:21" s="1" customFormat="1" ht="12.75">
      <c r="A8548" s="3"/>
      <c r="K8548" s="2"/>
      <c r="T8548" s="3"/>
      <c r="U8548" s="2"/>
    </row>
    <row r="8549" spans="1:21" s="1" customFormat="1" ht="12.75">
      <c r="A8549" s="3"/>
      <c r="K8549" s="2"/>
      <c r="T8549" s="3"/>
      <c r="U8549" s="2"/>
    </row>
    <row r="8550" spans="1:21" s="1" customFormat="1" ht="12.75">
      <c r="A8550" s="3"/>
      <c r="K8550" s="2"/>
      <c r="T8550" s="3"/>
      <c r="U8550" s="2"/>
    </row>
    <row r="8551" spans="1:21" s="1" customFormat="1" ht="12.75">
      <c r="A8551" s="3"/>
      <c r="K8551" s="2"/>
      <c r="T8551" s="3"/>
      <c r="U8551" s="2"/>
    </row>
    <row r="8552" spans="1:21" s="1" customFormat="1" ht="12.75">
      <c r="A8552" s="3"/>
      <c r="K8552" s="2"/>
      <c r="T8552" s="3"/>
      <c r="U8552" s="2"/>
    </row>
    <row r="8553" spans="1:21" s="1" customFormat="1" ht="12.75">
      <c r="A8553" s="3"/>
      <c r="K8553" s="2"/>
      <c r="T8553" s="3"/>
      <c r="U8553" s="2"/>
    </row>
    <row r="8554" spans="1:21" s="1" customFormat="1" ht="12.75">
      <c r="A8554" s="3"/>
      <c r="K8554" s="2"/>
      <c r="T8554" s="3"/>
      <c r="U8554" s="2"/>
    </row>
    <row r="8555" spans="1:21" s="1" customFormat="1" ht="12.75">
      <c r="A8555" s="3"/>
      <c r="K8555" s="2"/>
      <c r="T8555" s="3"/>
      <c r="U8555" s="2"/>
    </row>
    <row r="8556" spans="1:21" s="1" customFormat="1" ht="12.75">
      <c r="A8556" s="3"/>
      <c r="K8556" s="2"/>
      <c r="T8556" s="3"/>
      <c r="U8556" s="2"/>
    </row>
    <row r="8557" spans="1:21" s="1" customFormat="1" ht="12.75">
      <c r="A8557" s="3"/>
      <c r="K8557" s="2"/>
      <c r="T8557" s="3"/>
      <c r="U8557" s="2"/>
    </row>
    <row r="8558" spans="1:21" s="1" customFormat="1" ht="12.75">
      <c r="A8558" s="3"/>
      <c r="K8558" s="2"/>
      <c r="T8558" s="3"/>
      <c r="U8558" s="2"/>
    </row>
    <row r="8559" spans="1:21" s="1" customFormat="1" ht="12.75">
      <c r="A8559" s="3"/>
      <c r="K8559" s="2"/>
      <c r="T8559" s="3"/>
      <c r="U8559" s="2"/>
    </row>
    <row r="8560" spans="1:21" s="1" customFormat="1" ht="12.75">
      <c r="A8560" s="3"/>
      <c r="K8560" s="2"/>
      <c r="T8560" s="3"/>
      <c r="U8560" s="2"/>
    </row>
    <row r="8561" spans="1:21" s="1" customFormat="1" ht="12.75">
      <c r="A8561" s="3"/>
      <c r="K8561" s="2"/>
      <c r="T8561" s="3"/>
      <c r="U8561" s="2"/>
    </row>
    <row r="8562" spans="1:21" s="1" customFormat="1" ht="12.75">
      <c r="A8562" s="3"/>
      <c r="K8562" s="2"/>
      <c r="T8562" s="3"/>
      <c r="U8562" s="2"/>
    </row>
    <row r="8563" spans="1:21" s="1" customFormat="1" ht="12.75">
      <c r="A8563" s="3"/>
      <c r="K8563" s="2"/>
      <c r="T8563" s="3"/>
      <c r="U8563" s="2"/>
    </row>
    <row r="8564" spans="1:21" s="1" customFormat="1" ht="12.75">
      <c r="A8564" s="3"/>
      <c r="K8564" s="2"/>
      <c r="T8564" s="3"/>
      <c r="U8564" s="2"/>
    </row>
    <row r="8565" spans="1:21" s="1" customFormat="1" ht="12.75">
      <c r="A8565" s="3"/>
      <c r="K8565" s="2"/>
      <c r="T8565" s="3"/>
      <c r="U8565" s="2"/>
    </row>
    <row r="8566" spans="1:21" s="1" customFormat="1" ht="12.75">
      <c r="A8566" s="3"/>
      <c r="K8566" s="2"/>
      <c r="T8566" s="3"/>
      <c r="U8566" s="2"/>
    </row>
    <row r="8567" spans="1:21" s="1" customFormat="1" ht="12.75">
      <c r="A8567" s="3"/>
      <c r="K8567" s="2"/>
      <c r="T8567" s="3"/>
      <c r="U8567" s="2"/>
    </row>
    <row r="8568" spans="1:21" s="1" customFormat="1" ht="12.75">
      <c r="A8568" s="3"/>
      <c r="K8568" s="2"/>
      <c r="T8568" s="3"/>
      <c r="U8568" s="2"/>
    </row>
    <row r="8569" spans="1:21" s="1" customFormat="1" ht="12.75">
      <c r="A8569" s="3"/>
      <c r="K8569" s="2"/>
      <c r="T8569" s="3"/>
      <c r="U8569" s="2"/>
    </row>
    <row r="8570" spans="1:21" s="1" customFormat="1" ht="12.75">
      <c r="A8570" s="3"/>
      <c r="K8570" s="2"/>
      <c r="T8570" s="3"/>
      <c r="U8570" s="2"/>
    </row>
    <row r="8571" spans="1:21" s="1" customFormat="1" ht="12.75">
      <c r="A8571" s="3"/>
      <c r="K8571" s="2"/>
      <c r="T8571" s="3"/>
      <c r="U8571" s="2"/>
    </row>
    <row r="8572" spans="1:21" s="1" customFormat="1" ht="12.75">
      <c r="A8572" s="3"/>
      <c r="K8572" s="2"/>
      <c r="T8572" s="3"/>
      <c r="U8572" s="2"/>
    </row>
    <row r="8573" spans="1:21" s="1" customFormat="1" ht="12.75">
      <c r="A8573" s="3"/>
      <c r="K8573" s="2"/>
      <c r="T8573" s="3"/>
      <c r="U8573" s="2"/>
    </row>
    <row r="8574" spans="1:21" s="1" customFormat="1" ht="12.75">
      <c r="A8574" s="3"/>
      <c r="K8574" s="2"/>
      <c r="T8574" s="3"/>
      <c r="U8574" s="2"/>
    </row>
    <row r="8575" spans="1:21" s="1" customFormat="1" ht="12.75">
      <c r="A8575" s="3"/>
      <c r="K8575" s="2"/>
      <c r="T8575" s="3"/>
      <c r="U8575" s="2"/>
    </row>
    <row r="8576" spans="1:21" s="1" customFormat="1" ht="12.75">
      <c r="A8576" s="3"/>
      <c r="K8576" s="2"/>
      <c r="T8576" s="3"/>
      <c r="U8576" s="2"/>
    </row>
    <row r="8577" spans="1:21" s="1" customFormat="1" ht="12.75">
      <c r="A8577" s="3"/>
      <c r="K8577" s="2"/>
      <c r="T8577" s="3"/>
      <c r="U8577" s="2"/>
    </row>
    <row r="8578" spans="1:21" s="1" customFormat="1" ht="12.75">
      <c r="A8578" s="3"/>
      <c r="K8578" s="2"/>
      <c r="T8578" s="3"/>
      <c r="U8578" s="2"/>
    </row>
    <row r="8579" spans="1:21" s="1" customFormat="1" ht="12.75">
      <c r="A8579" s="3"/>
      <c r="K8579" s="2"/>
      <c r="T8579" s="3"/>
      <c r="U8579" s="2"/>
    </row>
    <row r="8580" spans="1:21" s="1" customFormat="1" ht="12.75">
      <c r="A8580" s="3"/>
      <c r="K8580" s="2"/>
      <c r="T8580" s="3"/>
      <c r="U8580" s="2"/>
    </row>
    <row r="8581" spans="1:21" s="1" customFormat="1" ht="12.75">
      <c r="A8581" s="3"/>
      <c r="K8581" s="2"/>
      <c r="T8581" s="3"/>
      <c r="U8581" s="2"/>
    </row>
    <row r="8582" spans="1:21" s="1" customFormat="1" ht="12.75">
      <c r="A8582" s="3"/>
      <c r="K8582" s="2"/>
      <c r="T8582" s="3"/>
      <c r="U8582" s="2"/>
    </row>
    <row r="8583" spans="1:21" s="1" customFormat="1" ht="12.75">
      <c r="A8583" s="3"/>
      <c r="K8583" s="2"/>
      <c r="T8583" s="3"/>
      <c r="U8583" s="2"/>
    </row>
    <row r="8584" spans="1:21" s="1" customFormat="1" ht="12.75">
      <c r="A8584" s="3"/>
      <c r="K8584" s="2"/>
      <c r="T8584" s="3"/>
      <c r="U8584" s="2"/>
    </row>
    <row r="8585" spans="1:21" s="1" customFormat="1" ht="12.75">
      <c r="A8585" s="3"/>
      <c r="K8585" s="2"/>
      <c r="T8585" s="3"/>
      <c r="U8585" s="2"/>
    </row>
    <row r="8586" spans="1:21" s="1" customFormat="1" ht="12.75">
      <c r="A8586" s="3"/>
      <c r="K8586" s="2"/>
      <c r="T8586" s="3"/>
      <c r="U8586" s="2"/>
    </row>
    <row r="8587" spans="1:21" s="1" customFormat="1" ht="12.75">
      <c r="A8587" s="3"/>
      <c r="K8587" s="2"/>
      <c r="T8587" s="3"/>
      <c r="U8587" s="2"/>
    </row>
    <row r="8588" spans="1:21" s="1" customFormat="1" ht="12.75">
      <c r="A8588" s="3"/>
      <c r="K8588" s="2"/>
      <c r="T8588" s="3"/>
      <c r="U8588" s="2"/>
    </row>
    <row r="8589" spans="1:21" s="1" customFormat="1" ht="12.75">
      <c r="A8589" s="3"/>
      <c r="K8589" s="2"/>
      <c r="T8589" s="3"/>
      <c r="U8589" s="2"/>
    </row>
    <row r="8590" spans="1:21" s="1" customFormat="1" ht="12.75">
      <c r="A8590" s="3"/>
      <c r="K8590" s="2"/>
      <c r="T8590" s="3"/>
      <c r="U8590" s="2"/>
    </row>
    <row r="8591" spans="1:21" s="1" customFormat="1" ht="12.75">
      <c r="A8591" s="3"/>
      <c r="K8591" s="2"/>
      <c r="T8591" s="3"/>
      <c r="U8591" s="2"/>
    </row>
    <row r="8592" spans="1:21" s="1" customFormat="1" ht="12.75">
      <c r="A8592" s="3"/>
      <c r="K8592" s="2"/>
      <c r="T8592" s="3"/>
      <c r="U8592" s="2"/>
    </row>
    <row r="8593" spans="1:21" s="1" customFormat="1" ht="12.75">
      <c r="A8593" s="3"/>
      <c r="K8593" s="2"/>
      <c r="T8593" s="3"/>
      <c r="U8593" s="2"/>
    </row>
    <row r="8594" spans="1:21" s="1" customFormat="1" ht="12.75">
      <c r="A8594" s="3"/>
      <c r="K8594" s="2"/>
      <c r="T8594" s="3"/>
      <c r="U8594" s="2"/>
    </row>
    <row r="8595" spans="1:21" s="1" customFormat="1" ht="12.75">
      <c r="A8595" s="3"/>
      <c r="K8595" s="2"/>
      <c r="T8595" s="3"/>
      <c r="U8595" s="2"/>
    </row>
    <row r="8596" spans="1:21" s="1" customFormat="1" ht="12.75">
      <c r="A8596" s="3"/>
      <c r="K8596" s="2"/>
      <c r="T8596" s="3"/>
      <c r="U8596" s="2"/>
    </row>
    <row r="8597" spans="1:21" s="1" customFormat="1" ht="12.75">
      <c r="A8597" s="3"/>
      <c r="K8597" s="2"/>
      <c r="T8597" s="3"/>
      <c r="U8597" s="2"/>
    </row>
    <row r="8598" spans="1:21" s="1" customFormat="1" ht="12.75">
      <c r="A8598" s="3"/>
      <c r="K8598" s="2"/>
      <c r="T8598" s="3"/>
      <c r="U8598" s="2"/>
    </row>
    <row r="8599" spans="1:21" s="1" customFormat="1" ht="12.75">
      <c r="A8599" s="3"/>
      <c r="K8599" s="2"/>
      <c r="T8599" s="3"/>
      <c r="U8599" s="2"/>
    </row>
    <row r="8600" spans="1:21" s="1" customFormat="1" ht="12.75">
      <c r="A8600" s="3"/>
      <c r="K8600" s="2"/>
      <c r="T8600" s="3"/>
      <c r="U8600" s="2"/>
    </row>
    <row r="8601" spans="1:21" s="1" customFormat="1" ht="12.75">
      <c r="A8601" s="3"/>
      <c r="K8601" s="2"/>
      <c r="T8601" s="3"/>
      <c r="U8601" s="2"/>
    </row>
    <row r="8602" spans="1:21" s="1" customFormat="1" ht="12.75">
      <c r="A8602" s="3"/>
      <c r="K8602" s="2"/>
      <c r="T8602" s="3"/>
      <c r="U8602" s="2"/>
    </row>
    <row r="8603" spans="1:21" s="1" customFormat="1" ht="12.75">
      <c r="A8603" s="3"/>
      <c r="K8603" s="2"/>
      <c r="T8603" s="3"/>
      <c r="U8603" s="2"/>
    </row>
    <row r="8604" spans="1:21" s="1" customFormat="1" ht="12.75">
      <c r="A8604" s="3"/>
      <c r="K8604" s="2"/>
      <c r="T8604" s="3"/>
      <c r="U8604" s="2"/>
    </row>
    <row r="8605" spans="1:21" s="1" customFormat="1" ht="12.75">
      <c r="A8605" s="3"/>
      <c r="K8605" s="2"/>
      <c r="T8605" s="3"/>
      <c r="U8605" s="2"/>
    </row>
    <row r="8606" spans="1:21" s="1" customFormat="1" ht="12.75">
      <c r="A8606" s="3"/>
      <c r="K8606" s="2"/>
      <c r="T8606" s="3"/>
      <c r="U8606" s="2"/>
    </row>
    <row r="8607" spans="1:21" s="1" customFormat="1" ht="12.75">
      <c r="A8607" s="3"/>
      <c r="K8607" s="2"/>
      <c r="T8607" s="3"/>
      <c r="U8607" s="2"/>
    </row>
    <row r="8608" spans="1:21" s="1" customFormat="1" ht="12.75">
      <c r="A8608" s="3"/>
      <c r="K8608" s="2"/>
      <c r="T8608" s="3"/>
      <c r="U8608" s="2"/>
    </row>
    <row r="8609" spans="1:21" s="1" customFormat="1" ht="12.75">
      <c r="A8609" s="3"/>
      <c r="K8609" s="2"/>
      <c r="T8609" s="3"/>
      <c r="U8609" s="2"/>
    </row>
    <row r="8610" spans="1:21" s="1" customFormat="1" ht="12.75">
      <c r="A8610" s="3"/>
      <c r="K8610" s="2"/>
      <c r="T8610" s="3"/>
      <c r="U8610" s="2"/>
    </row>
    <row r="8611" spans="1:21" s="1" customFormat="1" ht="12.75">
      <c r="A8611" s="3"/>
      <c r="K8611" s="2"/>
      <c r="T8611" s="3"/>
      <c r="U8611" s="2"/>
    </row>
    <row r="8612" spans="1:21" s="1" customFormat="1" ht="12.75">
      <c r="A8612" s="3"/>
      <c r="K8612" s="2"/>
      <c r="T8612" s="3"/>
      <c r="U8612" s="2"/>
    </row>
    <row r="8613" spans="1:21" s="1" customFormat="1" ht="12.75">
      <c r="A8613" s="3"/>
      <c r="K8613" s="2"/>
      <c r="T8613" s="3"/>
      <c r="U8613" s="2"/>
    </row>
    <row r="8614" spans="1:21" s="1" customFormat="1" ht="12.75">
      <c r="A8614" s="3"/>
      <c r="K8614" s="2"/>
      <c r="T8614" s="3"/>
      <c r="U8614" s="2"/>
    </row>
    <row r="8615" spans="1:21" s="1" customFormat="1" ht="12.75">
      <c r="A8615" s="3"/>
      <c r="K8615" s="2"/>
      <c r="T8615" s="3"/>
      <c r="U8615" s="2"/>
    </row>
    <row r="8616" spans="1:21" s="1" customFormat="1" ht="12.75">
      <c r="A8616" s="3"/>
      <c r="K8616" s="2"/>
      <c r="T8616" s="3"/>
      <c r="U8616" s="2"/>
    </row>
    <row r="8617" spans="1:21" s="1" customFormat="1" ht="12.75">
      <c r="A8617" s="3"/>
      <c r="K8617" s="2"/>
      <c r="T8617" s="3"/>
      <c r="U8617" s="2"/>
    </row>
    <row r="8618" spans="1:21" s="1" customFormat="1" ht="12.75">
      <c r="A8618" s="3"/>
      <c r="K8618" s="2"/>
      <c r="T8618" s="3"/>
      <c r="U8618" s="2"/>
    </row>
    <row r="8619" spans="1:21" s="1" customFormat="1" ht="12.75">
      <c r="A8619" s="3"/>
      <c r="K8619" s="2"/>
      <c r="T8619" s="3"/>
      <c r="U8619" s="2"/>
    </row>
    <row r="8620" spans="1:21" s="1" customFormat="1" ht="12.75">
      <c r="A8620" s="3"/>
      <c r="K8620" s="2"/>
      <c r="T8620" s="3"/>
      <c r="U8620" s="2"/>
    </row>
    <row r="8621" spans="1:21" s="1" customFormat="1" ht="12.75">
      <c r="A8621" s="3"/>
      <c r="K8621" s="2"/>
      <c r="T8621" s="3"/>
      <c r="U8621" s="2"/>
    </row>
    <row r="8622" spans="1:21" s="1" customFormat="1" ht="12.75">
      <c r="A8622" s="3"/>
      <c r="K8622" s="2"/>
      <c r="T8622" s="3"/>
      <c r="U8622" s="2"/>
    </row>
    <row r="8623" spans="1:21" s="1" customFormat="1" ht="12.75">
      <c r="A8623" s="3"/>
      <c r="K8623" s="2"/>
      <c r="T8623" s="3"/>
      <c r="U8623" s="2"/>
    </row>
    <row r="8624" spans="1:21" s="1" customFormat="1" ht="12.75">
      <c r="A8624" s="3"/>
      <c r="K8624" s="2"/>
      <c r="T8624" s="3"/>
      <c r="U8624" s="2"/>
    </row>
    <row r="8625" spans="1:21" s="1" customFormat="1" ht="12.75">
      <c r="A8625" s="3"/>
      <c r="K8625" s="2"/>
      <c r="T8625" s="3"/>
      <c r="U8625" s="2"/>
    </row>
    <row r="8626" spans="1:21" s="1" customFormat="1" ht="12.75">
      <c r="A8626" s="3"/>
      <c r="K8626" s="2"/>
      <c r="T8626" s="3"/>
      <c r="U8626" s="2"/>
    </row>
    <row r="8627" spans="1:21" s="1" customFormat="1" ht="12.75">
      <c r="A8627" s="3"/>
      <c r="K8627" s="2"/>
      <c r="T8627" s="3"/>
      <c r="U8627" s="2"/>
    </row>
    <row r="8628" spans="1:21" s="1" customFormat="1" ht="12.75">
      <c r="A8628" s="3"/>
      <c r="K8628" s="2"/>
      <c r="T8628" s="3"/>
      <c r="U8628" s="2"/>
    </row>
    <row r="8629" spans="1:21" s="1" customFormat="1" ht="12.75">
      <c r="A8629" s="3"/>
      <c r="K8629" s="2"/>
      <c r="T8629" s="3"/>
      <c r="U8629" s="2"/>
    </row>
    <row r="8630" spans="1:21" s="1" customFormat="1" ht="12.75">
      <c r="A8630" s="3"/>
      <c r="K8630" s="2"/>
      <c r="T8630" s="3"/>
      <c r="U8630" s="2"/>
    </row>
    <row r="8631" spans="1:21" s="1" customFormat="1" ht="12.75">
      <c r="A8631" s="3"/>
      <c r="K8631" s="2"/>
      <c r="T8631" s="3"/>
      <c r="U8631" s="2"/>
    </row>
    <row r="8632" spans="1:21" s="1" customFormat="1" ht="12.75">
      <c r="A8632" s="3"/>
      <c r="K8632" s="2"/>
      <c r="T8632" s="3"/>
      <c r="U8632" s="2"/>
    </row>
    <row r="8633" spans="1:21" s="1" customFormat="1" ht="12.75">
      <c r="A8633" s="3"/>
      <c r="K8633" s="2"/>
      <c r="T8633" s="3"/>
      <c r="U8633" s="2"/>
    </row>
    <row r="8634" spans="1:21" s="1" customFormat="1" ht="12.75">
      <c r="A8634" s="3"/>
      <c r="K8634" s="2"/>
      <c r="T8634" s="3"/>
      <c r="U8634" s="2"/>
    </row>
    <row r="8635" spans="1:21" s="1" customFormat="1" ht="12.75">
      <c r="A8635" s="3"/>
      <c r="K8635" s="2"/>
      <c r="T8635" s="3"/>
      <c r="U8635" s="2"/>
    </row>
    <row r="8636" spans="1:21" s="1" customFormat="1" ht="12.75">
      <c r="A8636" s="3"/>
      <c r="K8636" s="2"/>
      <c r="T8636" s="3"/>
      <c r="U8636" s="2"/>
    </row>
    <row r="8637" spans="1:21" s="1" customFormat="1" ht="12.75">
      <c r="A8637" s="3"/>
      <c r="K8637" s="2"/>
      <c r="T8637" s="3"/>
      <c r="U8637" s="2"/>
    </row>
    <row r="8638" spans="1:21" s="1" customFormat="1" ht="12.75">
      <c r="A8638" s="3"/>
      <c r="K8638" s="2"/>
      <c r="T8638" s="3"/>
      <c r="U8638" s="2"/>
    </row>
    <row r="8639" spans="1:21" s="1" customFormat="1" ht="12.75">
      <c r="A8639" s="3"/>
      <c r="K8639" s="2"/>
      <c r="T8639" s="3"/>
      <c r="U8639" s="2"/>
    </row>
    <row r="8640" spans="1:21" s="1" customFormat="1" ht="12.75">
      <c r="A8640" s="3"/>
      <c r="K8640" s="2"/>
      <c r="T8640" s="3"/>
      <c r="U8640" s="2"/>
    </row>
    <row r="8641" spans="1:21" s="1" customFormat="1" ht="12.75">
      <c r="A8641" s="3"/>
      <c r="K8641" s="2"/>
      <c r="T8641" s="3"/>
      <c r="U8641" s="2"/>
    </row>
    <row r="8642" spans="1:21" s="1" customFormat="1" ht="12.75">
      <c r="A8642" s="3"/>
      <c r="K8642" s="2"/>
      <c r="T8642" s="3"/>
      <c r="U8642" s="2"/>
    </row>
    <row r="8643" spans="1:21" s="1" customFormat="1" ht="12.75">
      <c r="A8643" s="3"/>
      <c r="K8643" s="2"/>
      <c r="T8643" s="3"/>
      <c r="U8643" s="2"/>
    </row>
    <row r="8644" spans="1:21" s="1" customFormat="1" ht="12.75">
      <c r="A8644" s="3"/>
      <c r="K8644" s="2"/>
      <c r="T8644" s="3"/>
      <c r="U8644" s="2"/>
    </row>
    <row r="8645" spans="1:21" s="1" customFormat="1" ht="12.75">
      <c r="A8645" s="3"/>
      <c r="K8645" s="2"/>
      <c r="T8645" s="3"/>
      <c r="U8645" s="2"/>
    </row>
    <row r="8646" spans="1:21" s="1" customFormat="1" ht="12.75">
      <c r="A8646" s="3"/>
      <c r="K8646" s="2"/>
      <c r="T8646" s="3"/>
      <c r="U8646" s="2"/>
    </row>
    <row r="8647" spans="1:21" s="1" customFormat="1" ht="12.75">
      <c r="A8647" s="3"/>
      <c r="K8647" s="2"/>
      <c r="T8647" s="3"/>
      <c r="U8647" s="2"/>
    </row>
    <row r="8648" spans="1:21" s="1" customFormat="1" ht="12.75">
      <c r="A8648" s="3"/>
      <c r="K8648" s="2"/>
      <c r="T8648" s="3"/>
      <c r="U8648" s="2"/>
    </row>
    <row r="8649" spans="1:21" s="1" customFormat="1" ht="12.75">
      <c r="A8649" s="3"/>
      <c r="K8649" s="2"/>
      <c r="T8649" s="3"/>
      <c r="U8649" s="2"/>
    </row>
    <row r="8650" spans="1:21" s="1" customFormat="1" ht="12.75">
      <c r="A8650" s="3"/>
      <c r="K8650" s="2"/>
      <c r="T8650" s="3"/>
      <c r="U8650" s="2"/>
    </row>
    <row r="8651" spans="1:21" s="1" customFormat="1" ht="12.75">
      <c r="A8651" s="3"/>
      <c r="K8651" s="2"/>
      <c r="T8651" s="3"/>
      <c r="U8651" s="2"/>
    </row>
    <row r="8652" spans="1:21" s="1" customFormat="1" ht="12.75">
      <c r="A8652" s="3"/>
      <c r="K8652" s="2"/>
      <c r="T8652" s="3"/>
      <c r="U8652" s="2"/>
    </row>
    <row r="8653" spans="1:21" s="1" customFormat="1" ht="12.75">
      <c r="A8653" s="3"/>
      <c r="K8653" s="2"/>
      <c r="T8653" s="3"/>
      <c r="U8653" s="2"/>
    </row>
    <row r="8654" spans="1:21" s="1" customFormat="1" ht="12.75">
      <c r="A8654" s="3"/>
      <c r="K8654" s="2"/>
      <c r="T8654" s="3"/>
      <c r="U8654" s="2"/>
    </row>
    <row r="8655" spans="1:21" s="1" customFormat="1" ht="12.75">
      <c r="A8655" s="3"/>
      <c r="K8655" s="2"/>
      <c r="T8655" s="3"/>
      <c r="U8655" s="2"/>
    </row>
    <row r="8656" spans="1:21" s="1" customFormat="1" ht="12.75">
      <c r="A8656" s="3"/>
      <c r="K8656" s="2"/>
      <c r="T8656" s="3"/>
      <c r="U8656" s="2"/>
    </row>
    <row r="8657" spans="1:21" s="1" customFormat="1" ht="12.75">
      <c r="A8657" s="3"/>
      <c r="K8657" s="2"/>
      <c r="T8657" s="3"/>
      <c r="U8657" s="2"/>
    </row>
    <row r="8658" spans="1:21" s="1" customFormat="1" ht="12.75">
      <c r="A8658" s="3"/>
      <c r="K8658" s="2"/>
      <c r="T8658" s="3"/>
      <c r="U8658" s="2"/>
    </row>
    <row r="8659" spans="1:21" s="1" customFormat="1" ht="12.75">
      <c r="A8659" s="3"/>
      <c r="K8659" s="2"/>
      <c r="T8659" s="3"/>
      <c r="U8659" s="2"/>
    </row>
    <row r="8660" spans="1:21" s="1" customFormat="1" ht="12.75">
      <c r="A8660" s="3"/>
      <c r="K8660" s="2"/>
      <c r="T8660" s="3"/>
      <c r="U8660" s="2"/>
    </row>
    <row r="8661" spans="1:21" s="1" customFormat="1" ht="12.75">
      <c r="A8661" s="3"/>
      <c r="K8661" s="2"/>
      <c r="T8661" s="3"/>
      <c r="U8661" s="2"/>
    </row>
    <row r="8662" spans="1:21" s="1" customFormat="1" ht="12.75">
      <c r="A8662" s="3"/>
      <c r="K8662" s="2"/>
      <c r="T8662" s="3"/>
      <c r="U8662" s="2"/>
    </row>
    <row r="8663" spans="1:21" s="1" customFormat="1" ht="12.75">
      <c r="A8663" s="3"/>
      <c r="K8663" s="2"/>
      <c r="T8663" s="3"/>
      <c r="U8663" s="2"/>
    </row>
    <row r="8664" spans="1:21" s="1" customFormat="1" ht="12.75">
      <c r="A8664" s="3"/>
      <c r="K8664" s="2"/>
      <c r="T8664" s="3"/>
      <c r="U8664" s="2"/>
    </row>
    <row r="8665" spans="1:21" s="1" customFormat="1" ht="12.75">
      <c r="A8665" s="3"/>
      <c r="K8665" s="2"/>
      <c r="T8665" s="3"/>
      <c r="U8665" s="2"/>
    </row>
    <row r="8666" spans="1:21" s="1" customFormat="1" ht="12.75">
      <c r="A8666" s="3"/>
      <c r="K8666" s="2"/>
      <c r="T8666" s="3"/>
      <c r="U8666" s="2"/>
    </row>
    <row r="8667" spans="1:21" s="1" customFormat="1" ht="12.75">
      <c r="A8667" s="3"/>
      <c r="K8667" s="2"/>
      <c r="T8667" s="3"/>
      <c r="U8667" s="2"/>
    </row>
    <row r="8668" spans="1:21" s="1" customFormat="1" ht="12.75">
      <c r="A8668" s="3"/>
      <c r="K8668" s="2"/>
      <c r="T8668" s="3"/>
      <c r="U8668" s="2"/>
    </row>
    <row r="8669" spans="1:21" s="1" customFormat="1" ht="12.75">
      <c r="A8669" s="3"/>
      <c r="K8669" s="2"/>
      <c r="T8669" s="3"/>
      <c r="U8669" s="2"/>
    </row>
    <row r="8670" spans="1:21" s="1" customFormat="1" ht="12.75">
      <c r="A8670" s="3"/>
      <c r="K8670" s="2"/>
      <c r="T8670" s="3"/>
      <c r="U8670" s="2"/>
    </row>
    <row r="8671" spans="1:21" s="1" customFormat="1" ht="12.75">
      <c r="A8671" s="3"/>
      <c r="K8671" s="2"/>
      <c r="T8671" s="3"/>
      <c r="U8671" s="2"/>
    </row>
    <row r="8672" spans="1:21" s="1" customFormat="1" ht="12.75">
      <c r="A8672" s="3"/>
      <c r="K8672" s="2"/>
      <c r="T8672" s="3"/>
      <c r="U8672" s="2"/>
    </row>
    <row r="8673" spans="1:21" s="1" customFormat="1" ht="12.75">
      <c r="A8673" s="3"/>
      <c r="K8673" s="2"/>
      <c r="T8673" s="3"/>
      <c r="U8673" s="2"/>
    </row>
    <row r="8674" spans="1:21" s="1" customFormat="1" ht="12.75">
      <c r="A8674" s="3"/>
      <c r="K8674" s="2"/>
      <c r="T8674" s="3"/>
      <c r="U8674" s="2"/>
    </row>
    <row r="8675" spans="1:21" s="1" customFormat="1" ht="12.75">
      <c r="A8675" s="3"/>
      <c r="K8675" s="2"/>
      <c r="T8675" s="3"/>
      <c r="U8675" s="2"/>
    </row>
    <row r="8676" spans="1:21" s="1" customFormat="1" ht="12.75">
      <c r="A8676" s="3"/>
      <c r="K8676" s="2"/>
      <c r="T8676" s="3"/>
      <c r="U8676" s="2"/>
    </row>
    <row r="8677" spans="1:21" s="1" customFormat="1" ht="12.75">
      <c r="A8677" s="3"/>
      <c r="K8677" s="2"/>
      <c r="T8677" s="3"/>
      <c r="U8677" s="2"/>
    </row>
    <row r="8678" spans="1:21" s="1" customFormat="1" ht="12.75">
      <c r="A8678" s="3"/>
      <c r="K8678" s="2"/>
      <c r="T8678" s="3"/>
      <c r="U8678" s="2"/>
    </row>
    <row r="8679" spans="1:21" s="1" customFormat="1" ht="12.75">
      <c r="A8679" s="3"/>
      <c r="K8679" s="2"/>
      <c r="T8679" s="3"/>
      <c r="U8679" s="2"/>
    </row>
    <row r="8680" spans="1:21" s="1" customFormat="1" ht="12.75">
      <c r="A8680" s="3"/>
      <c r="K8680" s="2"/>
      <c r="T8680" s="3"/>
      <c r="U8680" s="2"/>
    </row>
    <row r="8681" spans="1:21" s="1" customFormat="1" ht="12.75">
      <c r="A8681" s="3"/>
      <c r="K8681" s="2"/>
      <c r="T8681" s="3"/>
      <c r="U8681" s="2"/>
    </row>
    <row r="8682" spans="1:21" s="1" customFormat="1" ht="12.75">
      <c r="A8682" s="3"/>
      <c r="K8682" s="2"/>
      <c r="T8682" s="3"/>
      <c r="U8682" s="2"/>
    </row>
    <row r="8683" spans="1:21" s="1" customFormat="1" ht="12.75">
      <c r="A8683" s="3"/>
      <c r="K8683" s="2"/>
      <c r="T8683" s="3"/>
      <c r="U8683" s="2"/>
    </row>
    <row r="8684" spans="1:21" s="1" customFormat="1" ht="12.75">
      <c r="A8684" s="3"/>
      <c r="K8684" s="2"/>
      <c r="T8684" s="3"/>
      <c r="U8684" s="2"/>
    </row>
    <row r="8685" spans="1:21" s="1" customFormat="1" ht="12.75">
      <c r="A8685" s="3"/>
      <c r="K8685" s="2"/>
      <c r="T8685" s="3"/>
      <c r="U8685" s="2"/>
    </row>
    <row r="8686" spans="1:21" s="1" customFormat="1" ht="12.75">
      <c r="A8686" s="3"/>
      <c r="K8686" s="2"/>
      <c r="T8686" s="3"/>
      <c r="U8686" s="2"/>
    </row>
    <row r="8687" spans="1:21" s="1" customFormat="1" ht="12.75">
      <c r="A8687" s="3"/>
      <c r="K8687" s="2"/>
      <c r="T8687" s="3"/>
      <c r="U8687" s="2"/>
    </row>
    <row r="8688" spans="1:21" s="1" customFormat="1" ht="12.75">
      <c r="A8688" s="3"/>
      <c r="K8688" s="2"/>
      <c r="T8688" s="3"/>
      <c r="U8688" s="2"/>
    </row>
    <row r="8689" spans="1:21" s="1" customFormat="1" ht="12.75">
      <c r="A8689" s="3"/>
      <c r="K8689" s="2"/>
      <c r="T8689" s="3"/>
      <c r="U8689" s="2"/>
    </row>
    <row r="8690" spans="1:21" s="1" customFormat="1" ht="12.75">
      <c r="A8690" s="3"/>
      <c r="K8690" s="2"/>
      <c r="T8690" s="3"/>
      <c r="U8690" s="2"/>
    </row>
    <row r="8691" spans="1:21" s="1" customFormat="1" ht="12.75">
      <c r="A8691" s="3"/>
      <c r="K8691" s="2"/>
      <c r="T8691" s="3"/>
      <c r="U8691" s="2"/>
    </row>
    <row r="8692" spans="1:21" s="1" customFormat="1" ht="12.75">
      <c r="A8692" s="3"/>
      <c r="K8692" s="2"/>
      <c r="T8692" s="3"/>
      <c r="U8692" s="2"/>
    </row>
    <row r="8693" spans="1:21" s="1" customFormat="1" ht="12.75">
      <c r="A8693" s="3"/>
      <c r="K8693" s="2"/>
      <c r="T8693" s="3"/>
      <c r="U8693" s="2"/>
    </row>
    <row r="8694" spans="1:21" s="1" customFormat="1" ht="12.75">
      <c r="A8694" s="3"/>
      <c r="K8694" s="2"/>
      <c r="T8694" s="3"/>
      <c r="U8694" s="2"/>
    </row>
    <row r="8695" spans="1:21" s="1" customFormat="1" ht="12.75">
      <c r="A8695" s="3"/>
      <c r="K8695" s="2"/>
      <c r="T8695" s="3"/>
      <c r="U8695" s="2"/>
    </row>
    <row r="8696" spans="1:21" s="1" customFormat="1" ht="12.75">
      <c r="A8696" s="3"/>
      <c r="K8696" s="2"/>
      <c r="T8696" s="3"/>
      <c r="U8696" s="2"/>
    </row>
    <row r="8697" spans="1:21" s="1" customFormat="1" ht="12.75">
      <c r="A8697" s="3"/>
      <c r="K8697" s="2"/>
      <c r="T8697" s="3"/>
      <c r="U8697" s="2"/>
    </row>
    <row r="8698" spans="1:21" s="1" customFormat="1" ht="12.75">
      <c r="A8698" s="3"/>
      <c r="K8698" s="2"/>
      <c r="T8698" s="3"/>
      <c r="U8698" s="2"/>
    </row>
    <row r="8699" spans="1:21" s="1" customFormat="1" ht="12.75">
      <c r="A8699" s="3"/>
      <c r="K8699" s="2"/>
      <c r="T8699" s="3"/>
      <c r="U8699" s="2"/>
    </row>
    <row r="8700" spans="1:21" s="1" customFormat="1" ht="12.75">
      <c r="A8700" s="3"/>
      <c r="K8700" s="2"/>
      <c r="T8700" s="3"/>
      <c r="U8700" s="2"/>
    </row>
    <row r="8701" spans="1:21" s="1" customFormat="1" ht="12.75">
      <c r="A8701" s="3"/>
      <c r="K8701" s="2"/>
      <c r="T8701" s="3"/>
      <c r="U8701" s="2"/>
    </row>
    <row r="8702" spans="1:21" s="1" customFormat="1" ht="12.75">
      <c r="A8702" s="3"/>
      <c r="K8702" s="2"/>
      <c r="T8702" s="3"/>
      <c r="U8702" s="2"/>
    </row>
    <row r="8703" spans="1:21" s="1" customFormat="1" ht="12.75">
      <c r="A8703" s="3"/>
      <c r="K8703" s="2"/>
      <c r="T8703" s="3"/>
      <c r="U8703" s="2"/>
    </row>
    <row r="8704" spans="1:21" s="1" customFormat="1" ht="12.75">
      <c r="A8704" s="3"/>
      <c r="K8704" s="2"/>
      <c r="T8704" s="3"/>
      <c r="U8704" s="2"/>
    </row>
    <row r="8705" spans="1:21" s="1" customFormat="1" ht="12.75">
      <c r="A8705" s="3"/>
      <c r="K8705" s="2"/>
      <c r="T8705" s="3"/>
      <c r="U8705" s="2"/>
    </row>
    <row r="8706" spans="1:21" s="1" customFormat="1" ht="12.75">
      <c r="A8706" s="3"/>
      <c r="K8706" s="2"/>
      <c r="T8706" s="3"/>
      <c r="U8706" s="2"/>
    </row>
    <row r="8707" spans="1:21" s="1" customFormat="1" ht="12.75">
      <c r="A8707" s="3"/>
      <c r="K8707" s="2"/>
      <c r="T8707" s="3"/>
      <c r="U8707" s="2"/>
    </row>
    <row r="8708" spans="1:21" s="1" customFormat="1" ht="12.75">
      <c r="A8708" s="3"/>
      <c r="K8708" s="2"/>
      <c r="T8708" s="3"/>
      <c r="U8708" s="2"/>
    </row>
    <row r="8709" spans="1:21" s="1" customFormat="1" ht="12.75">
      <c r="A8709" s="3"/>
      <c r="K8709" s="2"/>
      <c r="T8709" s="3"/>
      <c r="U8709" s="2"/>
    </row>
    <row r="8710" spans="1:21" s="1" customFormat="1" ht="12.75">
      <c r="A8710" s="3"/>
      <c r="K8710" s="2"/>
      <c r="T8710" s="3"/>
      <c r="U8710" s="2"/>
    </row>
    <row r="8711" spans="1:21" s="1" customFormat="1" ht="12.75">
      <c r="A8711" s="3"/>
      <c r="K8711" s="2"/>
      <c r="T8711" s="3"/>
      <c r="U8711" s="2"/>
    </row>
    <row r="8712" spans="1:21" s="1" customFormat="1" ht="12.75">
      <c r="A8712" s="3"/>
      <c r="K8712" s="2"/>
      <c r="T8712" s="3"/>
      <c r="U8712" s="2"/>
    </row>
    <row r="8713" spans="1:21" s="1" customFormat="1" ht="12.75">
      <c r="A8713" s="3"/>
      <c r="K8713" s="2"/>
      <c r="T8713" s="3"/>
      <c r="U8713" s="2"/>
    </row>
    <row r="8714" spans="1:21" s="1" customFormat="1" ht="12.75">
      <c r="A8714" s="3"/>
      <c r="K8714" s="2"/>
      <c r="T8714" s="3"/>
      <c r="U8714" s="2"/>
    </row>
    <row r="8715" spans="1:21" s="1" customFormat="1" ht="12.75">
      <c r="A8715" s="3"/>
      <c r="K8715" s="2"/>
      <c r="T8715" s="3"/>
      <c r="U8715" s="2"/>
    </row>
    <row r="8716" spans="1:21" s="1" customFormat="1" ht="12.75">
      <c r="A8716" s="3"/>
      <c r="K8716" s="2"/>
      <c r="T8716" s="3"/>
      <c r="U8716" s="2"/>
    </row>
    <row r="8717" spans="1:21" s="1" customFormat="1" ht="12.75">
      <c r="A8717" s="3"/>
      <c r="K8717" s="2"/>
      <c r="T8717" s="3"/>
      <c r="U8717" s="2"/>
    </row>
    <row r="8718" spans="1:21" s="1" customFormat="1" ht="12.75">
      <c r="A8718" s="3"/>
      <c r="K8718" s="2"/>
      <c r="T8718" s="3"/>
      <c r="U8718" s="2"/>
    </row>
    <row r="8719" spans="1:21" s="1" customFormat="1" ht="12.75">
      <c r="A8719" s="3"/>
      <c r="K8719" s="2"/>
      <c r="T8719" s="3"/>
      <c r="U8719" s="2"/>
    </row>
    <row r="8720" spans="1:21" s="1" customFormat="1" ht="12.75">
      <c r="A8720" s="3"/>
      <c r="K8720" s="2"/>
      <c r="T8720" s="3"/>
      <c r="U8720" s="2"/>
    </row>
    <row r="8721" spans="1:21" s="1" customFormat="1" ht="12.75">
      <c r="A8721" s="3"/>
      <c r="K8721" s="2"/>
      <c r="T8721" s="3"/>
      <c r="U8721" s="2"/>
    </row>
    <row r="8722" spans="1:21" s="1" customFormat="1" ht="12.75">
      <c r="A8722" s="3"/>
      <c r="K8722" s="2"/>
      <c r="T8722" s="3"/>
      <c r="U8722" s="2"/>
    </row>
    <row r="8723" spans="1:21" s="1" customFormat="1" ht="12.75">
      <c r="A8723" s="3"/>
      <c r="K8723" s="2"/>
      <c r="T8723" s="3"/>
      <c r="U8723" s="2"/>
    </row>
    <row r="8724" spans="1:21" s="1" customFormat="1" ht="12.75">
      <c r="A8724" s="3"/>
      <c r="K8724" s="2"/>
      <c r="T8724" s="3"/>
      <c r="U8724" s="2"/>
    </row>
    <row r="8725" spans="1:21" s="1" customFormat="1" ht="12.75">
      <c r="A8725" s="3"/>
      <c r="K8725" s="2"/>
      <c r="T8725" s="3"/>
      <c r="U8725" s="2"/>
    </row>
    <row r="8726" spans="1:21" s="1" customFormat="1" ht="12.75">
      <c r="A8726" s="3"/>
      <c r="K8726" s="2"/>
      <c r="T8726" s="3"/>
      <c r="U8726" s="2"/>
    </row>
    <row r="8727" spans="1:21" s="1" customFormat="1" ht="12.75">
      <c r="A8727" s="3"/>
      <c r="K8727" s="2"/>
      <c r="T8727" s="3"/>
      <c r="U8727" s="2"/>
    </row>
    <row r="8728" spans="1:21" s="1" customFormat="1" ht="12.75">
      <c r="A8728" s="3"/>
      <c r="K8728" s="2"/>
      <c r="T8728" s="3"/>
      <c r="U8728" s="2"/>
    </row>
    <row r="8729" spans="1:21" s="1" customFormat="1" ht="12.75">
      <c r="A8729" s="3"/>
      <c r="K8729" s="2"/>
      <c r="T8729" s="3"/>
      <c r="U8729" s="2"/>
    </row>
    <row r="8730" spans="1:21" s="1" customFormat="1" ht="12.75">
      <c r="A8730" s="3"/>
      <c r="K8730" s="2"/>
      <c r="T8730" s="3"/>
      <c r="U8730" s="2"/>
    </row>
    <row r="8731" spans="1:21" s="1" customFormat="1" ht="12.75">
      <c r="A8731" s="3"/>
      <c r="K8731" s="2"/>
      <c r="T8731" s="3"/>
      <c r="U8731" s="2"/>
    </row>
    <row r="8732" spans="1:21" s="1" customFormat="1" ht="12.75">
      <c r="A8732" s="3"/>
      <c r="K8732" s="2"/>
      <c r="T8732" s="3"/>
      <c r="U8732" s="2"/>
    </row>
    <row r="8733" spans="1:21" s="1" customFormat="1" ht="12.75">
      <c r="A8733" s="3"/>
      <c r="K8733" s="2"/>
      <c r="T8733" s="3"/>
      <c r="U8733" s="2"/>
    </row>
    <row r="8734" spans="1:21" s="1" customFormat="1" ht="12.75">
      <c r="A8734" s="3"/>
      <c r="K8734" s="2"/>
      <c r="T8734" s="3"/>
      <c r="U8734" s="2"/>
    </row>
    <row r="8735" spans="1:21" s="1" customFormat="1" ht="12.75">
      <c r="A8735" s="3"/>
      <c r="K8735" s="2"/>
      <c r="T8735" s="3"/>
      <c r="U8735" s="2"/>
    </row>
    <row r="8736" spans="1:21" s="1" customFormat="1" ht="12.75">
      <c r="A8736" s="3"/>
      <c r="K8736" s="2"/>
      <c r="T8736" s="3"/>
      <c r="U8736" s="2"/>
    </row>
    <row r="8737" spans="1:21" s="1" customFormat="1" ht="12.75">
      <c r="A8737" s="3"/>
      <c r="K8737" s="2"/>
      <c r="T8737" s="3"/>
      <c r="U8737" s="2"/>
    </row>
    <row r="8738" spans="1:21" s="1" customFormat="1" ht="12.75">
      <c r="A8738" s="3"/>
      <c r="K8738" s="2"/>
      <c r="T8738" s="3"/>
      <c r="U8738" s="2"/>
    </row>
    <row r="8739" spans="1:21" s="1" customFormat="1" ht="12.75">
      <c r="A8739" s="3"/>
      <c r="K8739" s="2"/>
      <c r="T8739" s="3"/>
      <c r="U8739" s="2"/>
    </row>
    <row r="8740" spans="1:21" s="1" customFormat="1" ht="12.75">
      <c r="A8740" s="3"/>
      <c r="K8740" s="2"/>
      <c r="T8740" s="3"/>
      <c r="U8740" s="2"/>
    </row>
    <row r="8741" spans="1:21" s="1" customFormat="1" ht="12.75">
      <c r="A8741" s="3"/>
      <c r="K8741" s="2"/>
      <c r="T8741" s="3"/>
      <c r="U8741" s="2"/>
    </row>
    <row r="8742" spans="1:21" s="1" customFormat="1" ht="12.75">
      <c r="A8742" s="3"/>
      <c r="K8742" s="2"/>
      <c r="T8742" s="3"/>
      <c r="U8742" s="2"/>
    </row>
    <row r="8743" spans="1:21" s="1" customFormat="1" ht="12.75">
      <c r="A8743" s="3"/>
      <c r="K8743" s="2"/>
      <c r="T8743" s="3"/>
      <c r="U8743" s="2"/>
    </row>
    <row r="8744" spans="1:21" s="1" customFormat="1" ht="12.75">
      <c r="A8744" s="3"/>
      <c r="K8744" s="2"/>
      <c r="T8744" s="3"/>
      <c r="U8744" s="2"/>
    </row>
    <row r="8745" spans="1:21" s="1" customFormat="1" ht="12.75">
      <c r="A8745" s="3"/>
      <c r="K8745" s="2"/>
      <c r="T8745" s="3"/>
      <c r="U8745" s="2"/>
    </row>
    <row r="8746" spans="1:21" s="1" customFormat="1" ht="12.75">
      <c r="A8746" s="3"/>
      <c r="K8746" s="2"/>
      <c r="T8746" s="3"/>
      <c r="U8746" s="2"/>
    </row>
    <row r="8747" spans="1:21" s="1" customFormat="1" ht="12.75">
      <c r="A8747" s="3"/>
      <c r="K8747" s="2"/>
      <c r="T8747" s="3"/>
      <c r="U8747" s="2"/>
    </row>
    <row r="8748" spans="1:21" s="1" customFormat="1" ht="12.75">
      <c r="A8748" s="3"/>
      <c r="K8748" s="2"/>
      <c r="T8748" s="3"/>
      <c r="U8748" s="2"/>
    </row>
    <row r="8749" spans="1:21" s="1" customFormat="1" ht="12.75">
      <c r="A8749" s="3"/>
      <c r="K8749" s="2"/>
      <c r="T8749" s="3"/>
      <c r="U8749" s="2"/>
    </row>
    <row r="8750" spans="1:21" s="1" customFormat="1" ht="12.75">
      <c r="A8750" s="3"/>
      <c r="K8750" s="2"/>
      <c r="T8750" s="3"/>
      <c r="U8750" s="2"/>
    </row>
    <row r="8751" spans="1:21" s="1" customFormat="1" ht="12.75">
      <c r="A8751" s="3"/>
      <c r="K8751" s="2"/>
      <c r="T8751" s="3"/>
      <c r="U8751" s="2"/>
    </row>
    <row r="8752" spans="1:21" s="1" customFormat="1" ht="12.75">
      <c r="A8752" s="3"/>
      <c r="K8752" s="2"/>
      <c r="T8752" s="3"/>
      <c r="U8752" s="2"/>
    </row>
    <row r="8753" spans="1:21" s="1" customFormat="1" ht="12.75">
      <c r="A8753" s="3"/>
      <c r="K8753" s="2"/>
      <c r="T8753" s="3"/>
      <c r="U8753" s="2"/>
    </row>
    <row r="8754" spans="1:21" s="1" customFormat="1" ht="12.75">
      <c r="A8754" s="3"/>
      <c r="K8754" s="2"/>
      <c r="T8754" s="3"/>
      <c r="U8754" s="2"/>
    </row>
    <row r="8755" spans="1:21" s="1" customFormat="1" ht="12.75">
      <c r="A8755" s="3"/>
      <c r="K8755" s="2"/>
      <c r="T8755" s="3"/>
      <c r="U8755" s="2"/>
    </row>
    <row r="8756" spans="1:21" s="1" customFormat="1" ht="12.75">
      <c r="A8756" s="3"/>
      <c r="K8756" s="2"/>
      <c r="T8756" s="3"/>
      <c r="U8756" s="2"/>
    </row>
    <row r="8757" spans="1:21" s="1" customFormat="1" ht="12.75">
      <c r="A8757" s="3"/>
      <c r="K8757" s="2"/>
      <c r="T8757" s="3"/>
      <c r="U8757" s="2"/>
    </row>
    <row r="8758" spans="1:21" s="1" customFormat="1" ht="12.75">
      <c r="A8758" s="3"/>
      <c r="K8758" s="2"/>
      <c r="T8758" s="3"/>
      <c r="U8758" s="2"/>
    </row>
    <row r="8759" spans="1:21" s="1" customFormat="1" ht="12.75">
      <c r="A8759" s="3"/>
      <c r="K8759" s="2"/>
      <c r="T8759" s="3"/>
      <c r="U8759" s="2"/>
    </row>
    <row r="8760" spans="1:21" s="1" customFormat="1" ht="12.75">
      <c r="A8760" s="3"/>
      <c r="K8760" s="2"/>
      <c r="T8760" s="3"/>
      <c r="U8760" s="2"/>
    </row>
    <row r="8761" spans="1:21" s="1" customFormat="1" ht="12.75">
      <c r="A8761" s="3"/>
      <c r="K8761" s="2"/>
      <c r="T8761" s="3"/>
      <c r="U8761" s="2"/>
    </row>
    <row r="8762" spans="1:21" s="1" customFormat="1" ht="12.75">
      <c r="A8762" s="3"/>
      <c r="K8762" s="2"/>
      <c r="T8762" s="3"/>
      <c r="U8762" s="2"/>
    </row>
    <row r="8763" spans="1:21" s="1" customFormat="1" ht="12.75">
      <c r="A8763" s="3"/>
      <c r="K8763" s="2"/>
      <c r="T8763" s="3"/>
      <c r="U8763" s="2"/>
    </row>
    <row r="8764" spans="1:21" s="1" customFormat="1" ht="12.75">
      <c r="A8764" s="3"/>
      <c r="K8764" s="2"/>
      <c r="T8764" s="3"/>
      <c r="U8764" s="2"/>
    </row>
    <row r="8765" spans="1:21" s="1" customFormat="1" ht="12.75">
      <c r="A8765" s="3"/>
      <c r="K8765" s="2"/>
      <c r="T8765" s="3"/>
      <c r="U8765" s="2"/>
    </row>
    <row r="8766" spans="1:21" s="1" customFormat="1" ht="12.75">
      <c r="A8766" s="3"/>
      <c r="K8766" s="2"/>
      <c r="T8766" s="3"/>
      <c r="U8766" s="2"/>
    </row>
    <row r="8767" spans="1:21" s="1" customFormat="1" ht="12.75">
      <c r="A8767" s="3"/>
      <c r="K8767" s="2"/>
      <c r="T8767" s="3"/>
      <c r="U8767" s="2"/>
    </row>
    <row r="8768" spans="1:21" s="1" customFormat="1" ht="12.75">
      <c r="A8768" s="3"/>
      <c r="K8768" s="2"/>
      <c r="T8768" s="3"/>
      <c r="U8768" s="2"/>
    </row>
    <row r="8769" spans="1:21" s="1" customFormat="1" ht="12.75">
      <c r="A8769" s="3"/>
      <c r="K8769" s="2"/>
      <c r="T8769" s="3"/>
      <c r="U8769" s="2"/>
    </row>
    <row r="8770" spans="1:21" s="1" customFormat="1" ht="12.75">
      <c r="A8770" s="3"/>
      <c r="K8770" s="2"/>
      <c r="T8770" s="3"/>
      <c r="U8770" s="2"/>
    </row>
    <row r="8771" spans="1:21" s="1" customFormat="1" ht="12.75">
      <c r="A8771" s="3"/>
      <c r="K8771" s="2"/>
      <c r="T8771" s="3"/>
      <c r="U8771" s="2"/>
    </row>
    <row r="8772" spans="1:21" s="1" customFormat="1" ht="12.75">
      <c r="A8772" s="3"/>
      <c r="K8772" s="2"/>
      <c r="T8772" s="3"/>
      <c r="U8772" s="2"/>
    </row>
    <row r="8773" spans="1:21" s="1" customFormat="1" ht="12.75">
      <c r="A8773" s="3"/>
      <c r="K8773" s="2"/>
      <c r="T8773" s="3"/>
      <c r="U8773" s="2"/>
    </row>
    <row r="8774" spans="1:21" s="1" customFormat="1" ht="12.75">
      <c r="A8774" s="3"/>
      <c r="K8774" s="2"/>
      <c r="T8774" s="3"/>
      <c r="U8774" s="2"/>
    </row>
    <row r="8775" spans="1:21" s="1" customFormat="1" ht="12.75">
      <c r="A8775" s="3"/>
      <c r="K8775" s="2"/>
      <c r="T8775" s="3"/>
      <c r="U8775" s="2"/>
    </row>
    <row r="8776" spans="1:21" s="1" customFormat="1" ht="12.75">
      <c r="A8776" s="3"/>
      <c r="K8776" s="2"/>
      <c r="T8776" s="3"/>
      <c r="U8776" s="2"/>
    </row>
    <row r="8777" spans="1:21" s="1" customFormat="1" ht="12.75">
      <c r="A8777" s="3"/>
      <c r="K8777" s="2"/>
      <c r="T8777" s="3"/>
      <c r="U8777" s="2"/>
    </row>
    <row r="8778" spans="1:21" s="1" customFormat="1" ht="12.75">
      <c r="A8778" s="3"/>
      <c r="K8778" s="2"/>
      <c r="T8778" s="3"/>
      <c r="U8778" s="2"/>
    </row>
    <row r="8779" spans="1:21" s="1" customFormat="1" ht="12.75">
      <c r="A8779" s="3"/>
      <c r="K8779" s="2"/>
      <c r="T8779" s="3"/>
      <c r="U8779" s="2"/>
    </row>
    <row r="8780" spans="1:21" s="1" customFormat="1" ht="12.75">
      <c r="A8780" s="3"/>
      <c r="K8780" s="2"/>
      <c r="T8780" s="3"/>
      <c r="U8780" s="2"/>
    </row>
    <row r="8781" spans="1:21" s="1" customFormat="1" ht="12.75">
      <c r="A8781" s="3"/>
      <c r="K8781" s="2"/>
      <c r="T8781" s="3"/>
      <c r="U8781" s="2"/>
    </row>
    <row r="8782" spans="1:21" s="1" customFormat="1" ht="12.75">
      <c r="A8782" s="3"/>
      <c r="K8782" s="2"/>
      <c r="T8782" s="3"/>
      <c r="U8782" s="2"/>
    </row>
    <row r="8783" spans="1:21" s="1" customFormat="1" ht="12.75">
      <c r="A8783" s="3"/>
      <c r="K8783" s="2"/>
      <c r="T8783" s="3"/>
      <c r="U8783" s="2"/>
    </row>
    <row r="8784" spans="1:21" s="1" customFormat="1" ht="12.75">
      <c r="A8784" s="3"/>
      <c r="K8784" s="2"/>
      <c r="T8784" s="3"/>
      <c r="U8784" s="2"/>
    </row>
    <row r="8785" spans="1:21" s="1" customFormat="1" ht="12.75">
      <c r="A8785" s="3"/>
      <c r="K8785" s="2"/>
      <c r="T8785" s="3"/>
      <c r="U8785" s="2"/>
    </row>
    <row r="8786" spans="1:21" s="1" customFormat="1" ht="12.75">
      <c r="A8786" s="3"/>
      <c r="K8786" s="2"/>
      <c r="T8786" s="3"/>
      <c r="U8786" s="2"/>
    </row>
    <row r="8787" spans="1:21" s="1" customFormat="1" ht="12.75">
      <c r="A8787" s="3"/>
      <c r="K8787" s="2"/>
      <c r="T8787" s="3"/>
      <c r="U8787" s="2"/>
    </row>
    <row r="8788" spans="1:21" s="1" customFormat="1" ht="12.75">
      <c r="A8788" s="3"/>
      <c r="K8788" s="2"/>
      <c r="T8788" s="3"/>
      <c r="U8788" s="2"/>
    </row>
    <row r="8789" spans="1:21" s="1" customFormat="1" ht="12.75">
      <c r="A8789" s="3"/>
      <c r="K8789" s="2"/>
      <c r="T8789" s="3"/>
      <c r="U8789" s="2"/>
    </row>
    <row r="8790" spans="1:21" s="1" customFormat="1" ht="12.75">
      <c r="A8790" s="3"/>
      <c r="K8790" s="2"/>
      <c r="T8790" s="3"/>
      <c r="U8790" s="2"/>
    </row>
    <row r="8791" spans="1:21" s="1" customFormat="1" ht="12.75">
      <c r="A8791" s="3"/>
      <c r="K8791" s="2"/>
      <c r="T8791" s="3"/>
      <c r="U8791" s="2"/>
    </row>
    <row r="8792" spans="1:21" s="1" customFormat="1" ht="12.75">
      <c r="A8792" s="3"/>
      <c r="K8792" s="2"/>
      <c r="T8792" s="3"/>
      <c r="U8792" s="2"/>
    </row>
    <row r="8793" spans="1:21" s="1" customFormat="1" ht="12.75">
      <c r="A8793" s="3"/>
      <c r="K8793" s="2"/>
      <c r="T8793" s="3"/>
      <c r="U8793" s="2"/>
    </row>
    <row r="8794" spans="1:21" s="1" customFormat="1" ht="12.75">
      <c r="A8794" s="3"/>
      <c r="K8794" s="2"/>
      <c r="T8794" s="3"/>
      <c r="U8794" s="2"/>
    </row>
    <row r="8795" spans="1:21" s="1" customFormat="1" ht="12.75">
      <c r="A8795" s="3"/>
      <c r="K8795" s="2"/>
      <c r="T8795" s="3"/>
      <c r="U8795" s="2"/>
    </row>
    <row r="8796" spans="1:21" s="1" customFormat="1" ht="12.75">
      <c r="A8796" s="3"/>
      <c r="K8796" s="2"/>
      <c r="T8796" s="3"/>
      <c r="U8796" s="2"/>
    </row>
    <row r="8797" spans="1:21" s="1" customFormat="1" ht="12.75">
      <c r="A8797" s="3"/>
      <c r="K8797" s="2"/>
      <c r="T8797" s="3"/>
      <c r="U8797" s="2"/>
    </row>
    <row r="8798" spans="1:21" s="1" customFormat="1" ht="12.75">
      <c r="A8798" s="3"/>
      <c r="K8798" s="2"/>
      <c r="T8798" s="3"/>
      <c r="U8798" s="2"/>
    </row>
    <row r="8799" spans="1:21" s="1" customFormat="1" ht="12.75">
      <c r="A8799" s="3"/>
      <c r="K8799" s="2"/>
      <c r="T8799" s="3"/>
      <c r="U8799" s="2"/>
    </row>
    <row r="8800" spans="1:21" s="1" customFormat="1" ht="12.75">
      <c r="A8800" s="3"/>
      <c r="K8800" s="2"/>
      <c r="T8800" s="3"/>
      <c r="U8800" s="2"/>
    </row>
    <row r="8801" spans="1:21" s="1" customFormat="1" ht="12.75">
      <c r="A8801" s="3"/>
      <c r="K8801" s="2"/>
      <c r="T8801" s="3"/>
      <c r="U8801" s="2"/>
    </row>
    <row r="8802" spans="1:21" s="1" customFormat="1" ht="12.75">
      <c r="A8802" s="3"/>
      <c r="K8802" s="2"/>
      <c r="T8802" s="3"/>
      <c r="U8802" s="2"/>
    </row>
    <row r="8803" spans="1:21" s="1" customFormat="1" ht="12.75">
      <c r="A8803" s="3"/>
      <c r="K8803" s="2"/>
      <c r="T8803" s="3"/>
      <c r="U8803" s="2"/>
    </row>
    <row r="8804" spans="1:21" s="1" customFormat="1" ht="12.75">
      <c r="A8804" s="3"/>
      <c r="K8804" s="2"/>
      <c r="T8804" s="3"/>
      <c r="U8804" s="2"/>
    </row>
    <row r="8805" spans="1:21" s="1" customFormat="1" ht="12.75">
      <c r="A8805" s="3"/>
      <c r="K8805" s="2"/>
      <c r="T8805" s="3"/>
      <c r="U8805" s="2"/>
    </row>
    <row r="8806" spans="1:21" s="1" customFormat="1" ht="12.75">
      <c r="A8806" s="3"/>
      <c r="K8806" s="2"/>
      <c r="T8806" s="3"/>
      <c r="U8806" s="2"/>
    </row>
    <row r="8807" spans="1:21" s="1" customFormat="1" ht="12.75">
      <c r="A8807" s="3"/>
      <c r="K8807" s="2"/>
      <c r="T8807" s="3"/>
      <c r="U8807" s="2"/>
    </row>
    <row r="8808" spans="1:21" s="1" customFormat="1" ht="12.75">
      <c r="A8808" s="3"/>
      <c r="K8808" s="2"/>
      <c r="T8808" s="3"/>
      <c r="U8808" s="2"/>
    </row>
    <row r="8809" spans="1:21" s="1" customFormat="1" ht="12.75">
      <c r="A8809" s="3"/>
      <c r="K8809" s="2"/>
      <c r="T8809" s="3"/>
      <c r="U8809" s="2"/>
    </row>
    <row r="8810" spans="1:21" s="1" customFormat="1" ht="12.75">
      <c r="A8810" s="3"/>
      <c r="K8810" s="2"/>
      <c r="T8810" s="3"/>
      <c r="U8810" s="2"/>
    </row>
    <row r="8811" spans="1:21" s="1" customFormat="1" ht="12.75">
      <c r="A8811" s="3"/>
      <c r="K8811" s="2"/>
      <c r="T8811" s="3"/>
      <c r="U8811" s="2"/>
    </row>
    <row r="8812" spans="1:21" s="1" customFormat="1" ht="12.75">
      <c r="A8812" s="3"/>
      <c r="K8812" s="2"/>
      <c r="T8812" s="3"/>
      <c r="U8812" s="2"/>
    </row>
    <row r="8813" spans="1:21" s="1" customFormat="1" ht="12.75">
      <c r="A8813" s="3"/>
      <c r="K8813" s="2"/>
      <c r="T8813" s="3"/>
      <c r="U8813" s="2"/>
    </row>
    <row r="8814" spans="1:21" s="1" customFormat="1" ht="12.75">
      <c r="A8814" s="3"/>
      <c r="K8814" s="2"/>
      <c r="T8814" s="3"/>
      <c r="U8814" s="2"/>
    </row>
    <row r="8815" spans="1:21" s="1" customFormat="1" ht="12.75">
      <c r="A8815" s="3"/>
      <c r="K8815" s="2"/>
      <c r="T8815" s="3"/>
      <c r="U8815" s="2"/>
    </row>
    <row r="8816" spans="1:21" s="1" customFormat="1" ht="12.75">
      <c r="A8816" s="3"/>
      <c r="K8816" s="2"/>
      <c r="T8816" s="3"/>
      <c r="U8816" s="2"/>
    </row>
    <row r="8817" spans="1:21" s="1" customFormat="1" ht="12.75">
      <c r="A8817" s="3"/>
      <c r="K8817" s="2"/>
      <c r="T8817" s="3"/>
      <c r="U8817" s="2"/>
    </row>
    <row r="8818" spans="1:21" s="1" customFormat="1" ht="12.75">
      <c r="A8818" s="3"/>
      <c r="K8818" s="2"/>
      <c r="T8818" s="3"/>
      <c r="U8818" s="2"/>
    </row>
    <row r="8819" spans="1:21" s="1" customFormat="1" ht="12.75">
      <c r="A8819" s="3"/>
      <c r="K8819" s="2"/>
      <c r="T8819" s="3"/>
      <c r="U8819" s="2"/>
    </row>
    <row r="8820" spans="1:21" s="1" customFormat="1" ht="12.75">
      <c r="A8820" s="3"/>
      <c r="K8820" s="2"/>
      <c r="T8820" s="3"/>
      <c r="U8820" s="2"/>
    </row>
    <row r="8821" spans="1:21" s="1" customFormat="1" ht="12.75">
      <c r="A8821" s="3"/>
      <c r="K8821" s="2"/>
      <c r="T8821" s="3"/>
      <c r="U8821" s="2"/>
    </row>
    <row r="8822" spans="1:21" s="1" customFormat="1" ht="12.75">
      <c r="A8822" s="3"/>
      <c r="K8822" s="2"/>
      <c r="T8822" s="3"/>
      <c r="U8822" s="2"/>
    </row>
    <row r="8823" spans="1:21" s="1" customFormat="1" ht="12.75">
      <c r="A8823" s="3"/>
      <c r="K8823" s="2"/>
      <c r="T8823" s="3"/>
      <c r="U8823" s="2"/>
    </row>
    <row r="8824" spans="1:21" s="1" customFormat="1" ht="12.75">
      <c r="A8824" s="3"/>
      <c r="K8824" s="2"/>
      <c r="T8824" s="3"/>
      <c r="U8824" s="2"/>
    </row>
    <row r="8825" spans="1:21" s="1" customFormat="1" ht="12.75">
      <c r="A8825" s="3"/>
      <c r="K8825" s="2"/>
      <c r="T8825" s="3"/>
      <c r="U8825" s="2"/>
    </row>
    <row r="8826" spans="1:21" s="1" customFormat="1" ht="12.75">
      <c r="A8826" s="3"/>
      <c r="K8826" s="2"/>
      <c r="T8826" s="3"/>
      <c r="U8826" s="2"/>
    </row>
    <row r="8827" spans="1:21" s="1" customFormat="1" ht="12.75">
      <c r="A8827" s="3"/>
      <c r="K8827" s="2"/>
      <c r="T8827" s="3"/>
      <c r="U8827" s="2"/>
    </row>
    <row r="8828" spans="1:21" s="1" customFormat="1" ht="12.75">
      <c r="A8828" s="3"/>
      <c r="K8828" s="2"/>
      <c r="T8828" s="3"/>
      <c r="U8828" s="2"/>
    </row>
    <row r="8829" spans="1:21" s="1" customFormat="1" ht="12.75">
      <c r="A8829" s="3"/>
      <c r="K8829" s="2"/>
      <c r="T8829" s="3"/>
      <c r="U8829" s="2"/>
    </row>
    <row r="8830" spans="1:21" s="1" customFormat="1" ht="12.75">
      <c r="A8830" s="3"/>
      <c r="K8830" s="2"/>
      <c r="T8830" s="3"/>
      <c r="U8830" s="2"/>
    </row>
    <row r="8831" spans="1:21" s="1" customFormat="1" ht="12.75">
      <c r="A8831" s="3"/>
      <c r="K8831" s="2"/>
      <c r="T8831" s="3"/>
      <c r="U8831" s="2"/>
    </row>
    <row r="8832" spans="1:21" s="1" customFormat="1" ht="12.75">
      <c r="A8832" s="3"/>
      <c r="K8832" s="2"/>
      <c r="T8832" s="3"/>
      <c r="U8832" s="2"/>
    </row>
    <row r="8833" spans="1:21" s="1" customFormat="1" ht="12.75">
      <c r="A8833" s="3"/>
      <c r="K8833" s="2"/>
      <c r="T8833" s="3"/>
      <c r="U8833" s="2"/>
    </row>
    <row r="8834" spans="1:21" s="1" customFormat="1" ht="12.75">
      <c r="A8834" s="3"/>
      <c r="K8834" s="2"/>
      <c r="T8834" s="3"/>
      <c r="U8834" s="2"/>
    </row>
    <row r="8835" spans="1:21" s="1" customFormat="1" ht="12.75">
      <c r="A8835" s="3"/>
      <c r="K8835" s="2"/>
      <c r="T8835" s="3"/>
      <c r="U8835" s="2"/>
    </row>
    <row r="8836" spans="1:21" s="1" customFormat="1" ht="12.75">
      <c r="A8836" s="3"/>
      <c r="K8836" s="2"/>
      <c r="T8836" s="3"/>
      <c r="U8836" s="2"/>
    </row>
    <row r="8837" spans="1:21" s="1" customFormat="1" ht="12.75">
      <c r="A8837" s="3"/>
      <c r="K8837" s="2"/>
      <c r="T8837" s="3"/>
      <c r="U8837" s="2"/>
    </row>
    <row r="8838" spans="1:21" s="1" customFormat="1" ht="12.75">
      <c r="A8838" s="3"/>
      <c r="K8838" s="2"/>
      <c r="T8838" s="3"/>
      <c r="U8838" s="2"/>
    </row>
    <row r="8839" spans="1:21" s="1" customFormat="1" ht="12.75">
      <c r="A8839" s="3"/>
      <c r="K8839" s="2"/>
      <c r="T8839" s="3"/>
      <c r="U8839" s="2"/>
    </row>
    <row r="8840" spans="1:21" s="1" customFormat="1" ht="12.75">
      <c r="A8840" s="3"/>
      <c r="K8840" s="2"/>
      <c r="T8840" s="3"/>
      <c r="U8840" s="2"/>
    </row>
    <row r="8841" spans="1:21" s="1" customFormat="1" ht="12.75">
      <c r="A8841" s="3"/>
      <c r="K8841" s="2"/>
      <c r="T8841" s="3"/>
      <c r="U8841" s="2"/>
    </row>
    <row r="8842" spans="1:21" s="1" customFormat="1" ht="12.75">
      <c r="A8842" s="3"/>
      <c r="K8842" s="2"/>
      <c r="T8842" s="3"/>
      <c r="U8842" s="2"/>
    </row>
    <row r="8843" spans="1:21" s="1" customFormat="1" ht="12.75">
      <c r="A8843" s="3"/>
      <c r="K8843" s="2"/>
      <c r="T8843" s="3"/>
      <c r="U8843" s="2"/>
    </row>
    <row r="8844" spans="1:21" s="1" customFormat="1" ht="12.75">
      <c r="A8844" s="3"/>
      <c r="K8844" s="2"/>
      <c r="T8844" s="3"/>
      <c r="U8844" s="2"/>
    </row>
    <row r="8845" spans="1:21" s="1" customFormat="1" ht="12.75">
      <c r="A8845" s="3"/>
      <c r="K8845" s="2"/>
      <c r="T8845" s="3"/>
      <c r="U8845" s="2"/>
    </row>
    <row r="8846" spans="1:21" s="1" customFormat="1" ht="12.75">
      <c r="A8846" s="3"/>
      <c r="K8846" s="2"/>
      <c r="T8846" s="3"/>
      <c r="U8846" s="2"/>
    </row>
    <row r="8847" spans="1:21" s="1" customFormat="1" ht="12.75">
      <c r="A8847" s="3"/>
      <c r="K8847" s="2"/>
      <c r="T8847" s="3"/>
      <c r="U8847" s="2"/>
    </row>
    <row r="8848" spans="1:21" s="1" customFormat="1" ht="12.75">
      <c r="A8848" s="3"/>
      <c r="K8848" s="2"/>
      <c r="T8848" s="3"/>
      <c r="U8848" s="2"/>
    </row>
    <row r="8849" spans="1:21" s="1" customFormat="1" ht="12.75">
      <c r="A8849" s="3"/>
      <c r="K8849" s="2"/>
      <c r="T8849" s="3"/>
      <c r="U8849" s="2"/>
    </row>
    <row r="8850" spans="1:21" s="1" customFormat="1" ht="12.75">
      <c r="A8850" s="3"/>
      <c r="K8850" s="2"/>
      <c r="T8850" s="3"/>
      <c r="U8850" s="2"/>
    </row>
    <row r="8851" spans="1:21" s="1" customFormat="1" ht="12.75">
      <c r="A8851" s="3"/>
      <c r="K8851" s="2"/>
      <c r="T8851" s="3"/>
      <c r="U8851" s="2"/>
    </row>
    <row r="8852" spans="1:21" s="1" customFormat="1" ht="12.75">
      <c r="A8852" s="3"/>
      <c r="K8852" s="2"/>
      <c r="T8852" s="3"/>
      <c r="U8852" s="2"/>
    </row>
    <row r="8853" spans="1:21" s="1" customFormat="1" ht="12.75">
      <c r="A8853" s="3"/>
      <c r="K8853" s="2"/>
      <c r="T8853" s="3"/>
      <c r="U8853" s="2"/>
    </row>
    <row r="8854" spans="1:21" s="1" customFormat="1" ht="12.75">
      <c r="A8854" s="3"/>
      <c r="K8854" s="2"/>
      <c r="T8854" s="3"/>
      <c r="U8854" s="2"/>
    </row>
    <row r="8855" spans="1:21" s="1" customFormat="1" ht="12.75">
      <c r="A8855" s="3"/>
      <c r="K8855" s="2"/>
      <c r="T8855" s="3"/>
      <c r="U8855" s="2"/>
    </row>
    <row r="8856" spans="1:21" s="1" customFormat="1" ht="12.75">
      <c r="A8856" s="3"/>
      <c r="K8856" s="2"/>
      <c r="T8856" s="3"/>
      <c r="U8856" s="2"/>
    </row>
    <row r="8857" spans="1:21" s="1" customFormat="1" ht="12.75">
      <c r="A8857" s="3"/>
      <c r="K8857" s="2"/>
      <c r="T8857" s="3"/>
      <c r="U8857" s="2"/>
    </row>
    <row r="8858" spans="1:21" s="1" customFormat="1" ht="12.75">
      <c r="A8858" s="3"/>
      <c r="K8858" s="2"/>
      <c r="T8858" s="3"/>
      <c r="U8858" s="2"/>
    </row>
    <row r="8859" spans="1:21" s="1" customFormat="1" ht="12.75">
      <c r="A8859" s="3"/>
      <c r="K8859" s="2"/>
      <c r="T8859" s="3"/>
      <c r="U8859" s="2"/>
    </row>
    <row r="8860" spans="1:21" s="1" customFormat="1" ht="12.75">
      <c r="A8860" s="3"/>
      <c r="K8860" s="2"/>
      <c r="T8860" s="3"/>
      <c r="U8860" s="2"/>
    </row>
    <row r="8861" spans="1:21" s="1" customFormat="1" ht="12.75">
      <c r="A8861" s="3"/>
      <c r="K8861" s="2"/>
      <c r="T8861" s="3"/>
      <c r="U8861" s="2"/>
    </row>
    <row r="8862" spans="1:21" s="1" customFormat="1" ht="12.75">
      <c r="A8862" s="3"/>
      <c r="K8862" s="2"/>
      <c r="T8862" s="3"/>
      <c r="U8862" s="2"/>
    </row>
    <row r="8863" spans="1:21" s="1" customFormat="1" ht="12.75">
      <c r="A8863" s="3"/>
      <c r="K8863" s="2"/>
      <c r="T8863" s="3"/>
      <c r="U8863" s="2"/>
    </row>
    <row r="8864" spans="1:21" s="1" customFormat="1" ht="12.75">
      <c r="A8864" s="3"/>
      <c r="K8864" s="2"/>
      <c r="T8864" s="3"/>
      <c r="U8864" s="2"/>
    </row>
    <row r="8865" spans="1:21" s="1" customFormat="1" ht="12.75">
      <c r="A8865" s="3"/>
      <c r="K8865" s="2"/>
      <c r="T8865" s="3"/>
      <c r="U8865" s="2"/>
    </row>
    <row r="8866" spans="1:21" s="1" customFormat="1" ht="12.75">
      <c r="A8866" s="3"/>
      <c r="K8866" s="2"/>
      <c r="T8866" s="3"/>
      <c r="U8866" s="2"/>
    </row>
    <row r="8867" spans="1:21" s="1" customFormat="1" ht="12.75">
      <c r="A8867" s="3"/>
      <c r="K8867" s="2"/>
      <c r="T8867" s="3"/>
      <c r="U8867" s="2"/>
    </row>
    <row r="8868" spans="1:21" s="1" customFormat="1" ht="12.75">
      <c r="A8868" s="3"/>
      <c r="K8868" s="2"/>
      <c r="T8868" s="3"/>
      <c r="U8868" s="2"/>
    </row>
    <row r="8869" spans="1:21" s="1" customFormat="1" ht="12.75">
      <c r="A8869" s="3"/>
      <c r="K8869" s="2"/>
      <c r="T8869" s="3"/>
      <c r="U8869" s="2"/>
    </row>
    <row r="8870" spans="1:21" s="1" customFormat="1" ht="12.75">
      <c r="A8870" s="3"/>
      <c r="K8870" s="2"/>
      <c r="T8870" s="3"/>
      <c r="U8870" s="2"/>
    </row>
    <row r="8871" spans="1:21" s="1" customFormat="1" ht="12.75">
      <c r="A8871" s="3"/>
      <c r="K8871" s="2"/>
      <c r="T8871" s="3"/>
      <c r="U8871" s="2"/>
    </row>
    <row r="8872" spans="1:21" s="1" customFormat="1" ht="12.75">
      <c r="A8872" s="3"/>
      <c r="K8872" s="2"/>
      <c r="T8872" s="3"/>
      <c r="U8872" s="2"/>
    </row>
    <row r="8873" spans="1:21" s="1" customFormat="1" ht="12.75">
      <c r="A8873" s="3"/>
      <c r="K8873" s="2"/>
      <c r="T8873" s="3"/>
      <c r="U8873" s="2"/>
    </row>
    <row r="8874" spans="1:21" s="1" customFormat="1" ht="12.75">
      <c r="A8874" s="3"/>
      <c r="K8874" s="2"/>
      <c r="T8874" s="3"/>
      <c r="U8874" s="2"/>
    </row>
    <row r="8875" spans="1:21" s="1" customFormat="1" ht="12.75">
      <c r="A8875" s="3"/>
      <c r="K8875" s="2"/>
      <c r="T8875" s="3"/>
      <c r="U8875" s="2"/>
    </row>
    <row r="8876" spans="1:21" s="1" customFormat="1" ht="12.75">
      <c r="A8876" s="3"/>
      <c r="K8876" s="2"/>
      <c r="T8876" s="3"/>
      <c r="U8876" s="2"/>
    </row>
    <row r="8877" spans="1:21" s="1" customFormat="1" ht="12.75">
      <c r="A8877" s="3"/>
      <c r="K8877" s="2"/>
      <c r="T8877" s="3"/>
      <c r="U8877" s="2"/>
    </row>
    <row r="8878" spans="1:21" s="1" customFormat="1" ht="12.75">
      <c r="A8878" s="3"/>
      <c r="K8878" s="2"/>
      <c r="T8878" s="3"/>
      <c r="U8878" s="2"/>
    </row>
    <row r="8879" spans="1:21" s="1" customFormat="1" ht="12.75">
      <c r="A8879" s="3"/>
      <c r="K8879" s="2"/>
      <c r="T8879" s="3"/>
      <c r="U8879" s="2"/>
    </row>
    <row r="8880" spans="1:21" s="1" customFormat="1" ht="12.75">
      <c r="A8880" s="3"/>
      <c r="K8880" s="2"/>
      <c r="T8880" s="3"/>
      <c r="U8880" s="2"/>
    </row>
    <row r="8881" spans="1:21" s="1" customFormat="1" ht="12.75">
      <c r="A8881" s="3"/>
      <c r="K8881" s="2"/>
      <c r="T8881" s="3"/>
      <c r="U8881" s="2"/>
    </row>
    <row r="8882" spans="1:21" s="1" customFormat="1" ht="12.75">
      <c r="A8882" s="3"/>
      <c r="K8882" s="2"/>
      <c r="T8882" s="3"/>
      <c r="U8882" s="2"/>
    </row>
    <row r="8883" spans="1:21" s="1" customFormat="1" ht="12.75">
      <c r="A8883" s="3"/>
      <c r="K8883" s="2"/>
      <c r="T8883" s="3"/>
      <c r="U8883" s="2"/>
    </row>
    <row r="8884" spans="1:21" s="1" customFormat="1" ht="12.75">
      <c r="A8884" s="3"/>
      <c r="K8884" s="2"/>
      <c r="T8884" s="3"/>
      <c r="U8884" s="2"/>
    </row>
    <row r="8885" spans="1:21" s="1" customFormat="1" ht="12.75">
      <c r="A8885" s="3"/>
      <c r="K8885" s="2"/>
      <c r="T8885" s="3"/>
      <c r="U8885" s="2"/>
    </row>
    <row r="8886" spans="1:21" s="1" customFormat="1" ht="12.75">
      <c r="A8886" s="3"/>
      <c r="K8886" s="2"/>
      <c r="T8886" s="3"/>
      <c r="U8886" s="2"/>
    </row>
    <row r="8887" spans="1:21" s="1" customFormat="1" ht="12.75">
      <c r="A8887" s="3"/>
      <c r="K8887" s="2"/>
      <c r="T8887" s="3"/>
      <c r="U8887" s="2"/>
    </row>
    <row r="8888" spans="1:21" s="1" customFormat="1" ht="12.75">
      <c r="A8888" s="3"/>
      <c r="K8888" s="2"/>
      <c r="T8888" s="3"/>
      <c r="U8888" s="2"/>
    </row>
    <row r="8889" spans="1:21" s="1" customFormat="1" ht="12.75">
      <c r="A8889" s="3"/>
      <c r="K8889" s="2"/>
      <c r="T8889" s="3"/>
      <c r="U8889" s="2"/>
    </row>
    <row r="8890" spans="1:21" s="1" customFormat="1" ht="12.75">
      <c r="A8890" s="3"/>
      <c r="K8890" s="2"/>
      <c r="T8890" s="3"/>
      <c r="U8890" s="2"/>
    </row>
    <row r="8891" spans="1:21" s="1" customFormat="1" ht="12.75">
      <c r="A8891" s="3"/>
      <c r="K8891" s="2"/>
      <c r="T8891" s="3"/>
      <c r="U8891" s="2"/>
    </row>
    <row r="8892" spans="1:21" s="1" customFormat="1" ht="12.75">
      <c r="A8892" s="3"/>
      <c r="K8892" s="2"/>
      <c r="T8892" s="3"/>
      <c r="U8892" s="2"/>
    </row>
    <row r="8893" spans="1:21" s="1" customFormat="1" ht="12.75">
      <c r="A8893" s="3"/>
      <c r="K8893" s="2"/>
      <c r="T8893" s="3"/>
      <c r="U8893" s="2"/>
    </row>
    <row r="8894" spans="1:21" s="1" customFormat="1" ht="12.75">
      <c r="A8894" s="3"/>
      <c r="K8894" s="2"/>
      <c r="T8894" s="3"/>
      <c r="U8894" s="2"/>
    </row>
    <row r="8895" spans="1:21" s="1" customFormat="1" ht="12.75">
      <c r="A8895" s="3"/>
      <c r="K8895" s="2"/>
      <c r="T8895" s="3"/>
      <c r="U8895" s="2"/>
    </row>
    <row r="8896" spans="1:21" s="1" customFormat="1" ht="12.75">
      <c r="A8896" s="3"/>
      <c r="K8896" s="2"/>
      <c r="T8896" s="3"/>
      <c r="U8896" s="2"/>
    </row>
    <row r="8897" spans="1:21" s="1" customFormat="1" ht="12.75">
      <c r="A8897" s="3"/>
      <c r="K8897" s="2"/>
      <c r="T8897" s="3"/>
      <c r="U8897" s="2"/>
    </row>
    <row r="8898" spans="1:21" s="1" customFormat="1" ht="12.75">
      <c r="A8898" s="3"/>
      <c r="K8898" s="2"/>
      <c r="T8898" s="3"/>
      <c r="U8898" s="2"/>
    </row>
    <row r="8899" spans="1:21" s="1" customFormat="1" ht="12.75">
      <c r="A8899" s="3"/>
      <c r="K8899" s="2"/>
      <c r="T8899" s="3"/>
      <c r="U8899" s="2"/>
    </row>
    <row r="8900" spans="1:21" s="1" customFormat="1" ht="12.75">
      <c r="A8900" s="3"/>
      <c r="K8900" s="2"/>
      <c r="T8900" s="3"/>
      <c r="U8900" s="2"/>
    </row>
    <row r="8901" spans="1:21" s="1" customFormat="1" ht="12.75">
      <c r="A8901" s="3"/>
      <c r="K8901" s="2"/>
      <c r="T8901" s="3"/>
      <c r="U8901" s="2"/>
    </row>
    <row r="8902" spans="1:21" s="1" customFormat="1" ht="12.75">
      <c r="A8902" s="3"/>
      <c r="K8902" s="2"/>
      <c r="T8902" s="3"/>
      <c r="U8902" s="2"/>
    </row>
    <row r="8903" spans="1:21" s="1" customFormat="1" ht="12.75">
      <c r="A8903" s="3"/>
      <c r="K8903" s="2"/>
      <c r="T8903" s="3"/>
      <c r="U8903" s="2"/>
    </row>
    <row r="8904" spans="1:21" s="1" customFormat="1" ht="12.75">
      <c r="A8904" s="3"/>
      <c r="K8904" s="2"/>
      <c r="T8904" s="3"/>
      <c r="U8904" s="2"/>
    </row>
    <row r="8905" spans="1:21" s="1" customFormat="1" ht="12.75">
      <c r="A8905" s="3"/>
      <c r="K8905" s="2"/>
      <c r="T8905" s="3"/>
      <c r="U8905" s="2"/>
    </row>
    <row r="8906" spans="1:21" s="1" customFormat="1" ht="12.75">
      <c r="A8906" s="3"/>
      <c r="K8906" s="2"/>
      <c r="T8906" s="3"/>
      <c r="U8906" s="2"/>
    </row>
    <row r="8907" spans="1:21" s="1" customFormat="1" ht="12.75">
      <c r="A8907" s="3"/>
      <c r="K8907" s="2"/>
      <c r="T8907" s="3"/>
      <c r="U8907" s="2"/>
    </row>
    <row r="8908" spans="1:21" s="1" customFormat="1" ht="12.75">
      <c r="A8908" s="3"/>
      <c r="K8908" s="2"/>
      <c r="T8908" s="3"/>
      <c r="U8908" s="2"/>
    </row>
    <row r="8909" spans="1:21" s="1" customFormat="1" ht="12.75">
      <c r="A8909" s="3"/>
      <c r="K8909" s="2"/>
      <c r="T8909" s="3"/>
      <c r="U8909" s="2"/>
    </row>
    <row r="8910" spans="1:21" s="1" customFormat="1" ht="12.75">
      <c r="A8910" s="3"/>
      <c r="K8910" s="2"/>
      <c r="T8910" s="3"/>
      <c r="U8910" s="2"/>
    </row>
    <row r="8911" spans="1:21" s="1" customFormat="1" ht="12.75">
      <c r="A8911" s="3"/>
      <c r="K8911" s="2"/>
      <c r="T8911" s="3"/>
      <c r="U8911" s="2"/>
    </row>
    <row r="8912" spans="1:21" s="1" customFormat="1" ht="12.75">
      <c r="A8912" s="3"/>
      <c r="K8912" s="2"/>
      <c r="T8912" s="3"/>
      <c r="U8912" s="2"/>
    </row>
    <row r="8913" spans="1:21" s="1" customFormat="1" ht="12.75">
      <c r="A8913" s="3"/>
      <c r="K8913" s="2"/>
      <c r="T8913" s="3"/>
      <c r="U8913" s="2"/>
    </row>
    <row r="8914" spans="1:21" s="1" customFormat="1" ht="12.75">
      <c r="A8914" s="3"/>
      <c r="K8914" s="2"/>
      <c r="T8914" s="3"/>
      <c r="U8914" s="2"/>
    </row>
    <row r="8915" spans="1:21" s="1" customFormat="1" ht="12.75">
      <c r="A8915" s="3"/>
      <c r="K8915" s="2"/>
      <c r="T8915" s="3"/>
      <c r="U8915" s="2"/>
    </row>
    <row r="8916" spans="1:21" s="1" customFormat="1" ht="12.75">
      <c r="A8916" s="3"/>
      <c r="K8916" s="2"/>
      <c r="T8916" s="3"/>
      <c r="U8916" s="2"/>
    </row>
    <row r="8917" spans="1:21" s="1" customFormat="1" ht="12.75">
      <c r="A8917" s="3"/>
      <c r="K8917" s="2"/>
      <c r="T8917" s="3"/>
      <c r="U8917" s="2"/>
    </row>
    <row r="8918" spans="1:21" s="1" customFormat="1" ht="12.75">
      <c r="A8918" s="3"/>
      <c r="K8918" s="2"/>
      <c r="T8918" s="3"/>
      <c r="U8918" s="2"/>
    </row>
    <row r="8919" spans="1:21" s="1" customFormat="1" ht="12.75">
      <c r="A8919" s="3"/>
      <c r="K8919" s="2"/>
      <c r="T8919" s="3"/>
      <c r="U8919" s="2"/>
    </row>
    <row r="8920" spans="1:21" s="1" customFormat="1" ht="12.75">
      <c r="A8920" s="3"/>
      <c r="K8920" s="2"/>
      <c r="T8920" s="3"/>
      <c r="U8920" s="2"/>
    </row>
    <row r="8921" spans="1:21" s="1" customFormat="1" ht="12.75">
      <c r="A8921" s="3"/>
      <c r="K8921" s="2"/>
      <c r="T8921" s="3"/>
      <c r="U8921" s="2"/>
    </row>
    <row r="8922" spans="1:21" s="1" customFormat="1" ht="12.75">
      <c r="A8922" s="3"/>
      <c r="K8922" s="2"/>
      <c r="T8922" s="3"/>
      <c r="U8922" s="2"/>
    </row>
    <row r="8923" spans="1:21" s="1" customFormat="1" ht="12.75">
      <c r="A8923" s="3"/>
      <c r="K8923" s="2"/>
      <c r="T8923" s="3"/>
      <c r="U8923" s="2"/>
    </row>
    <row r="8924" spans="1:21" s="1" customFormat="1" ht="12.75">
      <c r="A8924" s="3"/>
      <c r="K8924" s="2"/>
      <c r="T8924" s="3"/>
      <c r="U8924" s="2"/>
    </row>
    <row r="8925" spans="1:21" s="1" customFormat="1" ht="12.75">
      <c r="A8925" s="3"/>
      <c r="K8925" s="2"/>
      <c r="T8925" s="3"/>
      <c r="U8925" s="2"/>
    </row>
    <row r="8926" spans="1:21" s="1" customFormat="1" ht="12.75">
      <c r="A8926" s="3"/>
      <c r="K8926" s="2"/>
      <c r="T8926" s="3"/>
      <c r="U8926" s="2"/>
    </row>
    <row r="8927" spans="1:21" s="1" customFormat="1" ht="12.75">
      <c r="A8927" s="3"/>
      <c r="K8927" s="2"/>
      <c r="T8927" s="3"/>
      <c r="U8927" s="2"/>
    </row>
    <row r="8928" spans="1:21" s="1" customFormat="1" ht="12.75">
      <c r="A8928" s="3"/>
      <c r="K8928" s="2"/>
      <c r="T8928" s="3"/>
      <c r="U8928" s="2"/>
    </row>
    <row r="8929" spans="1:21" s="1" customFormat="1" ht="12.75">
      <c r="A8929" s="3"/>
      <c r="K8929" s="2"/>
      <c r="T8929" s="3"/>
      <c r="U8929" s="2"/>
    </row>
    <row r="8930" spans="1:21" s="1" customFormat="1" ht="12.75">
      <c r="A8930" s="3"/>
      <c r="K8930" s="2"/>
      <c r="T8930" s="3"/>
      <c r="U8930" s="2"/>
    </row>
    <row r="8931" spans="1:21" s="1" customFormat="1" ht="12.75">
      <c r="A8931" s="3"/>
      <c r="K8931" s="2"/>
      <c r="T8931" s="3"/>
      <c r="U8931" s="2"/>
    </row>
    <row r="8932" spans="1:21" s="1" customFormat="1" ht="12.75">
      <c r="A8932" s="3"/>
      <c r="K8932" s="2"/>
      <c r="T8932" s="3"/>
      <c r="U8932" s="2"/>
    </row>
    <row r="8933" spans="1:21" s="1" customFormat="1" ht="12.75">
      <c r="A8933" s="3"/>
      <c r="K8933" s="2"/>
      <c r="T8933" s="3"/>
      <c r="U8933" s="2"/>
    </row>
    <row r="8934" spans="1:21" s="1" customFormat="1" ht="12.75">
      <c r="A8934" s="3"/>
      <c r="K8934" s="2"/>
      <c r="T8934" s="3"/>
      <c r="U8934" s="2"/>
    </row>
    <row r="8935" spans="1:21" s="1" customFormat="1" ht="12.75">
      <c r="A8935" s="3"/>
      <c r="K8935" s="2"/>
      <c r="T8935" s="3"/>
      <c r="U8935" s="2"/>
    </row>
    <row r="8936" spans="1:21" s="1" customFormat="1" ht="12.75">
      <c r="A8936" s="3"/>
      <c r="K8936" s="2"/>
      <c r="T8936" s="3"/>
      <c r="U8936" s="2"/>
    </row>
    <row r="8937" spans="1:21" s="1" customFormat="1" ht="12.75">
      <c r="A8937" s="3"/>
      <c r="K8937" s="2"/>
      <c r="T8937" s="3"/>
      <c r="U8937" s="2"/>
    </row>
    <row r="8938" spans="1:21" s="1" customFormat="1" ht="12.75">
      <c r="A8938" s="3"/>
      <c r="K8938" s="2"/>
      <c r="T8938" s="3"/>
      <c r="U8938" s="2"/>
    </row>
    <row r="8939" spans="1:21" s="1" customFormat="1" ht="12.75">
      <c r="A8939" s="3"/>
      <c r="K8939" s="2"/>
      <c r="T8939" s="3"/>
      <c r="U8939" s="2"/>
    </row>
    <row r="8940" spans="1:21" s="1" customFormat="1" ht="12.75">
      <c r="A8940" s="3"/>
      <c r="K8940" s="2"/>
      <c r="T8940" s="3"/>
      <c r="U8940" s="2"/>
    </row>
    <row r="8941" spans="1:21" s="1" customFormat="1" ht="12.75">
      <c r="A8941" s="3"/>
      <c r="K8941" s="2"/>
      <c r="T8941" s="3"/>
      <c r="U8941" s="2"/>
    </row>
    <row r="8942" spans="1:21" s="1" customFormat="1" ht="12.75">
      <c r="A8942" s="3"/>
      <c r="K8942" s="2"/>
      <c r="T8942" s="3"/>
      <c r="U8942" s="2"/>
    </row>
    <row r="8943" spans="1:21" s="1" customFormat="1" ht="12.75">
      <c r="A8943" s="3"/>
      <c r="K8943" s="2"/>
      <c r="T8943" s="3"/>
      <c r="U8943" s="2"/>
    </row>
    <row r="8944" spans="1:21" s="1" customFormat="1" ht="12.75">
      <c r="A8944" s="3"/>
      <c r="K8944" s="2"/>
      <c r="T8944" s="3"/>
      <c r="U8944" s="2"/>
    </row>
    <row r="8945" spans="1:21" s="1" customFormat="1" ht="12.75">
      <c r="A8945" s="3"/>
      <c r="K8945" s="2"/>
      <c r="T8945" s="3"/>
      <c r="U8945" s="2"/>
    </row>
    <row r="8946" spans="1:21" s="1" customFormat="1" ht="12.75">
      <c r="A8946" s="3"/>
      <c r="K8946" s="2"/>
      <c r="T8946" s="3"/>
      <c r="U8946" s="2"/>
    </row>
    <row r="8947" spans="1:21" s="1" customFormat="1" ht="12.75">
      <c r="A8947" s="3"/>
      <c r="K8947" s="2"/>
      <c r="T8947" s="3"/>
      <c r="U8947" s="2"/>
    </row>
    <row r="8948" spans="1:21" s="1" customFormat="1" ht="12.75">
      <c r="A8948" s="3"/>
      <c r="K8948" s="2"/>
      <c r="T8948" s="3"/>
      <c r="U8948" s="2"/>
    </row>
    <row r="8949" spans="1:21" s="1" customFormat="1" ht="12.75">
      <c r="A8949" s="3"/>
      <c r="K8949" s="2"/>
      <c r="T8949" s="3"/>
      <c r="U8949" s="2"/>
    </row>
    <row r="8950" spans="1:21" s="1" customFormat="1" ht="12.75">
      <c r="A8950" s="3"/>
      <c r="K8950" s="2"/>
      <c r="T8950" s="3"/>
      <c r="U8950" s="2"/>
    </row>
    <row r="8951" spans="1:21" s="1" customFormat="1" ht="12.75">
      <c r="A8951" s="3"/>
      <c r="K8951" s="2"/>
      <c r="T8951" s="3"/>
      <c r="U8951" s="2"/>
    </row>
    <row r="8952" spans="1:21" s="1" customFormat="1" ht="12.75">
      <c r="A8952" s="3"/>
      <c r="K8952" s="2"/>
      <c r="T8952" s="3"/>
      <c r="U8952" s="2"/>
    </row>
    <row r="8953" spans="1:21" s="1" customFormat="1" ht="12.75">
      <c r="A8953" s="3"/>
      <c r="K8953" s="2"/>
      <c r="T8953" s="3"/>
      <c r="U8953" s="2"/>
    </row>
    <row r="8954" spans="1:21" s="1" customFormat="1" ht="12.75">
      <c r="A8954" s="3"/>
      <c r="K8954" s="2"/>
      <c r="T8954" s="3"/>
      <c r="U8954" s="2"/>
    </row>
    <row r="8955" spans="1:21" s="1" customFormat="1" ht="12.75">
      <c r="A8955" s="3"/>
      <c r="K8955" s="2"/>
      <c r="T8955" s="3"/>
      <c r="U8955" s="2"/>
    </row>
    <row r="8956" spans="1:21" s="1" customFormat="1" ht="12.75">
      <c r="A8956" s="3"/>
      <c r="K8956" s="2"/>
      <c r="T8956" s="3"/>
      <c r="U8956" s="2"/>
    </row>
    <row r="8957" spans="1:21" s="1" customFormat="1" ht="12.75">
      <c r="A8957" s="3"/>
      <c r="K8957" s="2"/>
      <c r="T8957" s="3"/>
      <c r="U8957" s="2"/>
    </row>
    <row r="8958" spans="1:21" s="1" customFormat="1" ht="12.75">
      <c r="A8958" s="3"/>
      <c r="K8958" s="2"/>
      <c r="T8958" s="3"/>
      <c r="U8958" s="2"/>
    </row>
    <row r="8959" spans="1:21" s="1" customFormat="1" ht="12.75">
      <c r="A8959" s="3"/>
      <c r="K8959" s="2"/>
      <c r="T8959" s="3"/>
      <c r="U8959" s="2"/>
    </row>
    <row r="8960" spans="1:21" s="1" customFormat="1" ht="12.75">
      <c r="A8960" s="3"/>
      <c r="K8960" s="2"/>
      <c r="T8960" s="3"/>
      <c r="U8960" s="2"/>
    </row>
    <row r="8961" spans="1:21" s="1" customFormat="1" ht="12.75">
      <c r="A8961" s="3"/>
      <c r="K8961" s="2"/>
      <c r="T8961" s="3"/>
      <c r="U8961" s="2"/>
    </row>
    <row r="8962" spans="1:21" s="1" customFormat="1" ht="12.75">
      <c r="A8962" s="3"/>
      <c r="K8962" s="2"/>
      <c r="T8962" s="3"/>
      <c r="U8962" s="2"/>
    </row>
    <row r="8963" spans="1:21" s="1" customFormat="1" ht="12.75">
      <c r="A8963" s="3"/>
      <c r="K8963" s="2"/>
      <c r="T8963" s="3"/>
      <c r="U8963" s="2"/>
    </row>
    <row r="8964" spans="1:21" s="1" customFormat="1" ht="12.75">
      <c r="A8964" s="3"/>
      <c r="K8964" s="2"/>
      <c r="T8964" s="3"/>
      <c r="U8964" s="2"/>
    </row>
    <row r="8965" spans="1:21" s="1" customFormat="1" ht="12.75">
      <c r="A8965" s="3"/>
      <c r="K8965" s="2"/>
      <c r="T8965" s="3"/>
      <c r="U8965" s="2"/>
    </row>
    <row r="8966" spans="1:21" s="1" customFormat="1" ht="12.75">
      <c r="A8966" s="3"/>
      <c r="K8966" s="2"/>
      <c r="T8966" s="3"/>
      <c r="U8966" s="2"/>
    </row>
    <row r="8967" spans="1:21" s="1" customFormat="1" ht="12.75">
      <c r="A8967" s="3"/>
      <c r="K8967" s="2"/>
      <c r="T8967" s="3"/>
      <c r="U8967" s="2"/>
    </row>
    <row r="8968" spans="1:21" s="1" customFormat="1" ht="12.75">
      <c r="A8968" s="3"/>
      <c r="K8968" s="2"/>
      <c r="T8968" s="3"/>
      <c r="U8968" s="2"/>
    </row>
    <row r="8969" spans="1:21" s="1" customFormat="1" ht="12.75">
      <c r="A8969" s="3"/>
      <c r="K8969" s="2"/>
      <c r="T8969" s="3"/>
      <c r="U8969" s="2"/>
    </row>
    <row r="8970" spans="1:21" s="1" customFormat="1" ht="12.75">
      <c r="A8970" s="3"/>
      <c r="K8970" s="2"/>
      <c r="T8970" s="3"/>
      <c r="U8970" s="2"/>
    </row>
    <row r="8971" spans="1:21" s="1" customFormat="1" ht="12.75">
      <c r="A8971" s="3"/>
      <c r="K8971" s="2"/>
      <c r="T8971" s="3"/>
      <c r="U8971" s="2"/>
    </row>
    <row r="8972" spans="1:21" s="1" customFormat="1" ht="12.75">
      <c r="A8972" s="3"/>
      <c r="K8972" s="2"/>
      <c r="T8972" s="3"/>
      <c r="U8972" s="2"/>
    </row>
    <row r="8973" spans="1:21" s="1" customFormat="1" ht="12.75">
      <c r="A8973" s="3"/>
      <c r="K8973" s="2"/>
      <c r="T8973" s="3"/>
      <c r="U8973" s="2"/>
    </row>
    <row r="8974" spans="1:21" s="1" customFormat="1" ht="12.75">
      <c r="A8974" s="3"/>
      <c r="K8974" s="2"/>
      <c r="T8974" s="3"/>
      <c r="U8974" s="2"/>
    </row>
    <row r="8975" spans="1:21" s="1" customFormat="1" ht="12.75">
      <c r="A8975" s="3"/>
      <c r="K8975" s="2"/>
      <c r="T8975" s="3"/>
      <c r="U8975" s="2"/>
    </row>
    <row r="8976" spans="1:21" s="1" customFormat="1" ht="12.75">
      <c r="A8976" s="3"/>
      <c r="K8976" s="2"/>
      <c r="T8976" s="3"/>
      <c r="U8976" s="2"/>
    </row>
    <row r="8977" spans="1:21" s="1" customFormat="1" ht="12.75">
      <c r="A8977" s="3"/>
      <c r="K8977" s="2"/>
      <c r="T8977" s="3"/>
      <c r="U8977" s="2"/>
    </row>
    <row r="8978" spans="1:21" s="1" customFormat="1" ht="12.75">
      <c r="A8978" s="3"/>
      <c r="K8978" s="2"/>
      <c r="T8978" s="3"/>
      <c r="U8978" s="2"/>
    </row>
    <row r="8979" spans="1:21" s="1" customFormat="1" ht="12.75">
      <c r="A8979" s="3"/>
      <c r="K8979" s="2"/>
      <c r="T8979" s="3"/>
      <c r="U8979" s="2"/>
    </row>
    <row r="8980" spans="1:21" s="1" customFormat="1" ht="12.75">
      <c r="A8980" s="3"/>
      <c r="K8980" s="2"/>
      <c r="T8980" s="3"/>
      <c r="U8980" s="2"/>
    </row>
    <row r="8981" spans="1:21" s="1" customFormat="1" ht="12.75">
      <c r="A8981" s="3"/>
      <c r="K8981" s="2"/>
      <c r="T8981" s="3"/>
      <c r="U8981" s="2"/>
    </row>
    <row r="8982" spans="1:21" s="1" customFormat="1" ht="12.75">
      <c r="A8982" s="3"/>
      <c r="K8982" s="2"/>
      <c r="T8982" s="3"/>
      <c r="U8982" s="2"/>
    </row>
    <row r="8983" spans="1:21" s="1" customFormat="1" ht="12.75">
      <c r="A8983" s="3"/>
      <c r="K8983" s="2"/>
      <c r="T8983" s="3"/>
      <c r="U8983" s="2"/>
    </row>
    <row r="8984" spans="1:21" s="1" customFormat="1" ht="12.75">
      <c r="A8984" s="3"/>
      <c r="K8984" s="2"/>
      <c r="T8984" s="3"/>
      <c r="U8984" s="2"/>
    </row>
    <row r="8985" spans="1:21" s="1" customFormat="1" ht="12.75">
      <c r="A8985" s="3"/>
      <c r="K8985" s="2"/>
      <c r="T8985" s="3"/>
      <c r="U8985" s="2"/>
    </row>
    <row r="8986" spans="1:21" s="1" customFormat="1" ht="12.75">
      <c r="A8986" s="3"/>
      <c r="K8986" s="2"/>
      <c r="T8986" s="3"/>
      <c r="U8986" s="2"/>
    </row>
    <row r="8987" spans="1:21" s="1" customFormat="1" ht="12.75">
      <c r="A8987" s="3"/>
      <c r="K8987" s="2"/>
      <c r="T8987" s="3"/>
      <c r="U8987" s="2"/>
    </row>
    <row r="8988" spans="1:21" s="1" customFormat="1" ht="12.75">
      <c r="A8988" s="3"/>
      <c r="K8988" s="2"/>
      <c r="T8988" s="3"/>
      <c r="U8988" s="2"/>
    </row>
    <row r="8989" spans="1:21" s="1" customFormat="1" ht="12.75">
      <c r="A8989" s="3"/>
      <c r="K8989" s="2"/>
      <c r="T8989" s="3"/>
      <c r="U8989" s="2"/>
    </row>
    <row r="8990" spans="1:21" s="1" customFormat="1" ht="12.75">
      <c r="A8990" s="3"/>
      <c r="K8990" s="2"/>
      <c r="T8990" s="3"/>
      <c r="U8990" s="2"/>
    </row>
    <row r="8991" spans="1:21" s="1" customFormat="1" ht="12.75">
      <c r="A8991" s="3"/>
      <c r="K8991" s="2"/>
      <c r="T8991" s="3"/>
      <c r="U8991" s="2"/>
    </row>
    <row r="8992" spans="1:21" s="1" customFormat="1" ht="12.75">
      <c r="A8992" s="3"/>
      <c r="K8992" s="2"/>
      <c r="T8992" s="3"/>
      <c r="U8992" s="2"/>
    </row>
    <row r="8993" spans="1:21" s="1" customFormat="1" ht="12.75">
      <c r="A8993" s="3"/>
      <c r="K8993" s="2"/>
      <c r="T8993" s="3"/>
      <c r="U8993" s="2"/>
    </row>
    <row r="8994" spans="1:21" s="1" customFormat="1" ht="12.75">
      <c r="A8994" s="3"/>
      <c r="K8994" s="2"/>
      <c r="T8994" s="3"/>
      <c r="U8994" s="2"/>
    </row>
    <row r="8995" spans="1:21" s="1" customFormat="1" ht="12.75">
      <c r="A8995" s="3"/>
      <c r="K8995" s="2"/>
      <c r="T8995" s="3"/>
      <c r="U8995" s="2"/>
    </row>
    <row r="8996" spans="1:21" s="1" customFormat="1" ht="12.75">
      <c r="A8996" s="3"/>
      <c r="K8996" s="2"/>
      <c r="T8996" s="3"/>
      <c r="U8996" s="2"/>
    </row>
    <row r="8997" spans="1:21" s="1" customFormat="1" ht="12.75">
      <c r="A8997" s="3"/>
      <c r="K8997" s="2"/>
      <c r="T8997" s="3"/>
      <c r="U8997" s="2"/>
    </row>
    <row r="8998" spans="1:21" s="1" customFormat="1" ht="12.75">
      <c r="A8998" s="3"/>
      <c r="K8998" s="2"/>
      <c r="T8998" s="3"/>
      <c r="U8998" s="2"/>
    </row>
    <row r="8999" spans="1:21" s="1" customFormat="1" ht="12.75">
      <c r="A8999" s="3"/>
      <c r="K8999" s="2"/>
      <c r="T8999" s="3"/>
      <c r="U8999" s="2"/>
    </row>
    <row r="9000" spans="1:21" s="1" customFormat="1" ht="12.75">
      <c r="A9000" s="3"/>
      <c r="K9000" s="2"/>
      <c r="T9000" s="3"/>
      <c r="U9000" s="2"/>
    </row>
    <row r="9001" spans="1:21" s="1" customFormat="1" ht="12.75">
      <c r="A9001" s="3"/>
      <c r="K9001" s="2"/>
      <c r="T9001" s="3"/>
      <c r="U9001" s="2"/>
    </row>
    <row r="9002" spans="1:21" s="1" customFormat="1" ht="12.75">
      <c r="A9002" s="3"/>
      <c r="K9002" s="2"/>
      <c r="T9002" s="3"/>
      <c r="U9002" s="2"/>
    </row>
    <row r="9003" spans="1:21" s="1" customFormat="1" ht="12.75">
      <c r="A9003" s="3"/>
      <c r="K9003" s="2"/>
      <c r="T9003" s="3"/>
      <c r="U9003" s="2"/>
    </row>
    <row r="9004" spans="1:21" s="1" customFormat="1" ht="12.75">
      <c r="A9004" s="3"/>
      <c r="K9004" s="2"/>
      <c r="T9004" s="3"/>
      <c r="U9004" s="2"/>
    </row>
    <row r="9005" spans="1:21" s="1" customFormat="1" ht="12.75">
      <c r="A9005" s="3"/>
      <c r="K9005" s="2"/>
      <c r="T9005" s="3"/>
      <c r="U9005" s="2"/>
    </row>
    <row r="9006" spans="1:21" s="1" customFormat="1" ht="12.75">
      <c r="A9006" s="3"/>
      <c r="K9006" s="2"/>
      <c r="T9006" s="3"/>
      <c r="U9006" s="2"/>
    </row>
    <row r="9007" spans="1:21" s="1" customFormat="1" ht="12.75">
      <c r="A9007" s="3"/>
      <c r="K9007" s="2"/>
      <c r="T9007" s="3"/>
      <c r="U9007" s="2"/>
    </row>
    <row r="9008" spans="1:21" s="1" customFormat="1" ht="12.75">
      <c r="A9008" s="3"/>
      <c r="K9008" s="2"/>
      <c r="T9008" s="3"/>
      <c r="U9008" s="2"/>
    </row>
    <row r="9009" spans="1:21" s="1" customFormat="1" ht="12.75">
      <c r="A9009" s="3"/>
      <c r="K9009" s="2"/>
      <c r="T9009" s="3"/>
      <c r="U9009" s="2"/>
    </row>
    <row r="9010" spans="1:21" s="1" customFormat="1" ht="12.75">
      <c r="A9010" s="3"/>
      <c r="K9010" s="2"/>
      <c r="T9010" s="3"/>
      <c r="U9010" s="2"/>
    </row>
    <row r="9011" spans="1:21" s="1" customFormat="1" ht="12.75">
      <c r="A9011" s="3"/>
      <c r="K9011" s="2"/>
      <c r="T9011" s="3"/>
      <c r="U9011" s="2"/>
    </row>
    <row r="9012" spans="1:21" s="1" customFormat="1" ht="12.75">
      <c r="A9012" s="3"/>
      <c r="K9012" s="2"/>
      <c r="T9012" s="3"/>
      <c r="U9012" s="2"/>
    </row>
    <row r="9013" spans="1:21" s="1" customFormat="1" ht="12.75">
      <c r="A9013" s="3"/>
      <c r="K9013" s="2"/>
      <c r="T9013" s="3"/>
      <c r="U9013" s="2"/>
    </row>
    <row r="9014" spans="1:21" s="1" customFormat="1" ht="12.75">
      <c r="A9014" s="3"/>
      <c r="K9014" s="2"/>
      <c r="T9014" s="3"/>
      <c r="U9014" s="2"/>
    </row>
    <row r="9015" spans="1:21" s="1" customFormat="1" ht="12.75">
      <c r="A9015" s="3"/>
      <c r="K9015" s="2"/>
      <c r="T9015" s="3"/>
      <c r="U9015" s="2"/>
    </row>
    <row r="9016" spans="1:21" s="1" customFormat="1" ht="12.75">
      <c r="A9016" s="3"/>
      <c r="K9016" s="2"/>
      <c r="T9016" s="3"/>
      <c r="U9016" s="2"/>
    </row>
    <row r="9017" spans="1:21" s="1" customFormat="1" ht="12.75">
      <c r="A9017" s="3"/>
      <c r="K9017" s="2"/>
      <c r="T9017" s="3"/>
      <c r="U9017" s="2"/>
    </row>
    <row r="9018" spans="1:21" s="1" customFormat="1" ht="12.75">
      <c r="A9018" s="3"/>
      <c r="K9018" s="2"/>
      <c r="T9018" s="3"/>
      <c r="U9018" s="2"/>
    </row>
    <row r="9019" spans="1:21" s="1" customFormat="1" ht="12.75">
      <c r="A9019" s="3"/>
      <c r="K9019" s="2"/>
      <c r="T9019" s="3"/>
      <c r="U9019" s="2"/>
    </row>
    <row r="9020" spans="1:21" s="1" customFormat="1" ht="12.75">
      <c r="A9020" s="3"/>
      <c r="K9020" s="2"/>
      <c r="T9020" s="3"/>
      <c r="U9020" s="2"/>
    </row>
    <row r="9021" spans="1:21" s="1" customFormat="1" ht="12.75">
      <c r="A9021" s="3"/>
      <c r="K9021" s="2"/>
      <c r="T9021" s="3"/>
      <c r="U9021" s="2"/>
    </row>
    <row r="9022" spans="1:21" s="1" customFormat="1" ht="12.75">
      <c r="A9022" s="3"/>
      <c r="K9022" s="2"/>
      <c r="T9022" s="3"/>
      <c r="U9022" s="2"/>
    </row>
    <row r="9023" spans="1:21" s="1" customFormat="1" ht="12.75">
      <c r="A9023" s="3"/>
      <c r="K9023" s="2"/>
      <c r="T9023" s="3"/>
      <c r="U9023" s="2"/>
    </row>
    <row r="9024" spans="1:21" s="1" customFormat="1" ht="12.75">
      <c r="A9024" s="3"/>
      <c r="K9024" s="2"/>
      <c r="T9024" s="3"/>
      <c r="U9024" s="2"/>
    </row>
    <row r="9025" spans="1:21" s="1" customFormat="1" ht="12.75">
      <c r="A9025" s="3"/>
      <c r="K9025" s="2"/>
      <c r="T9025" s="3"/>
      <c r="U9025" s="2"/>
    </row>
    <row r="9026" spans="1:21" s="1" customFormat="1" ht="12.75">
      <c r="A9026" s="3"/>
      <c r="K9026" s="2"/>
      <c r="T9026" s="3"/>
      <c r="U9026" s="2"/>
    </row>
    <row r="9027" spans="1:21" s="1" customFormat="1" ht="12.75">
      <c r="A9027" s="3"/>
      <c r="K9027" s="2"/>
      <c r="T9027" s="3"/>
      <c r="U9027" s="2"/>
    </row>
    <row r="9028" spans="1:21" s="1" customFormat="1" ht="12.75">
      <c r="A9028" s="3"/>
      <c r="K9028" s="2"/>
      <c r="T9028" s="3"/>
      <c r="U9028" s="2"/>
    </row>
    <row r="9029" spans="1:21" s="1" customFormat="1" ht="12.75">
      <c r="A9029" s="3"/>
      <c r="K9029" s="2"/>
      <c r="T9029" s="3"/>
      <c r="U9029" s="2"/>
    </row>
    <row r="9030" spans="1:21" s="1" customFormat="1" ht="12.75">
      <c r="A9030" s="3"/>
      <c r="K9030" s="2"/>
      <c r="T9030" s="3"/>
      <c r="U9030" s="2"/>
    </row>
    <row r="9031" spans="1:21" s="1" customFormat="1" ht="12.75">
      <c r="A9031" s="3"/>
      <c r="K9031" s="2"/>
      <c r="T9031" s="3"/>
      <c r="U9031" s="2"/>
    </row>
    <row r="9032" spans="1:21" s="1" customFormat="1" ht="12.75">
      <c r="A9032" s="3"/>
      <c r="K9032" s="2"/>
      <c r="T9032" s="3"/>
      <c r="U9032" s="2"/>
    </row>
    <row r="9033" spans="1:21" s="1" customFormat="1" ht="12.75">
      <c r="A9033" s="3"/>
      <c r="K9033" s="2"/>
      <c r="T9033" s="3"/>
      <c r="U9033" s="2"/>
    </row>
    <row r="9034" spans="1:21" s="1" customFormat="1" ht="12.75">
      <c r="A9034" s="3"/>
      <c r="K9034" s="2"/>
      <c r="T9034" s="3"/>
      <c r="U9034" s="2"/>
    </row>
    <row r="9035" spans="1:21" s="1" customFormat="1" ht="12.75">
      <c r="A9035" s="3"/>
      <c r="K9035" s="2"/>
      <c r="T9035" s="3"/>
      <c r="U9035" s="2"/>
    </row>
    <row r="9036" spans="1:21" s="1" customFormat="1" ht="12.75">
      <c r="A9036" s="3"/>
      <c r="K9036" s="2"/>
      <c r="T9036" s="3"/>
      <c r="U9036" s="2"/>
    </row>
    <row r="9037" spans="1:21" s="1" customFormat="1" ht="12.75">
      <c r="A9037" s="3"/>
      <c r="K9037" s="2"/>
      <c r="T9037" s="3"/>
      <c r="U9037" s="2"/>
    </row>
    <row r="9038" spans="1:21" s="1" customFormat="1" ht="12.75">
      <c r="A9038" s="3"/>
      <c r="K9038" s="2"/>
      <c r="T9038" s="3"/>
      <c r="U9038" s="2"/>
    </row>
    <row r="9039" spans="1:21" s="1" customFormat="1" ht="12.75">
      <c r="A9039" s="3"/>
      <c r="K9039" s="2"/>
      <c r="T9039" s="3"/>
      <c r="U9039" s="2"/>
    </row>
    <row r="9040" spans="1:21" s="1" customFormat="1" ht="12.75">
      <c r="A9040" s="3"/>
      <c r="K9040" s="2"/>
      <c r="T9040" s="3"/>
      <c r="U9040" s="2"/>
    </row>
    <row r="9041" spans="1:21" s="1" customFormat="1" ht="12.75">
      <c r="A9041" s="3"/>
      <c r="K9041" s="2"/>
      <c r="T9041" s="3"/>
      <c r="U9041" s="2"/>
    </row>
    <row r="9042" spans="1:21" s="1" customFormat="1" ht="12.75">
      <c r="A9042" s="3"/>
      <c r="K9042" s="2"/>
      <c r="T9042" s="3"/>
      <c r="U9042" s="2"/>
    </row>
    <row r="9043" spans="1:21" s="1" customFormat="1" ht="12.75">
      <c r="A9043" s="3"/>
      <c r="K9043" s="2"/>
      <c r="T9043" s="3"/>
      <c r="U9043" s="2"/>
    </row>
    <row r="9044" spans="1:21" s="1" customFormat="1" ht="12.75">
      <c r="A9044" s="3"/>
      <c r="K9044" s="2"/>
      <c r="T9044" s="3"/>
      <c r="U9044" s="2"/>
    </row>
    <row r="9045" spans="1:21" s="1" customFormat="1" ht="12.75">
      <c r="A9045" s="3"/>
      <c r="K9045" s="2"/>
      <c r="T9045" s="3"/>
      <c r="U9045" s="2"/>
    </row>
    <row r="9046" spans="1:21" s="1" customFormat="1" ht="12.75">
      <c r="A9046" s="3"/>
      <c r="K9046" s="2"/>
      <c r="T9046" s="3"/>
      <c r="U9046" s="2"/>
    </row>
    <row r="9047" spans="1:21" s="1" customFormat="1" ht="12.75">
      <c r="A9047" s="3"/>
      <c r="K9047" s="2"/>
      <c r="T9047" s="3"/>
      <c r="U9047" s="2"/>
    </row>
    <row r="9048" spans="1:21" s="1" customFormat="1" ht="12.75">
      <c r="A9048" s="3"/>
      <c r="K9048" s="2"/>
      <c r="T9048" s="3"/>
      <c r="U9048" s="2"/>
    </row>
    <row r="9049" spans="1:21" s="1" customFormat="1" ht="12.75">
      <c r="A9049" s="3"/>
      <c r="K9049" s="2"/>
      <c r="T9049" s="3"/>
      <c r="U9049" s="2"/>
    </row>
    <row r="9050" spans="1:21" s="1" customFormat="1" ht="12.75">
      <c r="A9050" s="3"/>
      <c r="K9050" s="2"/>
      <c r="T9050" s="3"/>
      <c r="U9050" s="2"/>
    </row>
    <row r="9051" spans="1:21" s="1" customFormat="1" ht="12.75">
      <c r="A9051" s="3"/>
      <c r="K9051" s="2"/>
      <c r="T9051" s="3"/>
      <c r="U9051" s="2"/>
    </row>
    <row r="9052" spans="1:21" s="1" customFormat="1" ht="12.75">
      <c r="A9052" s="3"/>
      <c r="K9052" s="2"/>
      <c r="T9052" s="3"/>
      <c r="U9052" s="2"/>
    </row>
    <row r="9053" spans="1:21" s="1" customFormat="1" ht="12.75">
      <c r="A9053" s="3"/>
      <c r="K9053" s="2"/>
      <c r="T9053" s="3"/>
      <c r="U9053" s="2"/>
    </row>
    <row r="9054" spans="1:21" s="1" customFormat="1" ht="12.75">
      <c r="A9054" s="3"/>
      <c r="K9054" s="2"/>
      <c r="T9054" s="3"/>
      <c r="U9054" s="2"/>
    </row>
    <row r="9055" spans="1:21" s="1" customFormat="1" ht="12.75">
      <c r="A9055" s="3"/>
      <c r="K9055" s="2"/>
      <c r="T9055" s="3"/>
      <c r="U9055" s="2"/>
    </row>
    <row r="9056" spans="1:21" s="1" customFormat="1" ht="12.75">
      <c r="A9056" s="3"/>
      <c r="K9056" s="2"/>
      <c r="T9056" s="3"/>
      <c r="U9056" s="2"/>
    </row>
    <row r="9057" spans="1:21" s="1" customFormat="1" ht="12.75">
      <c r="A9057" s="3"/>
      <c r="K9057" s="2"/>
      <c r="T9057" s="3"/>
      <c r="U9057" s="2"/>
    </row>
    <row r="9058" spans="1:21" s="1" customFormat="1" ht="12.75">
      <c r="A9058" s="3"/>
      <c r="K9058" s="2"/>
      <c r="T9058" s="3"/>
      <c r="U9058" s="2"/>
    </row>
    <row r="9059" spans="1:21" s="1" customFormat="1" ht="12.75">
      <c r="A9059" s="3"/>
      <c r="K9059" s="2"/>
      <c r="T9059" s="3"/>
      <c r="U9059" s="2"/>
    </row>
    <row r="9060" spans="1:21" s="1" customFormat="1" ht="12.75">
      <c r="A9060" s="3"/>
      <c r="K9060" s="2"/>
      <c r="T9060" s="3"/>
      <c r="U9060" s="2"/>
    </row>
    <row r="9061" spans="1:21" s="1" customFormat="1" ht="12.75">
      <c r="A9061" s="3"/>
      <c r="K9061" s="2"/>
      <c r="T9061" s="3"/>
      <c r="U9061" s="2"/>
    </row>
    <row r="9062" spans="1:21" s="1" customFormat="1" ht="12.75">
      <c r="A9062" s="3"/>
      <c r="K9062" s="2"/>
      <c r="T9062" s="3"/>
      <c r="U9062" s="2"/>
    </row>
    <row r="9063" spans="1:21" s="1" customFormat="1" ht="12.75">
      <c r="A9063" s="3"/>
      <c r="K9063" s="2"/>
      <c r="T9063" s="3"/>
      <c r="U9063" s="2"/>
    </row>
    <row r="9064" spans="1:21" s="1" customFormat="1" ht="12.75">
      <c r="A9064" s="3"/>
      <c r="K9064" s="2"/>
      <c r="T9064" s="3"/>
      <c r="U9064" s="2"/>
    </row>
    <row r="9065" spans="1:21" s="1" customFormat="1" ht="12.75">
      <c r="A9065" s="3"/>
      <c r="K9065" s="2"/>
      <c r="T9065" s="3"/>
      <c r="U9065" s="2"/>
    </row>
    <row r="9066" spans="1:21" s="1" customFormat="1" ht="12.75">
      <c r="A9066" s="3"/>
      <c r="K9066" s="2"/>
      <c r="T9066" s="3"/>
      <c r="U9066" s="2"/>
    </row>
    <row r="9067" spans="1:21" s="1" customFormat="1" ht="12.75">
      <c r="A9067" s="3"/>
      <c r="K9067" s="2"/>
      <c r="T9067" s="3"/>
      <c r="U9067" s="2"/>
    </row>
    <row r="9068" spans="1:21" s="1" customFormat="1" ht="12.75">
      <c r="A9068" s="3"/>
      <c r="K9068" s="2"/>
      <c r="T9068" s="3"/>
      <c r="U9068" s="2"/>
    </row>
    <row r="9069" spans="1:21" s="1" customFormat="1" ht="12.75">
      <c r="A9069" s="3"/>
      <c r="K9069" s="2"/>
      <c r="T9069" s="3"/>
      <c r="U9069" s="2"/>
    </row>
    <row r="9070" spans="1:21" s="1" customFormat="1" ht="12.75">
      <c r="A9070" s="3"/>
      <c r="K9070" s="2"/>
      <c r="T9070" s="3"/>
      <c r="U9070" s="2"/>
    </row>
    <row r="9071" spans="1:21" s="1" customFormat="1" ht="12.75">
      <c r="A9071" s="3"/>
      <c r="K9071" s="2"/>
      <c r="T9071" s="3"/>
      <c r="U9071" s="2"/>
    </row>
    <row r="9072" spans="1:21" s="1" customFormat="1" ht="12.75">
      <c r="A9072" s="3"/>
      <c r="K9072" s="2"/>
      <c r="T9072" s="3"/>
      <c r="U9072" s="2"/>
    </row>
    <row r="9073" spans="1:21" s="1" customFormat="1" ht="12.75">
      <c r="A9073" s="3"/>
      <c r="K9073" s="2"/>
      <c r="T9073" s="3"/>
      <c r="U9073" s="2"/>
    </row>
    <row r="9074" spans="1:21" s="1" customFormat="1" ht="12.75">
      <c r="A9074" s="3"/>
      <c r="K9074" s="2"/>
      <c r="T9074" s="3"/>
      <c r="U9074" s="2"/>
    </row>
    <row r="9075" spans="1:21" s="1" customFormat="1" ht="12.75">
      <c r="A9075" s="3"/>
      <c r="K9075" s="2"/>
      <c r="T9075" s="3"/>
      <c r="U9075" s="2"/>
    </row>
    <row r="9076" spans="1:21" s="1" customFormat="1" ht="12.75">
      <c r="A9076" s="3"/>
      <c r="K9076" s="2"/>
      <c r="T9076" s="3"/>
      <c r="U9076" s="2"/>
    </row>
    <row r="9077" spans="1:21" s="1" customFormat="1" ht="12.75">
      <c r="A9077" s="3"/>
      <c r="K9077" s="2"/>
      <c r="T9077" s="3"/>
      <c r="U9077" s="2"/>
    </row>
    <row r="9078" spans="1:21" s="1" customFormat="1" ht="12.75">
      <c r="A9078" s="3"/>
      <c r="K9078" s="2"/>
      <c r="T9078" s="3"/>
      <c r="U9078" s="2"/>
    </row>
    <row r="9079" spans="1:21" s="1" customFormat="1" ht="12.75">
      <c r="A9079" s="3"/>
      <c r="K9079" s="2"/>
      <c r="T9079" s="3"/>
      <c r="U9079" s="2"/>
    </row>
    <row r="9080" spans="1:21" s="1" customFormat="1" ht="12.75">
      <c r="A9080" s="3"/>
      <c r="K9080" s="2"/>
      <c r="T9080" s="3"/>
      <c r="U9080" s="2"/>
    </row>
    <row r="9081" spans="1:21" s="1" customFormat="1" ht="12.75">
      <c r="A9081" s="3"/>
      <c r="K9081" s="2"/>
      <c r="T9081" s="3"/>
      <c r="U9081" s="2"/>
    </row>
    <row r="9082" spans="1:21" s="1" customFormat="1" ht="12.75">
      <c r="A9082" s="3"/>
      <c r="K9082" s="2"/>
      <c r="T9082" s="3"/>
      <c r="U9082" s="2"/>
    </row>
    <row r="9083" spans="1:21" s="1" customFormat="1" ht="12.75">
      <c r="A9083" s="3"/>
      <c r="K9083" s="2"/>
      <c r="T9083" s="3"/>
      <c r="U9083" s="2"/>
    </row>
    <row r="9084" spans="1:21" s="1" customFormat="1" ht="12.75">
      <c r="A9084" s="3"/>
      <c r="K9084" s="2"/>
      <c r="T9084" s="3"/>
      <c r="U9084" s="2"/>
    </row>
    <row r="9085" spans="1:21" s="1" customFormat="1" ht="12.75">
      <c r="A9085" s="3"/>
      <c r="K9085" s="2"/>
      <c r="T9085" s="3"/>
      <c r="U9085" s="2"/>
    </row>
    <row r="9086" spans="1:21" s="1" customFormat="1" ht="12.75">
      <c r="A9086" s="3"/>
      <c r="K9086" s="2"/>
      <c r="T9086" s="3"/>
      <c r="U9086" s="2"/>
    </row>
    <row r="9087" spans="1:21" s="1" customFormat="1" ht="12.75">
      <c r="A9087" s="3"/>
      <c r="K9087" s="2"/>
      <c r="T9087" s="3"/>
      <c r="U9087" s="2"/>
    </row>
    <row r="9088" spans="1:21" s="1" customFormat="1" ht="12.75">
      <c r="A9088" s="3"/>
      <c r="K9088" s="2"/>
      <c r="T9088" s="3"/>
      <c r="U9088" s="2"/>
    </row>
    <row r="9089" spans="1:21" s="1" customFormat="1" ht="12.75">
      <c r="A9089" s="3"/>
      <c r="K9089" s="2"/>
      <c r="T9089" s="3"/>
      <c r="U9089" s="2"/>
    </row>
    <row r="9090" spans="1:21" s="1" customFormat="1" ht="12.75">
      <c r="A9090" s="3"/>
      <c r="K9090" s="2"/>
      <c r="T9090" s="3"/>
      <c r="U9090" s="2"/>
    </row>
    <row r="9091" spans="1:21" s="1" customFormat="1" ht="12.75">
      <c r="A9091" s="3"/>
      <c r="K9091" s="2"/>
      <c r="T9091" s="3"/>
      <c r="U9091" s="2"/>
    </row>
    <row r="9092" spans="1:21" s="1" customFormat="1" ht="12.75">
      <c r="A9092" s="3"/>
      <c r="K9092" s="2"/>
      <c r="T9092" s="3"/>
      <c r="U9092" s="2"/>
    </row>
    <row r="9093" spans="1:21" s="1" customFormat="1" ht="12.75">
      <c r="A9093" s="3"/>
      <c r="K9093" s="2"/>
      <c r="T9093" s="3"/>
      <c r="U9093" s="2"/>
    </row>
    <row r="9094" spans="1:21" s="1" customFormat="1" ht="12.75">
      <c r="A9094" s="3"/>
      <c r="K9094" s="2"/>
      <c r="T9094" s="3"/>
      <c r="U9094" s="2"/>
    </row>
    <row r="9095" spans="1:21" s="1" customFormat="1" ht="12.75">
      <c r="A9095" s="3"/>
      <c r="K9095" s="2"/>
      <c r="T9095" s="3"/>
      <c r="U9095" s="2"/>
    </row>
    <row r="9096" spans="1:21" s="1" customFormat="1" ht="12.75">
      <c r="A9096" s="3"/>
      <c r="K9096" s="2"/>
      <c r="T9096" s="3"/>
      <c r="U9096" s="2"/>
    </row>
    <row r="9097" spans="1:21" s="1" customFormat="1" ht="12.75">
      <c r="A9097" s="3"/>
      <c r="K9097" s="2"/>
      <c r="T9097" s="3"/>
      <c r="U9097" s="2"/>
    </row>
    <row r="9098" spans="1:21" s="1" customFormat="1" ht="12.75">
      <c r="A9098" s="3"/>
      <c r="K9098" s="2"/>
      <c r="T9098" s="3"/>
      <c r="U9098" s="2"/>
    </row>
    <row r="9099" spans="1:21" s="1" customFormat="1" ht="12.75">
      <c r="A9099" s="3"/>
      <c r="K9099" s="2"/>
      <c r="T9099" s="3"/>
      <c r="U9099" s="2"/>
    </row>
    <row r="9100" spans="1:21" s="1" customFormat="1" ht="12.75">
      <c r="A9100" s="3"/>
      <c r="K9100" s="2"/>
      <c r="T9100" s="3"/>
      <c r="U9100" s="2"/>
    </row>
    <row r="9101" spans="1:21" s="1" customFormat="1" ht="12.75">
      <c r="A9101" s="3"/>
      <c r="K9101" s="2"/>
      <c r="T9101" s="3"/>
      <c r="U9101" s="2"/>
    </row>
    <row r="9102" spans="1:21" s="1" customFormat="1" ht="12.75">
      <c r="A9102" s="3"/>
      <c r="K9102" s="2"/>
      <c r="T9102" s="3"/>
      <c r="U9102" s="2"/>
    </row>
    <row r="9103" spans="1:21" s="1" customFormat="1" ht="12.75">
      <c r="A9103" s="3"/>
      <c r="K9103" s="2"/>
      <c r="T9103" s="3"/>
      <c r="U9103" s="2"/>
    </row>
    <row r="9104" spans="1:21" s="1" customFormat="1" ht="12.75">
      <c r="A9104" s="3"/>
      <c r="K9104" s="2"/>
      <c r="T9104" s="3"/>
      <c r="U9104" s="2"/>
    </row>
    <row r="9105" spans="1:21" s="1" customFormat="1" ht="12.75">
      <c r="A9105" s="3"/>
      <c r="K9105" s="2"/>
      <c r="T9105" s="3"/>
      <c r="U9105" s="2"/>
    </row>
    <row r="9106" spans="1:21" s="1" customFormat="1" ht="12.75">
      <c r="A9106" s="3"/>
      <c r="K9106" s="2"/>
      <c r="T9106" s="3"/>
      <c r="U9106" s="2"/>
    </row>
    <row r="9107" spans="1:21" s="1" customFormat="1" ht="12.75">
      <c r="A9107" s="3"/>
      <c r="K9107" s="2"/>
      <c r="T9107" s="3"/>
      <c r="U9107" s="2"/>
    </row>
    <row r="9108" spans="1:21" s="1" customFormat="1" ht="12.75">
      <c r="A9108" s="3"/>
      <c r="K9108" s="2"/>
      <c r="T9108" s="3"/>
      <c r="U9108" s="2"/>
    </row>
    <row r="9109" spans="1:21" s="1" customFormat="1" ht="12.75">
      <c r="A9109" s="3"/>
      <c r="K9109" s="2"/>
      <c r="T9109" s="3"/>
      <c r="U9109" s="2"/>
    </row>
    <row r="9110" spans="1:21" s="1" customFormat="1" ht="12.75">
      <c r="A9110" s="3"/>
      <c r="K9110" s="2"/>
      <c r="T9110" s="3"/>
      <c r="U9110" s="2"/>
    </row>
    <row r="9111" spans="1:21" s="1" customFormat="1" ht="12.75">
      <c r="A9111" s="3"/>
      <c r="K9111" s="2"/>
      <c r="T9111" s="3"/>
      <c r="U9111" s="2"/>
    </row>
    <row r="9112" spans="1:21" s="1" customFormat="1" ht="12.75">
      <c r="A9112" s="3"/>
      <c r="K9112" s="2"/>
      <c r="T9112" s="3"/>
      <c r="U9112" s="2"/>
    </row>
    <row r="9113" spans="1:21" s="1" customFormat="1" ht="12.75">
      <c r="A9113" s="3"/>
      <c r="K9113" s="2"/>
      <c r="T9113" s="3"/>
      <c r="U9113" s="2"/>
    </row>
    <row r="9114" spans="1:21" s="1" customFormat="1" ht="12.75">
      <c r="A9114" s="3"/>
      <c r="K9114" s="2"/>
      <c r="T9114" s="3"/>
      <c r="U9114" s="2"/>
    </row>
    <row r="9115" spans="1:21" s="1" customFormat="1" ht="12.75">
      <c r="A9115" s="3"/>
      <c r="K9115" s="2"/>
      <c r="T9115" s="3"/>
      <c r="U9115" s="2"/>
    </row>
    <row r="9116" spans="1:21" s="1" customFormat="1" ht="12.75">
      <c r="A9116" s="3"/>
      <c r="K9116" s="2"/>
      <c r="T9116" s="3"/>
      <c r="U9116" s="2"/>
    </row>
    <row r="9117" spans="1:21" s="1" customFormat="1" ht="12.75">
      <c r="A9117" s="3"/>
      <c r="K9117" s="2"/>
      <c r="T9117" s="3"/>
      <c r="U9117" s="2"/>
    </row>
    <row r="9118" spans="1:21" s="1" customFormat="1" ht="12.75">
      <c r="A9118" s="3"/>
      <c r="K9118" s="2"/>
      <c r="T9118" s="3"/>
      <c r="U9118" s="2"/>
    </row>
    <row r="9119" spans="1:21" s="1" customFormat="1" ht="12.75">
      <c r="A9119" s="3"/>
      <c r="K9119" s="2"/>
      <c r="T9119" s="3"/>
      <c r="U9119" s="2"/>
    </row>
    <row r="9120" spans="1:21" s="1" customFormat="1" ht="12.75">
      <c r="A9120" s="3"/>
      <c r="K9120" s="2"/>
      <c r="T9120" s="3"/>
      <c r="U9120" s="2"/>
    </row>
    <row r="9121" spans="1:21" s="1" customFormat="1" ht="12.75">
      <c r="A9121" s="3"/>
      <c r="K9121" s="2"/>
      <c r="T9121" s="3"/>
      <c r="U9121" s="2"/>
    </row>
    <row r="9122" spans="1:21" s="1" customFormat="1" ht="12.75">
      <c r="A9122" s="3"/>
      <c r="K9122" s="2"/>
      <c r="T9122" s="3"/>
      <c r="U9122" s="2"/>
    </row>
    <row r="9123" spans="1:21" s="1" customFormat="1" ht="12.75">
      <c r="A9123" s="3"/>
      <c r="K9123" s="2"/>
      <c r="T9123" s="3"/>
      <c r="U9123" s="2"/>
    </row>
    <row r="9124" spans="1:21" s="1" customFormat="1" ht="12.75">
      <c r="A9124" s="3"/>
      <c r="K9124" s="2"/>
      <c r="T9124" s="3"/>
      <c r="U9124" s="2"/>
    </row>
    <row r="9125" spans="1:21" s="1" customFormat="1" ht="12.75">
      <c r="A9125" s="3"/>
      <c r="K9125" s="2"/>
      <c r="T9125" s="3"/>
      <c r="U9125" s="2"/>
    </row>
    <row r="9126" spans="1:21" s="1" customFormat="1" ht="12.75">
      <c r="A9126" s="3"/>
      <c r="K9126" s="2"/>
      <c r="T9126" s="3"/>
      <c r="U9126" s="2"/>
    </row>
    <row r="9127" spans="1:21" s="1" customFormat="1" ht="12.75">
      <c r="A9127" s="3"/>
      <c r="K9127" s="2"/>
      <c r="T9127" s="3"/>
      <c r="U9127" s="2"/>
    </row>
    <row r="9128" spans="1:21" s="1" customFormat="1" ht="12.75">
      <c r="A9128" s="3"/>
      <c r="K9128" s="2"/>
      <c r="T9128" s="3"/>
      <c r="U9128" s="2"/>
    </row>
    <row r="9129" spans="1:21" s="1" customFormat="1" ht="12.75">
      <c r="A9129" s="3"/>
      <c r="K9129" s="2"/>
      <c r="T9129" s="3"/>
      <c r="U9129" s="2"/>
    </row>
    <row r="9130" spans="1:21" s="1" customFormat="1" ht="12.75">
      <c r="A9130" s="3"/>
      <c r="K9130" s="2"/>
      <c r="T9130" s="3"/>
      <c r="U9130" s="2"/>
    </row>
    <row r="9131" spans="1:21" s="1" customFormat="1" ht="12.75">
      <c r="A9131" s="3"/>
      <c r="K9131" s="2"/>
      <c r="T9131" s="3"/>
      <c r="U9131" s="2"/>
    </row>
    <row r="9132" spans="1:21" s="1" customFormat="1" ht="12.75">
      <c r="A9132" s="3"/>
      <c r="K9132" s="2"/>
      <c r="T9132" s="3"/>
      <c r="U9132" s="2"/>
    </row>
    <row r="9133" spans="1:21" s="1" customFormat="1" ht="12.75">
      <c r="A9133" s="3"/>
      <c r="K9133" s="2"/>
      <c r="T9133" s="3"/>
      <c r="U9133" s="2"/>
    </row>
    <row r="9134" spans="1:21" s="1" customFormat="1" ht="12.75">
      <c r="A9134" s="3"/>
      <c r="K9134" s="2"/>
      <c r="T9134" s="3"/>
      <c r="U9134" s="2"/>
    </row>
    <row r="9135" spans="1:21" s="1" customFormat="1" ht="12.75">
      <c r="A9135" s="3"/>
      <c r="K9135" s="2"/>
      <c r="T9135" s="3"/>
      <c r="U9135" s="2"/>
    </row>
    <row r="9136" spans="1:21" s="1" customFormat="1" ht="12.75">
      <c r="A9136" s="3"/>
      <c r="K9136" s="2"/>
      <c r="T9136" s="3"/>
      <c r="U9136" s="2"/>
    </row>
    <row r="9137" spans="1:21" s="1" customFormat="1" ht="12.75">
      <c r="A9137" s="3"/>
      <c r="K9137" s="2"/>
      <c r="T9137" s="3"/>
      <c r="U9137" s="2"/>
    </row>
    <row r="9138" spans="1:21" s="1" customFormat="1" ht="12.75">
      <c r="A9138" s="3"/>
      <c r="K9138" s="2"/>
      <c r="T9138" s="3"/>
      <c r="U9138" s="2"/>
    </row>
    <row r="9139" spans="1:21" s="1" customFormat="1" ht="12.75">
      <c r="A9139" s="3"/>
      <c r="K9139" s="2"/>
      <c r="T9139" s="3"/>
      <c r="U9139" s="2"/>
    </row>
    <row r="9140" spans="1:21" s="1" customFormat="1" ht="12.75">
      <c r="A9140" s="3"/>
      <c r="K9140" s="2"/>
      <c r="T9140" s="3"/>
      <c r="U9140" s="2"/>
    </row>
    <row r="9141" spans="1:21" s="1" customFormat="1" ht="12.75">
      <c r="A9141" s="3"/>
      <c r="K9141" s="2"/>
      <c r="T9141" s="3"/>
      <c r="U9141" s="2"/>
    </row>
    <row r="9142" spans="1:21" s="1" customFormat="1" ht="12.75">
      <c r="A9142" s="3"/>
      <c r="K9142" s="2"/>
      <c r="T9142" s="3"/>
      <c r="U9142" s="2"/>
    </row>
    <row r="9143" spans="1:21" s="1" customFormat="1" ht="12.75">
      <c r="A9143" s="3"/>
      <c r="K9143" s="2"/>
      <c r="T9143" s="3"/>
      <c r="U9143" s="2"/>
    </row>
    <row r="9144" spans="1:21" s="1" customFormat="1" ht="12.75">
      <c r="A9144" s="3"/>
      <c r="K9144" s="2"/>
      <c r="T9144" s="3"/>
      <c r="U9144" s="2"/>
    </row>
    <row r="9145" spans="1:21" s="1" customFormat="1" ht="12.75">
      <c r="A9145" s="3"/>
      <c r="K9145" s="2"/>
      <c r="T9145" s="3"/>
      <c r="U9145" s="2"/>
    </row>
    <row r="9146" spans="1:21" s="1" customFormat="1" ht="12.75">
      <c r="A9146" s="3"/>
      <c r="K9146" s="2"/>
      <c r="T9146" s="3"/>
      <c r="U9146" s="2"/>
    </row>
    <row r="9147" spans="1:21" s="1" customFormat="1" ht="12.75">
      <c r="A9147" s="3"/>
      <c r="K9147" s="2"/>
      <c r="T9147" s="3"/>
      <c r="U9147" s="2"/>
    </row>
    <row r="9148" spans="1:21" s="1" customFormat="1" ht="12.75">
      <c r="A9148" s="3"/>
      <c r="K9148" s="2"/>
      <c r="T9148" s="3"/>
      <c r="U9148" s="2"/>
    </row>
    <row r="9149" spans="1:21" s="1" customFormat="1" ht="12.75">
      <c r="A9149" s="3"/>
      <c r="K9149" s="2"/>
      <c r="T9149" s="3"/>
      <c r="U9149" s="2"/>
    </row>
    <row r="9150" spans="1:21" s="1" customFormat="1" ht="12.75">
      <c r="A9150" s="3"/>
      <c r="K9150" s="2"/>
      <c r="T9150" s="3"/>
      <c r="U9150" s="2"/>
    </row>
    <row r="9151" spans="1:21" s="1" customFormat="1" ht="12.75">
      <c r="A9151" s="3"/>
      <c r="K9151" s="2"/>
      <c r="T9151" s="3"/>
      <c r="U9151" s="2"/>
    </row>
    <row r="9152" spans="1:21" s="1" customFormat="1" ht="12.75">
      <c r="A9152" s="3"/>
      <c r="K9152" s="2"/>
      <c r="T9152" s="3"/>
      <c r="U9152" s="2"/>
    </row>
    <row r="9153" spans="1:21" s="1" customFormat="1" ht="12.75">
      <c r="A9153" s="3"/>
      <c r="K9153" s="2"/>
      <c r="T9153" s="3"/>
      <c r="U9153" s="2"/>
    </row>
    <row r="9154" spans="1:21" s="1" customFormat="1" ht="12.75">
      <c r="A9154" s="3"/>
      <c r="K9154" s="2"/>
      <c r="T9154" s="3"/>
      <c r="U9154" s="2"/>
    </row>
    <row r="9155" spans="1:21" s="1" customFormat="1" ht="12.75">
      <c r="A9155" s="3"/>
      <c r="K9155" s="2"/>
      <c r="T9155" s="3"/>
      <c r="U9155" s="2"/>
    </row>
    <row r="9156" spans="1:21" s="1" customFormat="1" ht="12.75">
      <c r="A9156" s="3"/>
      <c r="K9156" s="2"/>
      <c r="T9156" s="3"/>
      <c r="U9156" s="2"/>
    </row>
    <row r="9157" spans="1:21" s="1" customFormat="1" ht="12.75">
      <c r="A9157" s="3"/>
      <c r="K9157" s="2"/>
      <c r="T9157" s="3"/>
      <c r="U9157" s="2"/>
    </row>
    <row r="9158" spans="1:21" s="1" customFormat="1" ht="12.75">
      <c r="A9158" s="3"/>
      <c r="K9158" s="2"/>
      <c r="T9158" s="3"/>
      <c r="U9158" s="2"/>
    </row>
    <row r="9159" spans="1:21" s="1" customFormat="1" ht="12.75">
      <c r="A9159" s="3"/>
      <c r="K9159" s="2"/>
      <c r="T9159" s="3"/>
      <c r="U9159" s="2"/>
    </row>
    <row r="9160" spans="1:21" s="1" customFormat="1" ht="12.75">
      <c r="A9160" s="3"/>
      <c r="K9160" s="2"/>
      <c r="T9160" s="3"/>
      <c r="U9160" s="2"/>
    </row>
    <row r="9161" spans="1:21" s="1" customFormat="1" ht="12.75">
      <c r="A9161" s="3"/>
      <c r="K9161" s="2"/>
      <c r="T9161" s="3"/>
      <c r="U9161" s="2"/>
    </row>
    <row r="9162" spans="1:21" s="1" customFormat="1" ht="12.75">
      <c r="A9162" s="3"/>
      <c r="K9162" s="2"/>
      <c r="T9162" s="3"/>
      <c r="U9162" s="2"/>
    </row>
    <row r="9163" spans="1:21" s="1" customFormat="1" ht="12.75">
      <c r="A9163" s="3"/>
      <c r="K9163" s="2"/>
      <c r="T9163" s="3"/>
      <c r="U9163" s="2"/>
    </row>
    <row r="9164" spans="1:21" s="1" customFormat="1" ht="12.75">
      <c r="A9164" s="3"/>
      <c r="K9164" s="2"/>
      <c r="T9164" s="3"/>
      <c r="U9164" s="2"/>
    </row>
    <row r="9165" spans="1:21" s="1" customFormat="1" ht="12.75">
      <c r="A9165" s="3"/>
      <c r="K9165" s="2"/>
      <c r="T9165" s="3"/>
      <c r="U9165" s="2"/>
    </row>
    <row r="9166" spans="1:21" s="1" customFormat="1" ht="12.75">
      <c r="A9166" s="3"/>
      <c r="K9166" s="2"/>
      <c r="T9166" s="3"/>
      <c r="U9166" s="2"/>
    </row>
    <row r="9167" spans="1:21" s="1" customFormat="1" ht="12.75">
      <c r="A9167" s="3"/>
      <c r="K9167" s="2"/>
      <c r="T9167" s="3"/>
      <c r="U9167" s="2"/>
    </row>
    <row r="9168" spans="1:21" s="1" customFormat="1" ht="12.75">
      <c r="A9168" s="3"/>
      <c r="K9168" s="2"/>
      <c r="T9168" s="3"/>
      <c r="U9168" s="2"/>
    </row>
    <row r="9169" spans="1:21" s="1" customFormat="1" ht="12.75">
      <c r="A9169" s="3"/>
      <c r="K9169" s="2"/>
      <c r="T9169" s="3"/>
      <c r="U9169" s="2"/>
    </row>
    <row r="9170" spans="1:21" s="1" customFormat="1" ht="12.75">
      <c r="A9170" s="3"/>
      <c r="K9170" s="2"/>
      <c r="T9170" s="3"/>
      <c r="U9170" s="2"/>
    </row>
    <row r="9171" spans="1:21" s="1" customFormat="1" ht="12.75">
      <c r="A9171" s="3"/>
      <c r="K9171" s="2"/>
      <c r="T9171" s="3"/>
      <c r="U9171" s="2"/>
    </row>
    <row r="9172" spans="1:21" s="1" customFormat="1" ht="12.75">
      <c r="A9172" s="3"/>
      <c r="K9172" s="2"/>
      <c r="T9172" s="3"/>
      <c r="U9172" s="2"/>
    </row>
    <row r="9173" spans="1:21" s="1" customFormat="1" ht="12.75">
      <c r="A9173" s="3"/>
      <c r="K9173" s="2"/>
      <c r="T9173" s="3"/>
      <c r="U9173" s="2"/>
    </row>
    <row r="9174" spans="1:21" s="1" customFormat="1" ht="12.75">
      <c r="A9174" s="3"/>
      <c r="K9174" s="2"/>
      <c r="T9174" s="3"/>
      <c r="U9174" s="2"/>
    </row>
    <row r="9175" spans="1:21" s="1" customFormat="1" ht="12.75">
      <c r="A9175" s="3"/>
      <c r="K9175" s="2"/>
      <c r="T9175" s="3"/>
      <c r="U9175" s="2"/>
    </row>
    <row r="9176" spans="1:21" s="1" customFormat="1" ht="12.75">
      <c r="A9176" s="3"/>
      <c r="K9176" s="2"/>
      <c r="T9176" s="3"/>
      <c r="U9176" s="2"/>
    </row>
    <row r="9177" spans="1:21" s="1" customFormat="1" ht="12.75">
      <c r="A9177" s="3"/>
      <c r="K9177" s="2"/>
      <c r="T9177" s="3"/>
      <c r="U9177" s="2"/>
    </row>
    <row r="9178" spans="1:21" s="1" customFormat="1" ht="12.75">
      <c r="A9178" s="3"/>
      <c r="K9178" s="2"/>
      <c r="T9178" s="3"/>
      <c r="U9178" s="2"/>
    </row>
    <row r="9179" spans="1:21" s="1" customFormat="1" ht="12.75">
      <c r="A9179" s="3"/>
      <c r="K9179" s="2"/>
      <c r="T9179" s="3"/>
      <c r="U9179" s="2"/>
    </row>
    <row r="9180" spans="1:21" s="1" customFormat="1" ht="12.75">
      <c r="A9180" s="3"/>
      <c r="K9180" s="2"/>
      <c r="T9180" s="3"/>
      <c r="U9180" s="2"/>
    </row>
    <row r="9181" spans="1:21" s="1" customFormat="1" ht="12.75">
      <c r="A9181" s="3"/>
      <c r="K9181" s="2"/>
      <c r="T9181" s="3"/>
      <c r="U9181" s="2"/>
    </row>
    <row r="9182" spans="1:21" s="1" customFormat="1" ht="12.75">
      <c r="A9182" s="3"/>
      <c r="K9182" s="2"/>
      <c r="T9182" s="3"/>
      <c r="U9182" s="2"/>
    </row>
    <row r="9183" spans="1:21" s="1" customFormat="1" ht="12.75">
      <c r="A9183" s="3"/>
      <c r="K9183" s="2"/>
      <c r="T9183" s="3"/>
      <c r="U9183" s="2"/>
    </row>
    <row r="9184" spans="1:21" s="1" customFormat="1" ht="12.75">
      <c r="A9184" s="3"/>
      <c r="K9184" s="2"/>
      <c r="T9184" s="3"/>
      <c r="U9184" s="2"/>
    </row>
    <row r="9185" spans="1:21" s="1" customFormat="1" ht="12.75">
      <c r="A9185" s="3"/>
      <c r="K9185" s="2"/>
      <c r="T9185" s="3"/>
      <c r="U9185" s="2"/>
    </row>
    <row r="9186" spans="1:21" s="1" customFormat="1" ht="12.75">
      <c r="A9186" s="3"/>
      <c r="K9186" s="2"/>
      <c r="T9186" s="3"/>
      <c r="U9186" s="2"/>
    </row>
    <row r="9187" spans="1:21" s="1" customFormat="1" ht="12.75">
      <c r="A9187" s="3"/>
      <c r="K9187" s="2"/>
      <c r="T9187" s="3"/>
      <c r="U9187" s="2"/>
    </row>
    <row r="9188" spans="1:21" s="1" customFormat="1" ht="12.75">
      <c r="A9188" s="3"/>
      <c r="K9188" s="2"/>
      <c r="T9188" s="3"/>
      <c r="U9188" s="2"/>
    </row>
    <row r="9189" spans="1:21" s="1" customFormat="1" ht="12.75">
      <c r="A9189" s="3"/>
      <c r="K9189" s="2"/>
      <c r="T9189" s="3"/>
      <c r="U9189" s="2"/>
    </row>
    <row r="9190" spans="1:21" s="1" customFormat="1" ht="12.75">
      <c r="A9190" s="3"/>
      <c r="K9190" s="2"/>
      <c r="T9190" s="3"/>
      <c r="U9190" s="2"/>
    </row>
    <row r="9191" spans="1:21" s="1" customFormat="1" ht="12.75">
      <c r="A9191" s="3"/>
      <c r="K9191" s="2"/>
      <c r="T9191" s="3"/>
      <c r="U9191" s="2"/>
    </row>
    <row r="9192" spans="1:21" s="1" customFormat="1" ht="12.75">
      <c r="A9192" s="3"/>
      <c r="K9192" s="2"/>
      <c r="T9192" s="3"/>
      <c r="U9192" s="2"/>
    </row>
    <row r="9193" spans="1:21" s="1" customFormat="1" ht="12.75">
      <c r="A9193" s="3"/>
      <c r="K9193" s="2"/>
      <c r="T9193" s="3"/>
      <c r="U9193" s="2"/>
    </row>
    <row r="9194" spans="1:21" s="1" customFormat="1" ht="12.75">
      <c r="A9194" s="3"/>
      <c r="K9194" s="2"/>
      <c r="T9194" s="3"/>
      <c r="U9194" s="2"/>
    </row>
    <row r="9195" spans="1:21" s="1" customFormat="1" ht="12.75">
      <c r="A9195" s="3"/>
      <c r="K9195" s="2"/>
      <c r="T9195" s="3"/>
      <c r="U9195" s="2"/>
    </row>
    <row r="9196" spans="1:21" s="1" customFormat="1" ht="12.75">
      <c r="A9196" s="3"/>
      <c r="K9196" s="2"/>
      <c r="T9196" s="3"/>
      <c r="U9196" s="2"/>
    </row>
    <row r="9197" spans="1:21" s="1" customFormat="1" ht="12.75">
      <c r="A9197" s="3"/>
      <c r="K9197" s="2"/>
      <c r="T9197" s="3"/>
      <c r="U9197" s="2"/>
    </row>
    <row r="9198" spans="1:21" s="1" customFormat="1" ht="12.75">
      <c r="A9198" s="3"/>
      <c r="K9198" s="2"/>
      <c r="T9198" s="3"/>
      <c r="U9198" s="2"/>
    </row>
    <row r="9199" spans="1:21" s="1" customFormat="1" ht="12.75">
      <c r="A9199" s="3"/>
      <c r="K9199" s="2"/>
      <c r="T9199" s="3"/>
      <c r="U9199" s="2"/>
    </row>
    <row r="9200" spans="1:21" s="1" customFormat="1" ht="12.75">
      <c r="A9200" s="3"/>
      <c r="K9200" s="2"/>
      <c r="T9200" s="3"/>
      <c r="U9200" s="2"/>
    </row>
    <row r="9201" spans="1:21" s="1" customFormat="1" ht="12.75">
      <c r="A9201" s="3"/>
      <c r="K9201" s="2"/>
      <c r="T9201" s="3"/>
      <c r="U9201" s="2"/>
    </row>
    <row r="9202" spans="1:21" s="1" customFormat="1" ht="12.75">
      <c r="A9202" s="3"/>
      <c r="K9202" s="2"/>
      <c r="T9202" s="3"/>
      <c r="U9202" s="2"/>
    </row>
    <row r="9203" spans="1:21" s="1" customFormat="1" ht="12.75">
      <c r="A9203" s="3"/>
      <c r="K9203" s="2"/>
      <c r="T9203" s="3"/>
      <c r="U9203" s="2"/>
    </row>
    <row r="9204" spans="1:21" s="1" customFormat="1" ht="12.75">
      <c r="A9204" s="3"/>
      <c r="K9204" s="2"/>
      <c r="T9204" s="3"/>
      <c r="U9204" s="2"/>
    </row>
    <row r="9205" spans="1:21" s="1" customFormat="1" ht="12.75">
      <c r="A9205" s="3"/>
      <c r="K9205" s="2"/>
      <c r="T9205" s="3"/>
      <c r="U9205" s="2"/>
    </row>
    <row r="9206" spans="1:21" s="1" customFormat="1" ht="12.75">
      <c r="A9206" s="3"/>
      <c r="K9206" s="2"/>
      <c r="T9206" s="3"/>
      <c r="U9206" s="2"/>
    </row>
    <row r="9207" spans="1:21" s="1" customFormat="1" ht="12.75">
      <c r="A9207" s="3"/>
      <c r="K9207" s="2"/>
      <c r="T9207" s="3"/>
      <c r="U9207" s="2"/>
    </row>
    <row r="9208" spans="1:21" s="1" customFormat="1" ht="12.75">
      <c r="A9208" s="3"/>
      <c r="K9208" s="2"/>
      <c r="T9208" s="3"/>
      <c r="U9208" s="2"/>
    </row>
    <row r="9209" spans="1:21" s="1" customFormat="1" ht="12.75">
      <c r="A9209" s="3"/>
      <c r="K9209" s="2"/>
      <c r="T9209" s="3"/>
      <c r="U9209" s="2"/>
    </row>
    <row r="9210" spans="1:21" s="1" customFormat="1" ht="12.75">
      <c r="A9210" s="3"/>
      <c r="K9210" s="2"/>
      <c r="T9210" s="3"/>
      <c r="U9210" s="2"/>
    </row>
    <row r="9211" spans="1:21" s="1" customFormat="1" ht="12.75">
      <c r="A9211" s="3"/>
      <c r="K9211" s="2"/>
      <c r="T9211" s="3"/>
      <c r="U9211" s="2"/>
    </row>
    <row r="9212" spans="1:21" s="1" customFormat="1" ht="12.75">
      <c r="A9212" s="3"/>
      <c r="K9212" s="2"/>
      <c r="T9212" s="3"/>
      <c r="U9212" s="2"/>
    </row>
    <row r="9213" spans="1:21" s="1" customFormat="1" ht="12.75">
      <c r="A9213" s="3"/>
      <c r="K9213" s="2"/>
      <c r="T9213" s="3"/>
      <c r="U9213" s="2"/>
    </row>
    <row r="9214" spans="1:21" s="1" customFormat="1" ht="12.75">
      <c r="A9214" s="3"/>
      <c r="K9214" s="2"/>
      <c r="T9214" s="3"/>
      <c r="U9214" s="2"/>
    </row>
    <row r="9215" spans="1:21" s="1" customFormat="1" ht="12.75">
      <c r="A9215" s="3"/>
      <c r="K9215" s="2"/>
      <c r="T9215" s="3"/>
      <c r="U9215" s="2"/>
    </row>
    <row r="9216" spans="1:21" s="1" customFormat="1" ht="12.75">
      <c r="A9216" s="3"/>
      <c r="K9216" s="2"/>
      <c r="T9216" s="3"/>
      <c r="U9216" s="2"/>
    </row>
    <row r="9217" spans="1:21" s="1" customFormat="1" ht="12.75">
      <c r="A9217" s="3"/>
      <c r="K9217" s="2"/>
      <c r="T9217" s="3"/>
      <c r="U9217" s="2"/>
    </row>
    <row r="9218" spans="1:21" s="1" customFormat="1" ht="12.75">
      <c r="A9218" s="3"/>
      <c r="K9218" s="2"/>
      <c r="T9218" s="3"/>
      <c r="U9218" s="2"/>
    </row>
    <row r="9219" spans="1:21" s="1" customFormat="1" ht="12.75">
      <c r="A9219" s="3"/>
      <c r="K9219" s="2"/>
      <c r="T9219" s="3"/>
      <c r="U9219" s="2"/>
    </row>
    <row r="9220" spans="1:21" s="1" customFormat="1" ht="12.75">
      <c r="A9220" s="3"/>
      <c r="K9220" s="2"/>
      <c r="T9220" s="3"/>
      <c r="U9220" s="2"/>
    </row>
    <row r="9221" spans="1:21" s="1" customFormat="1" ht="12.75">
      <c r="A9221" s="3"/>
      <c r="K9221" s="2"/>
      <c r="T9221" s="3"/>
      <c r="U9221" s="2"/>
    </row>
    <row r="9222" spans="1:21" s="1" customFormat="1" ht="12.75">
      <c r="A9222" s="3"/>
      <c r="K9222" s="2"/>
      <c r="T9222" s="3"/>
      <c r="U9222" s="2"/>
    </row>
    <row r="9223" spans="1:21" s="1" customFormat="1" ht="12.75">
      <c r="A9223" s="3"/>
      <c r="K9223" s="2"/>
      <c r="T9223" s="3"/>
      <c r="U9223" s="2"/>
    </row>
    <row r="9224" spans="1:21" s="1" customFormat="1" ht="12.75">
      <c r="A9224" s="3"/>
      <c r="K9224" s="2"/>
      <c r="T9224" s="3"/>
      <c r="U9224" s="2"/>
    </row>
    <row r="9225" spans="1:21" s="1" customFormat="1" ht="12.75">
      <c r="A9225" s="3"/>
      <c r="K9225" s="2"/>
      <c r="T9225" s="3"/>
      <c r="U9225" s="2"/>
    </row>
    <row r="9226" spans="1:21" s="1" customFormat="1" ht="12.75">
      <c r="A9226" s="3"/>
      <c r="K9226" s="2"/>
      <c r="T9226" s="3"/>
      <c r="U9226" s="2"/>
    </row>
    <row r="9227" spans="1:21" s="1" customFormat="1" ht="12.75">
      <c r="A9227" s="3"/>
      <c r="K9227" s="2"/>
      <c r="T9227" s="3"/>
      <c r="U9227" s="2"/>
    </row>
    <row r="9228" spans="1:21" s="1" customFormat="1" ht="12.75">
      <c r="A9228" s="3"/>
      <c r="K9228" s="2"/>
      <c r="T9228" s="3"/>
      <c r="U9228" s="2"/>
    </row>
    <row r="9229" spans="1:21" s="1" customFormat="1" ht="12.75">
      <c r="A9229" s="3"/>
      <c r="K9229" s="2"/>
      <c r="T9229" s="3"/>
      <c r="U9229" s="2"/>
    </row>
    <row r="9230" spans="1:21" s="1" customFormat="1" ht="12.75">
      <c r="A9230" s="3"/>
      <c r="K9230" s="2"/>
      <c r="T9230" s="3"/>
      <c r="U9230" s="2"/>
    </row>
    <row r="9231" spans="1:21" s="1" customFormat="1" ht="12.75">
      <c r="A9231" s="3"/>
      <c r="K9231" s="2"/>
      <c r="T9231" s="3"/>
      <c r="U9231" s="2"/>
    </row>
    <row r="9232" spans="1:21" s="1" customFormat="1" ht="12.75">
      <c r="A9232" s="3"/>
      <c r="K9232" s="2"/>
      <c r="T9232" s="3"/>
      <c r="U9232" s="2"/>
    </row>
    <row r="9233" spans="1:21" s="1" customFormat="1" ht="12.75">
      <c r="A9233" s="3"/>
      <c r="K9233" s="2"/>
      <c r="T9233" s="3"/>
      <c r="U9233" s="2"/>
    </row>
    <row r="9234" spans="1:21" s="1" customFormat="1" ht="12.75">
      <c r="A9234" s="3"/>
      <c r="K9234" s="2"/>
      <c r="T9234" s="3"/>
      <c r="U9234" s="2"/>
    </row>
    <row r="9235" spans="1:21" s="1" customFormat="1" ht="12.75">
      <c r="A9235" s="3"/>
      <c r="K9235" s="2"/>
      <c r="T9235" s="3"/>
      <c r="U9235" s="2"/>
    </row>
    <row r="9236" spans="1:21" s="1" customFormat="1" ht="12.75">
      <c r="A9236" s="3"/>
      <c r="K9236" s="2"/>
      <c r="T9236" s="3"/>
      <c r="U9236" s="2"/>
    </row>
    <row r="9237" spans="1:21" s="1" customFormat="1" ht="12.75">
      <c r="A9237" s="3"/>
      <c r="K9237" s="2"/>
      <c r="T9237" s="3"/>
      <c r="U9237" s="2"/>
    </row>
    <row r="9238" spans="1:21" s="1" customFormat="1" ht="12.75">
      <c r="A9238" s="3"/>
      <c r="K9238" s="2"/>
      <c r="T9238" s="3"/>
      <c r="U9238" s="2"/>
    </row>
    <row r="9239" spans="1:21" s="1" customFormat="1" ht="12.75">
      <c r="A9239" s="3"/>
      <c r="K9239" s="2"/>
      <c r="T9239" s="3"/>
      <c r="U9239" s="2"/>
    </row>
    <row r="9240" spans="1:21" s="1" customFormat="1" ht="12.75">
      <c r="A9240" s="3"/>
      <c r="K9240" s="2"/>
      <c r="T9240" s="3"/>
      <c r="U9240" s="2"/>
    </row>
    <row r="9241" spans="1:21" s="1" customFormat="1" ht="12.75">
      <c r="A9241" s="3"/>
      <c r="K9241" s="2"/>
      <c r="T9241" s="3"/>
      <c r="U9241" s="2"/>
    </row>
    <row r="9242" spans="1:21" s="1" customFormat="1" ht="12.75">
      <c r="A9242" s="3"/>
      <c r="K9242" s="2"/>
      <c r="T9242" s="3"/>
      <c r="U9242" s="2"/>
    </row>
    <row r="9243" spans="1:21" s="1" customFormat="1" ht="12.75">
      <c r="A9243" s="3"/>
      <c r="K9243" s="2"/>
      <c r="T9243" s="3"/>
      <c r="U9243" s="2"/>
    </row>
    <row r="9244" spans="1:21" s="1" customFormat="1" ht="12.75">
      <c r="A9244" s="3"/>
      <c r="K9244" s="2"/>
      <c r="T9244" s="3"/>
      <c r="U9244" s="2"/>
    </row>
    <row r="9245" spans="1:21" s="1" customFormat="1" ht="12.75">
      <c r="A9245" s="3"/>
      <c r="K9245" s="2"/>
      <c r="T9245" s="3"/>
      <c r="U9245" s="2"/>
    </row>
    <row r="9246" spans="1:21" s="1" customFormat="1" ht="12.75">
      <c r="A9246" s="3"/>
      <c r="K9246" s="2"/>
      <c r="T9246" s="3"/>
      <c r="U9246" s="2"/>
    </row>
    <row r="9247" spans="1:21" s="1" customFormat="1" ht="12.75">
      <c r="A9247" s="3"/>
      <c r="K9247" s="2"/>
      <c r="T9247" s="3"/>
      <c r="U9247" s="2"/>
    </row>
    <row r="9248" spans="1:21" s="1" customFormat="1" ht="12.75">
      <c r="A9248" s="3"/>
      <c r="K9248" s="2"/>
      <c r="T9248" s="3"/>
      <c r="U9248" s="2"/>
    </row>
    <row r="9249" spans="1:21" s="1" customFormat="1" ht="12.75">
      <c r="A9249" s="3"/>
      <c r="K9249" s="2"/>
      <c r="T9249" s="3"/>
      <c r="U9249" s="2"/>
    </row>
    <row r="9250" spans="1:21" s="1" customFormat="1" ht="12.75">
      <c r="A9250" s="3"/>
      <c r="K9250" s="2"/>
      <c r="T9250" s="3"/>
      <c r="U9250" s="2"/>
    </row>
    <row r="9251" spans="1:21" s="1" customFormat="1" ht="12.75">
      <c r="A9251" s="3"/>
      <c r="K9251" s="2"/>
      <c r="T9251" s="3"/>
      <c r="U9251" s="2"/>
    </row>
    <row r="9252" spans="1:21" s="1" customFormat="1" ht="12.75">
      <c r="A9252" s="3"/>
      <c r="K9252" s="2"/>
      <c r="T9252" s="3"/>
      <c r="U9252" s="2"/>
    </row>
    <row r="9253" spans="1:21" s="1" customFormat="1" ht="12.75">
      <c r="A9253" s="3"/>
      <c r="K9253" s="2"/>
      <c r="T9253" s="3"/>
      <c r="U9253" s="2"/>
    </row>
    <row r="9254" spans="1:21" s="1" customFormat="1" ht="12.75">
      <c r="A9254" s="3"/>
      <c r="K9254" s="2"/>
      <c r="T9254" s="3"/>
      <c r="U9254" s="2"/>
    </row>
    <row r="9255" spans="1:21" s="1" customFormat="1" ht="12.75">
      <c r="A9255" s="3"/>
      <c r="K9255" s="2"/>
      <c r="T9255" s="3"/>
      <c r="U9255" s="2"/>
    </row>
    <row r="9256" spans="1:21" s="1" customFormat="1" ht="12.75">
      <c r="A9256" s="3"/>
      <c r="K9256" s="2"/>
      <c r="T9256" s="3"/>
      <c r="U9256" s="2"/>
    </row>
    <row r="9257" spans="1:21" s="1" customFormat="1" ht="12.75">
      <c r="A9257" s="3"/>
      <c r="K9257" s="2"/>
      <c r="T9257" s="3"/>
      <c r="U9257" s="2"/>
    </row>
    <row r="9258" spans="1:21" s="1" customFormat="1" ht="12.75">
      <c r="A9258" s="3"/>
      <c r="K9258" s="2"/>
      <c r="T9258" s="3"/>
      <c r="U9258" s="2"/>
    </row>
    <row r="9259" spans="1:21" s="1" customFormat="1" ht="12.75">
      <c r="A9259" s="3"/>
      <c r="K9259" s="2"/>
      <c r="T9259" s="3"/>
      <c r="U9259" s="2"/>
    </row>
    <row r="9260" spans="1:21" s="1" customFormat="1" ht="12.75">
      <c r="A9260" s="3"/>
      <c r="K9260" s="2"/>
      <c r="T9260" s="3"/>
      <c r="U9260" s="2"/>
    </row>
    <row r="9261" spans="1:21" s="1" customFormat="1" ht="12.75">
      <c r="A9261" s="3"/>
      <c r="K9261" s="2"/>
      <c r="T9261" s="3"/>
      <c r="U9261" s="2"/>
    </row>
    <row r="9262" spans="1:21" s="1" customFormat="1" ht="12.75">
      <c r="A9262" s="3"/>
      <c r="K9262" s="2"/>
      <c r="T9262" s="3"/>
      <c r="U9262" s="2"/>
    </row>
    <row r="9263" spans="1:21" s="1" customFormat="1" ht="12.75">
      <c r="A9263" s="3"/>
      <c r="K9263" s="2"/>
      <c r="T9263" s="3"/>
      <c r="U9263" s="2"/>
    </row>
    <row r="9264" spans="1:21" s="1" customFormat="1" ht="12.75">
      <c r="A9264" s="3"/>
      <c r="K9264" s="2"/>
      <c r="T9264" s="3"/>
      <c r="U9264" s="2"/>
    </row>
    <row r="9265" spans="1:21" s="1" customFormat="1" ht="12.75">
      <c r="A9265" s="3"/>
      <c r="K9265" s="2"/>
      <c r="T9265" s="3"/>
      <c r="U9265" s="2"/>
    </row>
    <row r="9266" spans="1:21" s="1" customFormat="1" ht="12.75">
      <c r="A9266" s="3"/>
      <c r="K9266" s="2"/>
      <c r="T9266" s="3"/>
      <c r="U9266" s="2"/>
    </row>
    <row r="9267" spans="1:21" s="1" customFormat="1" ht="12.75">
      <c r="A9267" s="3"/>
      <c r="K9267" s="2"/>
      <c r="T9267" s="3"/>
      <c r="U9267" s="2"/>
    </row>
    <row r="9268" spans="1:21" s="1" customFormat="1" ht="12.75">
      <c r="A9268" s="3"/>
      <c r="K9268" s="2"/>
      <c r="T9268" s="3"/>
      <c r="U9268" s="2"/>
    </row>
    <row r="9269" spans="1:21" s="1" customFormat="1" ht="12.75">
      <c r="A9269" s="3"/>
      <c r="K9269" s="2"/>
      <c r="T9269" s="3"/>
      <c r="U9269" s="2"/>
    </row>
    <row r="9270" spans="1:21" s="1" customFormat="1" ht="12.75">
      <c r="A9270" s="3"/>
      <c r="K9270" s="2"/>
      <c r="T9270" s="3"/>
      <c r="U9270" s="2"/>
    </row>
    <row r="9271" spans="1:21" s="1" customFormat="1" ht="12.75">
      <c r="A9271" s="3"/>
      <c r="K9271" s="2"/>
      <c r="T9271" s="3"/>
      <c r="U9271" s="2"/>
    </row>
    <row r="9272" spans="1:21" s="1" customFormat="1" ht="12.75">
      <c r="A9272" s="3"/>
      <c r="K9272" s="2"/>
      <c r="T9272" s="3"/>
      <c r="U9272" s="2"/>
    </row>
    <row r="9273" spans="1:21" s="1" customFormat="1" ht="12.75">
      <c r="A9273" s="3"/>
      <c r="K9273" s="2"/>
      <c r="T9273" s="3"/>
      <c r="U9273" s="2"/>
    </row>
    <row r="9274" spans="1:21" s="1" customFormat="1" ht="12.75">
      <c r="A9274" s="3"/>
      <c r="K9274" s="2"/>
      <c r="T9274" s="3"/>
      <c r="U9274" s="2"/>
    </row>
    <row r="9275" spans="1:21" s="1" customFormat="1" ht="12.75">
      <c r="A9275" s="3"/>
      <c r="K9275" s="2"/>
      <c r="T9275" s="3"/>
      <c r="U9275" s="2"/>
    </row>
    <row r="9276" spans="1:21" s="1" customFormat="1" ht="12.75">
      <c r="A9276" s="3"/>
      <c r="K9276" s="2"/>
      <c r="T9276" s="3"/>
      <c r="U9276" s="2"/>
    </row>
    <row r="9277" spans="1:21" s="1" customFormat="1" ht="12.75">
      <c r="A9277" s="3"/>
      <c r="K9277" s="2"/>
      <c r="T9277" s="3"/>
      <c r="U9277" s="2"/>
    </row>
    <row r="9278" spans="1:21" s="1" customFormat="1" ht="12.75">
      <c r="A9278" s="3"/>
      <c r="K9278" s="2"/>
      <c r="T9278" s="3"/>
      <c r="U9278" s="2"/>
    </row>
    <row r="9279" spans="1:21" s="1" customFormat="1" ht="12.75">
      <c r="A9279" s="3"/>
      <c r="K9279" s="2"/>
      <c r="T9279" s="3"/>
      <c r="U9279" s="2"/>
    </row>
    <row r="9280" spans="1:21" s="1" customFormat="1" ht="12.75">
      <c r="A9280" s="3"/>
      <c r="K9280" s="2"/>
      <c r="T9280" s="3"/>
      <c r="U9280" s="2"/>
    </row>
    <row r="9281" spans="1:21" s="1" customFormat="1" ht="12.75">
      <c r="A9281" s="3"/>
      <c r="K9281" s="2"/>
      <c r="T9281" s="3"/>
      <c r="U9281" s="2"/>
    </row>
    <row r="9282" spans="1:21" s="1" customFormat="1" ht="12.75">
      <c r="A9282" s="3"/>
      <c r="K9282" s="2"/>
      <c r="T9282" s="3"/>
      <c r="U9282" s="2"/>
    </row>
    <row r="9283" spans="1:21" s="1" customFormat="1" ht="12.75">
      <c r="A9283" s="3"/>
      <c r="K9283" s="2"/>
      <c r="T9283" s="3"/>
      <c r="U9283" s="2"/>
    </row>
    <row r="9284" spans="1:21" s="1" customFormat="1" ht="12.75">
      <c r="A9284" s="3"/>
      <c r="K9284" s="2"/>
      <c r="T9284" s="3"/>
      <c r="U9284" s="2"/>
    </row>
    <row r="9285" spans="1:21" s="1" customFormat="1" ht="12.75">
      <c r="A9285" s="3"/>
      <c r="K9285" s="2"/>
      <c r="T9285" s="3"/>
      <c r="U9285" s="2"/>
    </row>
    <row r="9286" spans="1:21" s="1" customFormat="1" ht="12.75">
      <c r="A9286" s="3"/>
      <c r="K9286" s="2"/>
      <c r="T9286" s="3"/>
      <c r="U9286" s="2"/>
    </row>
    <row r="9287" spans="1:21" s="1" customFormat="1" ht="12.75">
      <c r="A9287" s="3"/>
      <c r="K9287" s="2"/>
      <c r="T9287" s="3"/>
      <c r="U9287" s="2"/>
    </row>
    <row r="9288" spans="1:21" s="1" customFormat="1" ht="12.75">
      <c r="A9288" s="3"/>
      <c r="K9288" s="2"/>
      <c r="T9288" s="3"/>
      <c r="U9288" s="2"/>
    </row>
    <row r="9289" spans="1:21" s="1" customFormat="1" ht="12.75">
      <c r="A9289" s="3"/>
      <c r="K9289" s="2"/>
      <c r="T9289" s="3"/>
      <c r="U9289" s="2"/>
    </row>
    <row r="9290" spans="1:21" s="1" customFormat="1" ht="12.75">
      <c r="A9290" s="3"/>
      <c r="K9290" s="2"/>
      <c r="T9290" s="3"/>
      <c r="U9290" s="2"/>
    </row>
    <row r="9291" spans="1:21" s="1" customFormat="1" ht="12.75">
      <c r="A9291" s="3"/>
      <c r="K9291" s="2"/>
      <c r="T9291" s="3"/>
      <c r="U9291" s="2"/>
    </row>
    <row r="9292" spans="1:21" s="1" customFormat="1" ht="12.75">
      <c r="A9292" s="3"/>
      <c r="K9292" s="2"/>
      <c r="T9292" s="3"/>
      <c r="U9292" s="2"/>
    </row>
    <row r="9293" spans="1:21" s="1" customFormat="1" ht="12.75">
      <c r="A9293" s="3"/>
      <c r="K9293" s="2"/>
      <c r="T9293" s="3"/>
      <c r="U9293" s="2"/>
    </row>
    <row r="9294" spans="1:21" s="1" customFormat="1" ht="12.75">
      <c r="A9294" s="3"/>
      <c r="K9294" s="2"/>
      <c r="T9294" s="3"/>
      <c r="U9294" s="2"/>
    </row>
    <row r="9295" spans="1:21" s="1" customFormat="1" ht="12.75">
      <c r="A9295" s="3"/>
      <c r="K9295" s="2"/>
      <c r="T9295" s="3"/>
      <c r="U9295" s="2"/>
    </row>
    <row r="9296" spans="1:21" s="1" customFormat="1" ht="12.75">
      <c r="A9296" s="3"/>
      <c r="K9296" s="2"/>
      <c r="T9296" s="3"/>
      <c r="U9296" s="2"/>
    </row>
    <row r="9297" spans="1:21" s="1" customFormat="1" ht="12.75">
      <c r="A9297" s="3"/>
      <c r="K9297" s="2"/>
      <c r="T9297" s="3"/>
      <c r="U9297" s="2"/>
    </row>
    <row r="9298" spans="1:21" s="1" customFormat="1" ht="12.75">
      <c r="A9298" s="3"/>
      <c r="K9298" s="2"/>
      <c r="T9298" s="3"/>
      <c r="U9298" s="2"/>
    </row>
    <row r="9299" spans="1:21" s="1" customFormat="1" ht="12.75">
      <c r="A9299" s="3"/>
      <c r="K9299" s="2"/>
      <c r="T9299" s="3"/>
      <c r="U9299" s="2"/>
    </row>
    <row r="9300" spans="1:21" s="1" customFormat="1" ht="12.75">
      <c r="A9300" s="3"/>
      <c r="K9300" s="2"/>
      <c r="T9300" s="3"/>
      <c r="U9300" s="2"/>
    </row>
    <row r="9301" spans="1:21" s="1" customFormat="1" ht="12.75">
      <c r="A9301" s="3"/>
      <c r="K9301" s="2"/>
      <c r="T9301" s="3"/>
      <c r="U9301" s="2"/>
    </row>
    <row r="9302" spans="1:21" s="1" customFormat="1" ht="12.75">
      <c r="A9302" s="3"/>
      <c r="K9302" s="2"/>
      <c r="T9302" s="3"/>
      <c r="U9302" s="2"/>
    </row>
    <row r="9303" spans="1:21" s="1" customFormat="1" ht="12.75">
      <c r="A9303" s="3"/>
      <c r="K9303" s="2"/>
      <c r="T9303" s="3"/>
      <c r="U9303" s="2"/>
    </row>
    <row r="9304" spans="1:21" s="1" customFormat="1" ht="12.75">
      <c r="A9304" s="3"/>
      <c r="K9304" s="2"/>
      <c r="T9304" s="3"/>
      <c r="U9304" s="2"/>
    </row>
    <row r="9305" spans="1:21" s="1" customFormat="1" ht="12.75">
      <c r="A9305" s="3"/>
      <c r="K9305" s="2"/>
      <c r="T9305" s="3"/>
      <c r="U9305" s="2"/>
    </row>
    <row r="9306" spans="1:21" s="1" customFormat="1" ht="12.75">
      <c r="A9306" s="3"/>
      <c r="K9306" s="2"/>
      <c r="T9306" s="3"/>
      <c r="U9306" s="2"/>
    </row>
    <row r="9307" spans="1:21" s="1" customFormat="1" ht="12.75">
      <c r="A9307" s="3"/>
      <c r="K9307" s="2"/>
      <c r="T9307" s="3"/>
      <c r="U9307" s="2"/>
    </row>
    <row r="9308" spans="1:21" s="1" customFormat="1" ht="12.75">
      <c r="A9308" s="3"/>
      <c r="K9308" s="2"/>
      <c r="T9308" s="3"/>
      <c r="U9308" s="2"/>
    </row>
    <row r="9309" spans="1:21" s="1" customFormat="1" ht="12.75">
      <c r="A9309" s="3"/>
      <c r="K9309" s="2"/>
      <c r="T9309" s="3"/>
      <c r="U9309" s="2"/>
    </row>
    <row r="9310" spans="1:21" s="1" customFormat="1" ht="12.75">
      <c r="A9310" s="3"/>
      <c r="K9310" s="2"/>
      <c r="T9310" s="3"/>
      <c r="U9310" s="2"/>
    </row>
    <row r="9311" spans="1:21" s="1" customFormat="1" ht="12.75">
      <c r="A9311" s="3"/>
      <c r="K9311" s="2"/>
      <c r="T9311" s="3"/>
      <c r="U9311" s="2"/>
    </row>
    <row r="9312" spans="1:21" s="1" customFormat="1" ht="12.75">
      <c r="A9312" s="3"/>
      <c r="K9312" s="2"/>
      <c r="T9312" s="3"/>
      <c r="U9312" s="2"/>
    </row>
    <row r="9313" spans="1:21" s="1" customFormat="1" ht="12.75">
      <c r="A9313" s="3"/>
      <c r="K9313" s="2"/>
      <c r="T9313" s="3"/>
      <c r="U9313" s="2"/>
    </row>
    <row r="9314" spans="1:21" s="1" customFormat="1" ht="12.75">
      <c r="A9314" s="3"/>
      <c r="K9314" s="2"/>
      <c r="T9314" s="3"/>
      <c r="U9314" s="2"/>
    </row>
    <row r="9315" spans="1:21" s="1" customFormat="1" ht="12.75">
      <c r="A9315" s="3"/>
      <c r="K9315" s="2"/>
      <c r="T9315" s="3"/>
      <c r="U9315" s="2"/>
    </row>
    <row r="9316" spans="1:21" s="1" customFormat="1" ht="12.75">
      <c r="A9316" s="3"/>
      <c r="K9316" s="2"/>
      <c r="T9316" s="3"/>
      <c r="U9316" s="2"/>
    </row>
    <row r="9317" spans="1:21" s="1" customFormat="1" ht="12.75">
      <c r="A9317" s="3"/>
      <c r="K9317" s="2"/>
      <c r="T9317" s="3"/>
      <c r="U9317" s="2"/>
    </row>
    <row r="9318" spans="1:21" s="1" customFormat="1" ht="12.75">
      <c r="A9318" s="3"/>
      <c r="K9318" s="2"/>
      <c r="T9318" s="3"/>
      <c r="U9318" s="2"/>
    </row>
    <row r="9319" spans="1:21" s="1" customFormat="1" ht="12.75">
      <c r="A9319" s="3"/>
      <c r="K9319" s="2"/>
      <c r="T9319" s="3"/>
      <c r="U9319" s="2"/>
    </row>
    <row r="9320" spans="1:21" s="1" customFormat="1" ht="12.75">
      <c r="A9320" s="3"/>
      <c r="K9320" s="2"/>
      <c r="T9320" s="3"/>
      <c r="U9320" s="2"/>
    </row>
    <row r="9321" spans="1:21" s="1" customFormat="1" ht="12.75">
      <c r="A9321" s="3"/>
      <c r="K9321" s="2"/>
      <c r="T9321" s="3"/>
      <c r="U9321" s="2"/>
    </row>
    <row r="9322" spans="1:21" s="1" customFormat="1" ht="12.75">
      <c r="A9322" s="3"/>
      <c r="K9322" s="2"/>
      <c r="T9322" s="3"/>
      <c r="U9322" s="2"/>
    </row>
    <row r="9323" spans="1:21" s="1" customFormat="1" ht="12.75">
      <c r="A9323" s="3"/>
      <c r="K9323" s="2"/>
      <c r="T9323" s="3"/>
      <c r="U9323" s="2"/>
    </row>
    <row r="9324" spans="1:21" s="1" customFormat="1" ht="12.75">
      <c r="A9324" s="3"/>
      <c r="K9324" s="2"/>
      <c r="T9324" s="3"/>
      <c r="U9324" s="2"/>
    </row>
    <row r="9325" spans="1:21" s="1" customFormat="1" ht="12.75">
      <c r="A9325" s="3"/>
      <c r="K9325" s="2"/>
      <c r="T9325" s="3"/>
      <c r="U9325" s="2"/>
    </row>
    <row r="9326" spans="1:21" s="1" customFormat="1" ht="12.75">
      <c r="A9326" s="3"/>
      <c r="K9326" s="2"/>
      <c r="T9326" s="3"/>
      <c r="U9326" s="2"/>
    </row>
    <row r="9327" spans="1:21" s="1" customFormat="1" ht="12.75">
      <c r="A9327" s="3"/>
      <c r="K9327" s="2"/>
      <c r="T9327" s="3"/>
      <c r="U9327" s="2"/>
    </row>
    <row r="9328" spans="1:21" s="1" customFormat="1" ht="12.75">
      <c r="A9328" s="3"/>
      <c r="K9328" s="2"/>
      <c r="T9328" s="3"/>
      <c r="U9328" s="2"/>
    </row>
    <row r="9329" spans="1:21" s="1" customFormat="1" ht="12.75">
      <c r="A9329" s="3"/>
      <c r="K9329" s="2"/>
      <c r="T9329" s="3"/>
      <c r="U9329" s="2"/>
    </row>
    <row r="9330" spans="1:21" s="1" customFormat="1" ht="12.75">
      <c r="A9330" s="3"/>
      <c r="K9330" s="2"/>
      <c r="T9330" s="3"/>
      <c r="U9330" s="2"/>
    </row>
    <row r="9331" spans="1:21" s="1" customFormat="1" ht="12.75">
      <c r="A9331" s="3"/>
      <c r="K9331" s="2"/>
      <c r="T9331" s="3"/>
      <c r="U9331" s="2"/>
    </row>
    <row r="9332" spans="1:21" s="1" customFormat="1" ht="12.75">
      <c r="A9332" s="3"/>
      <c r="K9332" s="2"/>
      <c r="T9332" s="3"/>
      <c r="U9332" s="2"/>
    </row>
    <row r="9333" spans="1:21" s="1" customFormat="1" ht="12.75">
      <c r="A9333" s="3"/>
      <c r="K9333" s="2"/>
      <c r="T9333" s="3"/>
      <c r="U9333" s="2"/>
    </row>
    <row r="9334" spans="1:21" s="1" customFormat="1" ht="12.75">
      <c r="A9334" s="3"/>
      <c r="K9334" s="2"/>
      <c r="T9334" s="3"/>
      <c r="U9334" s="2"/>
    </row>
    <row r="9335" spans="1:21" s="1" customFormat="1" ht="12.75">
      <c r="A9335" s="3"/>
      <c r="K9335" s="2"/>
      <c r="T9335" s="3"/>
      <c r="U9335" s="2"/>
    </row>
    <row r="9336" spans="1:21" s="1" customFormat="1" ht="12.75">
      <c r="A9336" s="3"/>
      <c r="K9336" s="2"/>
      <c r="T9336" s="3"/>
      <c r="U9336" s="2"/>
    </row>
    <row r="9337" spans="1:21" s="1" customFormat="1" ht="12.75">
      <c r="A9337" s="3"/>
      <c r="K9337" s="2"/>
      <c r="T9337" s="3"/>
      <c r="U9337" s="2"/>
    </row>
    <row r="9338" spans="1:21" s="1" customFormat="1" ht="12.75">
      <c r="A9338" s="3"/>
      <c r="K9338" s="2"/>
      <c r="T9338" s="3"/>
      <c r="U9338" s="2"/>
    </row>
    <row r="9339" spans="1:21" s="1" customFormat="1" ht="12.75">
      <c r="A9339" s="3"/>
      <c r="K9339" s="2"/>
      <c r="T9339" s="3"/>
      <c r="U9339" s="2"/>
    </row>
    <row r="9340" spans="1:21" s="1" customFormat="1" ht="12.75">
      <c r="A9340" s="3"/>
      <c r="K9340" s="2"/>
      <c r="T9340" s="3"/>
      <c r="U9340" s="2"/>
    </row>
    <row r="9341" spans="1:21" s="1" customFormat="1" ht="12.75">
      <c r="A9341" s="3"/>
      <c r="K9341" s="2"/>
      <c r="T9341" s="3"/>
      <c r="U9341" s="2"/>
    </row>
    <row r="9342" spans="1:21" s="1" customFormat="1" ht="12.75">
      <c r="A9342" s="3"/>
      <c r="K9342" s="2"/>
      <c r="T9342" s="3"/>
      <c r="U9342" s="2"/>
    </row>
    <row r="9343" spans="1:21" s="1" customFormat="1" ht="12.75">
      <c r="A9343" s="3"/>
      <c r="K9343" s="2"/>
      <c r="T9343" s="3"/>
      <c r="U9343" s="2"/>
    </row>
    <row r="9344" spans="1:21" s="1" customFormat="1" ht="12.75">
      <c r="A9344" s="3"/>
      <c r="K9344" s="2"/>
      <c r="T9344" s="3"/>
      <c r="U9344" s="2"/>
    </row>
    <row r="9345" spans="1:21" s="1" customFormat="1" ht="12.75">
      <c r="A9345" s="3"/>
      <c r="K9345" s="2"/>
      <c r="T9345" s="3"/>
      <c r="U9345" s="2"/>
    </row>
    <row r="9346" spans="1:21" s="1" customFormat="1" ht="12.75">
      <c r="A9346" s="3"/>
      <c r="K9346" s="2"/>
      <c r="T9346" s="3"/>
      <c r="U9346" s="2"/>
    </row>
    <row r="9347" spans="1:21" s="1" customFormat="1" ht="12.75">
      <c r="A9347" s="3"/>
      <c r="K9347" s="2"/>
      <c r="T9347" s="3"/>
      <c r="U9347" s="2"/>
    </row>
    <row r="9348" spans="1:21" s="1" customFormat="1" ht="12.75">
      <c r="A9348" s="3"/>
      <c r="K9348" s="2"/>
      <c r="T9348" s="3"/>
      <c r="U9348" s="2"/>
    </row>
    <row r="9349" spans="1:21" s="1" customFormat="1" ht="12.75">
      <c r="A9349" s="3"/>
      <c r="K9349" s="2"/>
      <c r="T9349" s="3"/>
      <c r="U9349" s="2"/>
    </row>
    <row r="9350" spans="1:21" s="1" customFormat="1" ht="12.75">
      <c r="A9350" s="3"/>
      <c r="K9350" s="2"/>
      <c r="T9350" s="3"/>
      <c r="U9350" s="2"/>
    </row>
    <row r="9351" spans="1:21" s="1" customFormat="1" ht="12.75">
      <c r="A9351" s="3"/>
      <c r="K9351" s="2"/>
      <c r="T9351" s="3"/>
      <c r="U9351" s="2"/>
    </row>
    <row r="9352" spans="1:21" s="1" customFormat="1" ht="12.75">
      <c r="A9352" s="3"/>
      <c r="K9352" s="2"/>
      <c r="T9352" s="3"/>
      <c r="U9352" s="2"/>
    </row>
    <row r="9353" spans="1:21" s="1" customFormat="1" ht="12.75">
      <c r="A9353" s="3"/>
      <c r="K9353" s="2"/>
      <c r="T9353" s="3"/>
      <c r="U9353" s="2"/>
    </row>
    <row r="9354" spans="1:21" s="1" customFormat="1" ht="12.75">
      <c r="A9354" s="3"/>
      <c r="K9354" s="2"/>
      <c r="T9354" s="3"/>
      <c r="U9354" s="2"/>
    </row>
    <row r="9355" spans="1:21" s="1" customFormat="1" ht="12.75">
      <c r="A9355" s="3"/>
      <c r="K9355" s="2"/>
      <c r="T9355" s="3"/>
      <c r="U9355" s="2"/>
    </row>
    <row r="9356" spans="1:21" s="1" customFormat="1" ht="12.75">
      <c r="A9356" s="3"/>
      <c r="K9356" s="2"/>
      <c r="T9356" s="3"/>
      <c r="U9356" s="2"/>
    </row>
    <row r="9357" spans="1:21" s="1" customFormat="1" ht="12.75">
      <c r="A9357" s="3"/>
      <c r="K9357" s="2"/>
      <c r="T9357" s="3"/>
      <c r="U9357" s="2"/>
    </row>
    <row r="9358" spans="1:21" s="1" customFormat="1" ht="12.75">
      <c r="A9358" s="3"/>
      <c r="K9358" s="2"/>
      <c r="T9358" s="3"/>
      <c r="U9358" s="2"/>
    </row>
    <row r="9359" spans="1:21" s="1" customFormat="1" ht="12.75">
      <c r="A9359" s="3"/>
      <c r="K9359" s="2"/>
      <c r="T9359" s="3"/>
      <c r="U9359" s="2"/>
    </row>
    <row r="9360" spans="1:21" s="1" customFormat="1" ht="12.75">
      <c r="A9360" s="3"/>
      <c r="K9360" s="2"/>
      <c r="T9360" s="3"/>
      <c r="U9360" s="2"/>
    </row>
    <row r="9361" spans="1:21" s="1" customFormat="1" ht="12.75">
      <c r="A9361" s="3"/>
      <c r="K9361" s="2"/>
      <c r="T9361" s="3"/>
      <c r="U9361" s="2"/>
    </row>
    <row r="9362" spans="1:21" s="1" customFormat="1" ht="12.75">
      <c r="A9362" s="3"/>
      <c r="K9362" s="2"/>
      <c r="T9362" s="3"/>
      <c r="U9362" s="2"/>
    </row>
    <row r="9363" spans="1:21" s="1" customFormat="1" ht="12.75">
      <c r="A9363" s="3"/>
      <c r="K9363" s="2"/>
      <c r="T9363" s="3"/>
      <c r="U9363" s="2"/>
    </row>
    <row r="9364" spans="1:21" s="1" customFormat="1" ht="12.75">
      <c r="A9364" s="3"/>
      <c r="K9364" s="2"/>
      <c r="T9364" s="3"/>
      <c r="U9364" s="2"/>
    </row>
    <row r="9365" spans="1:21" s="1" customFormat="1" ht="12.75">
      <c r="A9365" s="3"/>
      <c r="K9365" s="2"/>
      <c r="T9365" s="3"/>
      <c r="U9365" s="2"/>
    </row>
    <row r="9366" spans="1:21" s="1" customFormat="1" ht="12.75">
      <c r="A9366" s="3"/>
      <c r="K9366" s="2"/>
      <c r="T9366" s="3"/>
      <c r="U9366" s="2"/>
    </row>
    <row r="9367" spans="1:21" s="1" customFormat="1" ht="12.75">
      <c r="A9367" s="3"/>
      <c r="K9367" s="2"/>
      <c r="T9367" s="3"/>
      <c r="U9367" s="2"/>
    </row>
    <row r="9368" spans="1:21" s="1" customFormat="1" ht="12.75">
      <c r="A9368" s="3"/>
      <c r="K9368" s="2"/>
      <c r="T9368" s="3"/>
      <c r="U9368" s="2"/>
    </row>
    <row r="9369" spans="1:21" s="1" customFormat="1" ht="12.75">
      <c r="A9369" s="3"/>
      <c r="K9369" s="2"/>
      <c r="T9369" s="3"/>
      <c r="U9369" s="2"/>
    </row>
    <row r="9370" spans="1:21" s="1" customFormat="1" ht="12.75">
      <c r="A9370" s="3"/>
      <c r="K9370" s="2"/>
      <c r="T9370" s="3"/>
      <c r="U9370" s="2"/>
    </row>
    <row r="9371" spans="1:21" s="1" customFormat="1" ht="12.75">
      <c r="A9371" s="3"/>
      <c r="K9371" s="2"/>
      <c r="T9371" s="3"/>
      <c r="U9371" s="2"/>
    </row>
    <row r="9372" spans="1:21" s="1" customFormat="1" ht="12.75">
      <c r="A9372" s="3"/>
      <c r="K9372" s="2"/>
      <c r="T9372" s="3"/>
      <c r="U9372" s="2"/>
    </row>
    <row r="9373" spans="1:21" s="1" customFormat="1" ht="12.75">
      <c r="A9373" s="3"/>
      <c r="K9373" s="2"/>
      <c r="T9373" s="3"/>
      <c r="U9373" s="2"/>
    </row>
    <row r="9374" spans="1:21" s="1" customFormat="1" ht="12.75">
      <c r="A9374" s="3"/>
      <c r="K9374" s="2"/>
      <c r="T9374" s="3"/>
      <c r="U9374" s="2"/>
    </row>
    <row r="9375" spans="1:21" s="1" customFormat="1" ht="12.75">
      <c r="A9375" s="3"/>
      <c r="K9375" s="2"/>
      <c r="T9375" s="3"/>
      <c r="U9375" s="2"/>
    </row>
    <row r="9376" spans="1:21" s="1" customFormat="1" ht="12.75">
      <c r="A9376" s="3"/>
      <c r="K9376" s="2"/>
      <c r="T9376" s="3"/>
      <c r="U9376" s="2"/>
    </row>
    <row r="9377" spans="1:21" s="1" customFormat="1" ht="12.75">
      <c r="A9377" s="3"/>
      <c r="K9377" s="2"/>
      <c r="T9377" s="3"/>
      <c r="U9377" s="2"/>
    </row>
    <row r="9378" spans="1:21" s="1" customFormat="1" ht="12.75">
      <c r="A9378" s="3"/>
      <c r="K9378" s="2"/>
      <c r="T9378" s="3"/>
      <c r="U9378" s="2"/>
    </row>
    <row r="9379" spans="1:21" s="1" customFormat="1" ht="12.75">
      <c r="A9379" s="3"/>
      <c r="K9379" s="2"/>
      <c r="T9379" s="3"/>
      <c r="U9379" s="2"/>
    </row>
    <row r="9380" spans="1:21" s="1" customFormat="1" ht="12.75">
      <c r="A9380" s="3"/>
      <c r="K9380" s="2"/>
      <c r="T9380" s="3"/>
      <c r="U9380" s="2"/>
    </row>
    <row r="9381" spans="1:21" s="1" customFormat="1" ht="12.75">
      <c r="A9381" s="3"/>
      <c r="K9381" s="2"/>
      <c r="T9381" s="3"/>
      <c r="U9381" s="2"/>
    </row>
    <row r="9382" spans="1:21" s="1" customFormat="1" ht="12.75">
      <c r="A9382" s="3"/>
      <c r="K9382" s="2"/>
      <c r="T9382" s="3"/>
      <c r="U9382" s="2"/>
    </row>
    <row r="9383" spans="1:21" s="1" customFormat="1" ht="12.75">
      <c r="A9383" s="3"/>
      <c r="K9383" s="2"/>
      <c r="T9383" s="3"/>
      <c r="U9383" s="2"/>
    </row>
    <row r="9384" spans="1:21" s="1" customFormat="1" ht="12.75">
      <c r="A9384" s="3"/>
      <c r="K9384" s="2"/>
      <c r="T9384" s="3"/>
      <c r="U9384" s="2"/>
    </row>
    <row r="9385" spans="1:21" s="1" customFormat="1" ht="12.75">
      <c r="A9385" s="3"/>
      <c r="K9385" s="2"/>
      <c r="T9385" s="3"/>
      <c r="U9385" s="2"/>
    </row>
    <row r="9386" spans="1:21" s="1" customFormat="1" ht="12.75">
      <c r="A9386" s="3"/>
      <c r="K9386" s="2"/>
      <c r="T9386" s="3"/>
      <c r="U9386" s="2"/>
    </row>
    <row r="9387" spans="1:21" s="1" customFormat="1" ht="12.75">
      <c r="A9387" s="3"/>
      <c r="K9387" s="2"/>
      <c r="T9387" s="3"/>
      <c r="U9387" s="2"/>
    </row>
    <row r="9388" spans="1:21" s="1" customFormat="1" ht="12.75">
      <c r="A9388" s="3"/>
      <c r="K9388" s="2"/>
      <c r="T9388" s="3"/>
      <c r="U9388" s="2"/>
    </row>
    <row r="9389" spans="1:21" s="1" customFormat="1" ht="12.75">
      <c r="A9389" s="3"/>
      <c r="K9389" s="2"/>
      <c r="T9389" s="3"/>
      <c r="U9389" s="2"/>
    </row>
    <row r="9390" spans="1:21" s="1" customFormat="1" ht="12.75">
      <c r="A9390" s="3"/>
      <c r="K9390" s="2"/>
      <c r="T9390" s="3"/>
      <c r="U9390" s="2"/>
    </row>
    <row r="9391" spans="1:21" s="1" customFormat="1" ht="12.75">
      <c r="A9391" s="3"/>
      <c r="K9391" s="2"/>
      <c r="T9391" s="3"/>
      <c r="U9391" s="2"/>
    </row>
    <row r="9392" spans="1:21" s="1" customFormat="1" ht="12.75">
      <c r="A9392" s="3"/>
      <c r="K9392" s="2"/>
      <c r="T9392" s="3"/>
      <c r="U9392" s="2"/>
    </row>
    <row r="9393" spans="1:21" s="1" customFormat="1" ht="12.75">
      <c r="A9393" s="3"/>
      <c r="K9393" s="2"/>
      <c r="T9393" s="3"/>
      <c r="U9393" s="2"/>
    </row>
    <row r="9394" spans="1:21" s="1" customFormat="1" ht="12.75">
      <c r="A9394" s="3"/>
      <c r="K9394" s="2"/>
      <c r="T9394" s="3"/>
      <c r="U9394" s="2"/>
    </row>
    <row r="9395" spans="1:21" s="1" customFormat="1" ht="12.75">
      <c r="A9395" s="3"/>
      <c r="K9395" s="2"/>
      <c r="T9395" s="3"/>
      <c r="U9395" s="2"/>
    </row>
    <row r="9396" spans="1:21" s="1" customFormat="1" ht="12.75">
      <c r="A9396" s="3"/>
      <c r="K9396" s="2"/>
      <c r="T9396" s="3"/>
      <c r="U9396" s="2"/>
    </row>
    <row r="9397" spans="1:21" s="1" customFormat="1" ht="12.75">
      <c r="A9397" s="3"/>
      <c r="K9397" s="2"/>
      <c r="T9397" s="3"/>
      <c r="U9397" s="2"/>
    </row>
    <row r="9398" spans="1:21" s="1" customFormat="1" ht="12.75">
      <c r="A9398" s="3"/>
      <c r="K9398" s="2"/>
      <c r="T9398" s="3"/>
      <c r="U9398" s="2"/>
    </row>
    <row r="9399" spans="1:21" s="1" customFormat="1" ht="12.75">
      <c r="A9399" s="3"/>
      <c r="K9399" s="2"/>
      <c r="T9399" s="3"/>
      <c r="U9399" s="2"/>
    </row>
    <row r="9400" spans="1:21" s="1" customFormat="1" ht="12.75">
      <c r="A9400" s="3"/>
      <c r="K9400" s="2"/>
      <c r="T9400" s="3"/>
      <c r="U9400" s="2"/>
    </row>
    <row r="9401" spans="1:21" s="1" customFormat="1" ht="12.75">
      <c r="A9401" s="3"/>
      <c r="K9401" s="2"/>
      <c r="T9401" s="3"/>
      <c r="U9401" s="2"/>
    </row>
    <row r="9402" spans="1:21" s="1" customFormat="1" ht="12.75">
      <c r="A9402" s="3"/>
      <c r="K9402" s="2"/>
      <c r="T9402" s="3"/>
      <c r="U9402" s="2"/>
    </row>
    <row r="9403" spans="1:21" s="1" customFormat="1" ht="12.75">
      <c r="A9403" s="3"/>
      <c r="K9403" s="2"/>
      <c r="T9403" s="3"/>
      <c r="U9403" s="2"/>
    </row>
    <row r="9404" spans="1:21" s="1" customFormat="1" ht="12.75">
      <c r="A9404" s="3"/>
      <c r="K9404" s="2"/>
      <c r="T9404" s="3"/>
      <c r="U9404" s="2"/>
    </row>
    <row r="9405" spans="1:21" s="1" customFormat="1" ht="12.75">
      <c r="A9405" s="3"/>
      <c r="K9405" s="2"/>
      <c r="T9405" s="3"/>
      <c r="U9405" s="2"/>
    </row>
    <row r="9406" spans="1:21" s="1" customFormat="1" ht="12.75">
      <c r="A9406" s="3"/>
      <c r="K9406" s="2"/>
      <c r="T9406" s="3"/>
      <c r="U9406" s="2"/>
    </row>
    <row r="9407" spans="1:21" s="1" customFormat="1" ht="12.75">
      <c r="A9407" s="3"/>
      <c r="K9407" s="2"/>
      <c r="T9407" s="3"/>
      <c r="U9407" s="2"/>
    </row>
    <row r="9408" spans="1:21" s="1" customFormat="1" ht="12.75">
      <c r="A9408" s="3"/>
      <c r="K9408" s="2"/>
      <c r="T9408" s="3"/>
      <c r="U9408" s="2"/>
    </row>
    <row r="9409" spans="1:21" s="1" customFormat="1" ht="12.75">
      <c r="A9409" s="3"/>
      <c r="K9409" s="2"/>
      <c r="T9409" s="3"/>
      <c r="U9409" s="2"/>
    </row>
    <row r="9410" spans="1:21" s="1" customFormat="1" ht="12.75">
      <c r="A9410" s="3"/>
      <c r="K9410" s="2"/>
      <c r="T9410" s="3"/>
      <c r="U9410" s="2"/>
    </row>
    <row r="9411" spans="1:21" s="1" customFormat="1" ht="12.75">
      <c r="A9411" s="3"/>
      <c r="K9411" s="2"/>
      <c r="T9411" s="3"/>
      <c r="U9411" s="2"/>
    </row>
    <row r="9412" spans="1:21" s="1" customFormat="1" ht="12.75">
      <c r="A9412" s="3"/>
      <c r="K9412" s="2"/>
      <c r="T9412" s="3"/>
      <c r="U9412" s="2"/>
    </row>
    <row r="9413" spans="1:21" s="1" customFormat="1" ht="12.75">
      <c r="A9413" s="3"/>
      <c r="K9413" s="2"/>
      <c r="T9413" s="3"/>
      <c r="U9413" s="2"/>
    </row>
    <row r="9414" spans="1:21" s="1" customFormat="1" ht="12.75">
      <c r="A9414" s="3"/>
      <c r="K9414" s="2"/>
      <c r="T9414" s="3"/>
      <c r="U9414" s="2"/>
    </row>
    <row r="9415" spans="1:21" s="1" customFormat="1" ht="12.75">
      <c r="A9415" s="3"/>
      <c r="K9415" s="2"/>
      <c r="T9415" s="3"/>
      <c r="U9415" s="2"/>
    </row>
    <row r="9416" spans="1:21" s="1" customFormat="1" ht="12.75">
      <c r="A9416" s="3"/>
      <c r="K9416" s="2"/>
      <c r="T9416" s="3"/>
      <c r="U9416" s="2"/>
    </row>
    <row r="9417" spans="1:21" s="1" customFormat="1" ht="12.75">
      <c r="A9417" s="3"/>
      <c r="K9417" s="2"/>
      <c r="T9417" s="3"/>
      <c r="U9417" s="2"/>
    </row>
    <row r="9418" spans="1:21" s="1" customFormat="1" ht="12.75">
      <c r="A9418" s="3"/>
      <c r="K9418" s="2"/>
      <c r="T9418" s="3"/>
      <c r="U9418" s="2"/>
    </row>
    <row r="9419" spans="1:21" s="1" customFormat="1" ht="12.75">
      <c r="A9419" s="3"/>
      <c r="K9419" s="2"/>
      <c r="T9419" s="3"/>
      <c r="U9419" s="2"/>
    </row>
    <row r="9420" spans="1:21" s="1" customFormat="1" ht="12.75">
      <c r="A9420" s="3"/>
      <c r="K9420" s="2"/>
      <c r="T9420" s="3"/>
      <c r="U9420" s="2"/>
    </row>
    <row r="9421" spans="1:21" s="1" customFormat="1" ht="12.75">
      <c r="A9421" s="3"/>
      <c r="K9421" s="2"/>
      <c r="T9421" s="3"/>
      <c r="U9421" s="2"/>
    </row>
    <row r="9422" spans="1:21" s="1" customFormat="1" ht="12.75">
      <c r="A9422" s="3"/>
      <c r="K9422" s="2"/>
      <c r="T9422" s="3"/>
      <c r="U9422" s="2"/>
    </row>
    <row r="9423" spans="1:21" s="1" customFormat="1" ht="12.75">
      <c r="A9423" s="3"/>
      <c r="K9423" s="2"/>
      <c r="T9423" s="3"/>
      <c r="U9423" s="2"/>
    </row>
    <row r="9424" spans="1:21" s="1" customFormat="1" ht="12.75">
      <c r="A9424" s="3"/>
      <c r="K9424" s="2"/>
      <c r="T9424" s="3"/>
      <c r="U9424" s="2"/>
    </row>
    <row r="9425" spans="1:21" s="1" customFormat="1" ht="12.75">
      <c r="A9425" s="3"/>
      <c r="K9425" s="2"/>
      <c r="T9425" s="3"/>
      <c r="U9425" s="2"/>
    </row>
    <row r="9426" spans="1:21" s="1" customFormat="1" ht="12.75">
      <c r="A9426" s="3"/>
      <c r="K9426" s="2"/>
      <c r="T9426" s="3"/>
      <c r="U9426" s="2"/>
    </row>
    <row r="9427" spans="1:21" s="1" customFormat="1" ht="12.75">
      <c r="A9427" s="3"/>
      <c r="K9427" s="2"/>
      <c r="T9427" s="3"/>
      <c r="U9427" s="2"/>
    </row>
    <row r="9428" spans="1:21" s="1" customFormat="1" ht="12.75">
      <c r="A9428" s="3"/>
      <c r="K9428" s="2"/>
      <c r="T9428" s="3"/>
      <c r="U9428" s="2"/>
    </row>
    <row r="9429" spans="1:21" s="1" customFormat="1" ht="12.75">
      <c r="A9429" s="3"/>
      <c r="K9429" s="2"/>
      <c r="T9429" s="3"/>
      <c r="U9429" s="2"/>
    </row>
    <row r="9430" spans="1:21" s="1" customFormat="1" ht="12.75">
      <c r="A9430" s="3"/>
      <c r="K9430" s="2"/>
      <c r="T9430" s="3"/>
      <c r="U9430" s="2"/>
    </row>
    <row r="9431" spans="1:21" s="1" customFormat="1" ht="12.75">
      <c r="A9431" s="3"/>
      <c r="K9431" s="2"/>
      <c r="T9431" s="3"/>
      <c r="U9431" s="2"/>
    </row>
    <row r="9432" spans="1:21" s="1" customFormat="1" ht="12.75">
      <c r="A9432" s="3"/>
      <c r="K9432" s="2"/>
      <c r="T9432" s="3"/>
      <c r="U9432" s="2"/>
    </row>
    <row r="9433" spans="1:21" s="1" customFormat="1" ht="12.75">
      <c r="A9433" s="3"/>
      <c r="K9433" s="2"/>
      <c r="T9433" s="3"/>
      <c r="U9433" s="2"/>
    </row>
    <row r="9434" spans="1:21" s="1" customFormat="1" ht="12.75">
      <c r="A9434" s="3"/>
      <c r="K9434" s="2"/>
      <c r="T9434" s="3"/>
      <c r="U9434" s="2"/>
    </row>
    <row r="9435" spans="1:21" s="1" customFormat="1" ht="12.75">
      <c r="A9435" s="3"/>
      <c r="K9435" s="2"/>
      <c r="T9435" s="3"/>
      <c r="U9435" s="2"/>
    </row>
    <row r="9436" spans="1:21" s="1" customFormat="1" ht="12.75">
      <c r="A9436" s="3"/>
      <c r="K9436" s="2"/>
      <c r="T9436" s="3"/>
      <c r="U9436" s="2"/>
    </row>
    <row r="9437" spans="1:21" s="1" customFormat="1" ht="12.75">
      <c r="A9437" s="3"/>
      <c r="K9437" s="2"/>
      <c r="T9437" s="3"/>
      <c r="U9437" s="2"/>
    </row>
    <row r="9438" spans="1:21" s="1" customFormat="1" ht="12.75">
      <c r="A9438" s="3"/>
      <c r="K9438" s="2"/>
      <c r="T9438" s="3"/>
      <c r="U9438" s="2"/>
    </row>
    <row r="9439" spans="1:21" s="1" customFormat="1" ht="12.75">
      <c r="A9439" s="3"/>
      <c r="K9439" s="2"/>
      <c r="T9439" s="3"/>
      <c r="U9439" s="2"/>
    </row>
    <row r="9440" spans="1:21" s="1" customFormat="1" ht="12.75">
      <c r="A9440" s="3"/>
      <c r="K9440" s="2"/>
      <c r="T9440" s="3"/>
      <c r="U9440" s="2"/>
    </row>
    <row r="9441" spans="1:21" s="1" customFormat="1" ht="12.75">
      <c r="A9441" s="3"/>
      <c r="K9441" s="2"/>
      <c r="T9441" s="3"/>
      <c r="U9441" s="2"/>
    </row>
    <row r="9442" spans="1:21" s="1" customFormat="1" ht="12.75">
      <c r="A9442" s="3"/>
      <c r="K9442" s="2"/>
      <c r="T9442" s="3"/>
      <c r="U9442" s="2"/>
    </row>
    <row r="9443" spans="1:21" s="1" customFormat="1" ht="12.75">
      <c r="A9443" s="3"/>
      <c r="K9443" s="2"/>
      <c r="T9443" s="3"/>
      <c r="U9443" s="2"/>
    </row>
    <row r="9444" spans="1:21" s="1" customFormat="1" ht="12.75">
      <c r="A9444" s="3"/>
      <c r="K9444" s="2"/>
      <c r="T9444" s="3"/>
      <c r="U9444" s="2"/>
    </row>
    <row r="9445" spans="1:21" s="1" customFormat="1" ht="12.75">
      <c r="A9445" s="3"/>
      <c r="K9445" s="2"/>
      <c r="T9445" s="3"/>
      <c r="U9445" s="2"/>
    </row>
    <row r="9446" spans="1:21" s="1" customFormat="1" ht="12.75">
      <c r="A9446" s="3"/>
      <c r="K9446" s="2"/>
      <c r="T9446" s="3"/>
      <c r="U9446" s="2"/>
    </row>
    <row r="9447" spans="1:21" s="1" customFormat="1" ht="12.75">
      <c r="A9447" s="3"/>
      <c r="K9447" s="2"/>
      <c r="T9447" s="3"/>
      <c r="U9447" s="2"/>
    </row>
    <row r="9448" spans="1:21" s="1" customFormat="1" ht="12.75">
      <c r="A9448" s="3"/>
      <c r="K9448" s="2"/>
      <c r="T9448" s="3"/>
      <c r="U9448" s="2"/>
    </row>
    <row r="9449" spans="1:21" s="1" customFormat="1" ht="12.75">
      <c r="A9449" s="3"/>
      <c r="K9449" s="2"/>
      <c r="T9449" s="3"/>
      <c r="U9449" s="2"/>
    </row>
    <row r="9450" spans="1:21" s="1" customFormat="1" ht="12.75">
      <c r="A9450" s="3"/>
      <c r="K9450" s="2"/>
      <c r="T9450" s="3"/>
      <c r="U9450" s="2"/>
    </row>
    <row r="9451" spans="1:21" s="1" customFormat="1" ht="12.75">
      <c r="A9451" s="3"/>
      <c r="K9451" s="2"/>
      <c r="T9451" s="3"/>
      <c r="U9451" s="2"/>
    </row>
    <row r="9452" spans="1:21" s="1" customFormat="1" ht="12.75">
      <c r="A9452" s="3"/>
      <c r="K9452" s="2"/>
      <c r="T9452" s="3"/>
      <c r="U9452" s="2"/>
    </row>
    <row r="9453" spans="1:21" s="1" customFormat="1" ht="12.75">
      <c r="A9453" s="3"/>
      <c r="K9453" s="2"/>
      <c r="T9453" s="3"/>
      <c r="U9453" s="2"/>
    </row>
    <row r="9454" spans="1:21" s="1" customFormat="1" ht="12.75">
      <c r="A9454" s="3"/>
      <c r="K9454" s="2"/>
      <c r="T9454" s="3"/>
      <c r="U9454" s="2"/>
    </row>
    <row r="9455" spans="1:21" s="1" customFormat="1" ht="12.75">
      <c r="A9455" s="3"/>
      <c r="K9455" s="2"/>
      <c r="T9455" s="3"/>
      <c r="U9455" s="2"/>
    </row>
    <row r="9456" spans="1:21" s="1" customFormat="1" ht="12.75">
      <c r="A9456" s="3"/>
      <c r="K9456" s="2"/>
      <c r="T9456" s="3"/>
      <c r="U9456" s="2"/>
    </row>
    <row r="9457" spans="1:21" s="1" customFormat="1" ht="12.75">
      <c r="A9457" s="3"/>
      <c r="K9457" s="2"/>
      <c r="T9457" s="3"/>
      <c r="U9457" s="2"/>
    </row>
    <row r="9458" spans="1:21" s="1" customFormat="1" ht="12.75">
      <c r="A9458" s="3"/>
      <c r="K9458" s="2"/>
      <c r="T9458" s="3"/>
      <c r="U9458" s="2"/>
    </row>
    <row r="9459" spans="1:21" s="1" customFormat="1" ht="12.75">
      <c r="A9459" s="3"/>
      <c r="K9459" s="2"/>
      <c r="T9459" s="3"/>
      <c r="U9459" s="2"/>
    </row>
    <row r="9460" spans="1:21" s="1" customFormat="1" ht="12.75">
      <c r="A9460" s="3"/>
      <c r="K9460" s="2"/>
      <c r="T9460" s="3"/>
      <c r="U9460" s="2"/>
    </row>
    <row r="9461" spans="1:21" s="1" customFormat="1" ht="12.75">
      <c r="A9461" s="3"/>
      <c r="K9461" s="2"/>
      <c r="T9461" s="3"/>
      <c r="U9461" s="2"/>
    </row>
    <row r="9462" spans="1:21" s="1" customFormat="1" ht="12.75">
      <c r="A9462" s="3"/>
      <c r="K9462" s="2"/>
      <c r="T9462" s="3"/>
      <c r="U9462" s="2"/>
    </row>
    <row r="9463" spans="1:21" s="1" customFormat="1" ht="12.75">
      <c r="A9463" s="3"/>
      <c r="K9463" s="2"/>
      <c r="T9463" s="3"/>
      <c r="U9463" s="2"/>
    </row>
    <row r="9464" spans="1:21" s="1" customFormat="1" ht="12.75">
      <c r="A9464" s="3"/>
      <c r="K9464" s="2"/>
      <c r="T9464" s="3"/>
      <c r="U9464" s="2"/>
    </row>
    <row r="9465" spans="1:21" s="1" customFormat="1" ht="12.75">
      <c r="A9465" s="3"/>
      <c r="K9465" s="2"/>
      <c r="T9465" s="3"/>
      <c r="U9465" s="2"/>
    </row>
    <row r="9466" spans="1:21" s="1" customFormat="1" ht="12.75">
      <c r="A9466" s="3"/>
      <c r="K9466" s="2"/>
      <c r="T9466" s="3"/>
      <c r="U9466" s="2"/>
    </row>
    <row r="9467" spans="1:21" s="1" customFormat="1" ht="12.75">
      <c r="A9467" s="3"/>
      <c r="K9467" s="2"/>
      <c r="T9467" s="3"/>
      <c r="U9467" s="2"/>
    </row>
    <row r="9468" spans="1:21" s="1" customFormat="1" ht="12.75">
      <c r="A9468" s="3"/>
      <c r="K9468" s="2"/>
      <c r="T9468" s="3"/>
      <c r="U9468" s="2"/>
    </row>
    <row r="9469" spans="1:21" s="1" customFormat="1" ht="12.75">
      <c r="A9469" s="3"/>
      <c r="K9469" s="2"/>
      <c r="T9469" s="3"/>
      <c r="U9469" s="2"/>
    </row>
    <row r="9470" spans="1:21" s="1" customFormat="1" ht="12.75">
      <c r="A9470" s="3"/>
      <c r="K9470" s="2"/>
      <c r="T9470" s="3"/>
      <c r="U9470" s="2"/>
    </row>
    <row r="9471" spans="1:21" s="1" customFormat="1" ht="12.75">
      <c r="A9471" s="3"/>
      <c r="K9471" s="2"/>
      <c r="T9471" s="3"/>
      <c r="U9471" s="2"/>
    </row>
    <row r="9472" spans="1:21" s="1" customFormat="1" ht="12.75">
      <c r="A9472" s="3"/>
      <c r="K9472" s="2"/>
      <c r="T9472" s="3"/>
      <c r="U9472" s="2"/>
    </row>
    <row r="9473" spans="1:21" s="1" customFormat="1" ht="12.75">
      <c r="A9473" s="3"/>
      <c r="K9473" s="2"/>
      <c r="T9473" s="3"/>
      <c r="U9473" s="2"/>
    </row>
    <row r="9474" spans="1:21" s="1" customFormat="1" ht="12.75">
      <c r="A9474" s="3"/>
      <c r="K9474" s="2"/>
      <c r="T9474" s="3"/>
      <c r="U9474" s="2"/>
    </row>
    <row r="9475" spans="1:21" s="1" customFormat="1" ht="12.75">
      <c r="A9475" s="3"/>
      <c r="K9475" s="2"/>
      <c r="T9475" s="3"/>
      <c r="U9475" s="2"/>
    </row>
    <row r="9476" spans="1:21" s="1" customFormat="1" ht="12.75">
      <c r="A9476" s="3"/>
      <c r="K9476" s="2"/>
      <c r="T9476" s="3"/>
      <c r="U9476" s="2"/>
    </row>
    <row r="9477" spans="1:21" s="1" customFormat="1" ht="12.75">
      <c r="A9477" s="3"/>
      <c r="K9477" s="2"/>
      <c r="T9477" s="3"/>
      <c r="U9477" s="2"/>
    </row>
    <row r="9478" spans="1:21" s="1" customFormat="1" ht="12.75">
      <c r="A9478" s="3"/>
      <c r="K9478" s="2"/>
      <c r="T9478" s="3"/>
      <c r="U9478" s="2"/>
    </row>
    <row r="9479" spans="1:21" s="1" customFormat="1" ht="12.75">
      <c r="A9479" s="3"/>
      <c r="K9479" s="2"/>
      <c r="T9479" s="3"/>
      <c r="U9479" s="2"/>
    </row>
    <row r="9480" spans="1:21" s="1" customFormat="1" ht="12.75">
      <c r="A9480" s="3"/>
      <c r="K9480" s="2"/>
      <c r="T9480" s="3"/>
      <c r="U9480" s="2"/>
    </row>
    <row r="9481" spans="1:21" s="1" customFormat="1" ht="12.75">
      <c r="A9481" s="3"/>
      <c r="K9481" s="2"/>
      <c r="T9481" s="3"/>
      <c r="U9481" s="2"/>
    </row>
    <row r="9482" spans="1:21" s="1" customFormat="1" ht="12.75">
      <c r="A9482" s="3"/>
      <c r="K9482" s="2"/>
      <c r="T9482" s="3"/>
      <c r="U9482" s="2"/>
    </row>
    <row r="9483" spans="1:21" s="1" customFormat="1" ht="12.75">
      <c r="A9483" s="3"/>
      <c r="K9483" s="2"/>
      <c r="T9483" s="3"/>
      <c r="U9483" s="2"/>
    </row>
    <row r="9484" spans="1:21" s="1" customFormat="1" ht="12.75">
      <c r="A9484" s="3"/>
      <c r="K9484" s="2"/>
      <c r="T9484" s="3"/>
      <c r="U9484" s="2"/>
    </row>
    <row r="9485" spans="1:21" s="1" customFormat="1" ht="12.75">
      <c r="A9485" s="3"/>
      <c r="K9485" s="2"/>
      <c r="T9485" s="3"/>
      <c r="U9485" s="2"/>
    </row>
    <row r="9486" spans="1:21" s="1" customFormat="1" ht="12.75">
      <c r="A9486" s="3"/>
      <c r="K9486" s="2"/>
      <c r="T9486" s="3"/>
      <c r="U9486" s="2"/>
    </row>
    <row r="9487" spans="1:21" s="1" customFormat="1" ht="12.75">
      <c r="A9487" s="3"/>
      <c r="K9487" s="2"/>
      <c r="T9487" s="3"/>
      <c r="U9487" s="2"/>
    </row>
    <row r="9488" spans="1:21" s="1" customFormat="1" ht="12.75">
      <c r="A9488" s="3"/>
      <c r="K9488" s="2"/>
      <c r="T9488" s="3"/>
      <c r="U9488" s="2"/>
    </row>
    <row r="9489" spans="1:21" s="1" customFormat="1" ht="12.75">
      <c r="A9489" s="3"/>
      <c r="K9489" s="2"/>
      <c r="T9489" s="3"/>
      <c r="U9489" s="2"/>
    </row>
    <row r="9490" spans="1:21" s="1" customFormat="1" ht="12.75">
      <c r="A9490" s="3"/>
      <c r="K9490" s="2"/>
      <c r="T9490" s="3"/>
      <c r="U9490" s="2"/>
    </row>
    <row r="9491" spans="1:21" s="1" customFormat="1" ht="12.75">
      <c r="A9491" s="3"/>
      <c r="K9491" s="2"/>
      <c r="T9491" s="3"/>
      <c r="U9491" s="2"/>
    </row>
    <row r="9492" spans="1:21" s="1" customFormat="1" ht="12.75">
      <c r="A9492" s="3"/>
      <c r="K9492" s="2"/>
      <c r="T9492" s="3"/>
      <c r="U9492" s="2"/>
    </row>
    <row r="9493" spans="1:21" s="1" customFormat="1" ht="12.75">
      <c r="A9493" s="3"/>
      <c r="K9493" s="2"/>
      <c r="T9493" s="3"/>
      <c r="U9493" s="2"/>
    </row>
    <row r="9494" spans="1:21" s="1" customFormat="1" ht="12.75">
      <c r="A9494" s="3"/>
      <c r="K9494" s="2"/>
      <c r="T9494" s="3"/>
      <c r="U9494" s="2"/>
    </row>
    <row r="9495" spans="1:21" s="1" customFormat="1" ht="12.75">
      <c r="A9495" s="3"/>
      <c r="K9495" s="2"/>
      <c r="T9495" s="3"/>
      <c r="U9495" s="2"/>
    </row>
    <row r="9496" spans="1:21" s="1" customFormat="1" ht="12.75">
      <c r="A9496" s="3"/>
      <c r="K9496" s="2"/>
      <c r="T9496" s="3"/>
      <c r="U9496" s="2"/>
    </row>
    <row r="9497" spans="1:21" s="1" customFormat="1" ht="12.75">
      <c r="A9497" s="3"/>
      <c r="K9497" s="2"/>
      <c r="T9497" s="3"/>
      <c r="U9497" s="2"/>
    </row>
    <row r="9498" spans="1:21" s="1" customFormat="1" ht="12.75">
      <c r="A9498" s="3"/>
      <c r="K9498" s="2"/>
      <c r="T9498" s="3"/>
      <c r="U9498" s="2"/>
    </row>
    <row r="9499" spans="1:21" s="1" customFormat="1" ht="12.75">
      <c r="A9499" s="3"/>
      <c r="K9499" s="2"/>
      <c r="T9499" s="3"/>
      <c r="U9499" s="2"/>
    </row>
    <row r="9500" spans="1:21" s="1" customFormat="1" ht="12.75">
      <c r="A9500" s="3"/>
      <c r="K9500" s="2"/>
      <c r="T9500" s="3"/>
      <c r="U9500" s="2"/>
    </row>
    <row r="9501" spans="1:21" s="1" customFormat="1" ht="12.75">
      <c r="A9501" s="3"/>
      <c r="K9501" s="2"/>
      <c r="T9501" s="3"/>
      <c r="U9501" s="2"/>
    </row>
    <row r="9502" spans="1:21" s="1" customFormat="1" ht="12.75">
      <c r="A9502" s="3"/>
      <c r="K9502" s="2"/>
      <c r="T9502" s="3"/>
      <c r="U9502" s="2"/>
    </row>
    <row r="9503" spans="1:21" s="1" customFormat="1" ht="12.75">
      <c r="A9503" s="3"/>
      <c r="K9503" s="2"/>
      <c r="T9503" s="3"/>
      <c r="U9503" s="2"/>
    </row>
    <row r="9504" spans="1:21" s="1" customFormat="1" ht="12.75">
      <c r="A9504" s="3"/>
      <c r="K9504" s="2"/>
      <c r="T9504" s="3"/>
      <c r="U9504" s="2"/>
    </row>
    <row r="9505" spans="1:21" s="1" customFormat="1" ht="12.75">
      <c r="A9505" s="3"/>
      <c r="K9505" s="2"/>
      <c r="T9505" s="3"/>
      <c r="U9505" s="2"/>
    </row>
    <row r="9506" spans="1:21" s="1" customFormat="1" ht="12.75">
      <c r="A9506" s="3"/>
      <c r="K9506" s="2"/>
      <c r="T9506" s="3"/>
      <c r="U9506" s="2"/>
    </row>
    <row r="9507" spans="1:21" s="1" customFormat="1" ht="12.75">
      <c r="A9507" s="3"/>
      <c r="K9507" s="2"/>
      <c r="T9507" s="3"/>
      <c r="U9507" s="2"/>
    </row>
    <row r="9508" spans="1:21" s="1" customFormat="1" ht="12.75">
      <c r="A9508" s="3"/>
      <c r="K9508" s="2"/>
      <c r="T9508" s="3"/>
      <c r="U9508" s="2"/>
    </row>
    <row r="9509" spans="1:21" s="1" customFormat="1" ht="12.75">
      <c r="A9509" s="3"/>
      <c r="K9509" s="2"/>
      <c r="T9509" s="3"/>
      <c r="U9509" s="2"/>
    </row>
    <row r="9510" spans="1:21" s="1" customFormat="1" ht="12.75">
      <c r="A9510" s="3"/>
      <c r="K9510" s="2"/>
      <c r="T9510" s="3"/>
      <c r="U9510" s="2"/>
    </row>
    <row r="9511" spans="1:21" s="1" customFormat="1" ht="12.75">
      <c r="A9511" s="3"/>
      <c r="K9511" s="2"/>
      <c r="T9511" s="3"/>
      <c r="U9511" s="2"/>
    </row>
    <row r="9512" spans="1:21" s="1" customFormat="1" ht="12.75">
      <c r="A9512" s="3"/>
      <c r="K9512" s="2"/>
      <c r="T9512" s="3"/>
      <c r="U9512" s="2"/>
    </row>
    <row r="9513" spans="1:21" s="1" customFormat="1" ht="12.75">
      <c r="A9513" s="3"/>
      <c r="K9513" s="2"/>
      <c r="T9513" s="3"/>
      <c r="U9513" s="2"/>
    </row>
    <row r="9514" spans="1:21" s="1" customFormat="1" ht="12.75">
      <c r="A9514" s="3"/>
      <c r="K9514" s="2"/>
      <c r="T9514" s="3"/>
      <c r="U9514" s="2"/>
    </row>
    <row r="9515" spans="1:21" s="1" customFormat="1" ht="12.75">
      <c r="A9515" s="3"/>
      <c r="K9515" s="2"/>
      <c r="T9515" s="3"/>
      <c r="U9515" s="2"/>
    </row>
    <row r="9516" spans="1:21" s="1" customFormat="1" ht="12.75">
      <c r="A9516" s="3"/>
      <c r="K9516" s="2"/>
      <c r="T9516" s="3"/>
      <c r="U9516" s="2"/>
    </row>
    <row r="9517" spans="1:21" s="1" customFormat="1" ht="12.75">
      <c r="A9517" s="3"/>
      <c r="K9517" s="2"/>
      <c r="T9517" s="3"/>
      <c r="U9517" s="2"/>
    </row>
    <row r="9518" spans="1:21" s="1" customFormat="1" ht="12.75">
      <c r="A9518" s="3"/>
      <c r="K9518" s="2"/>
      <c r="T9518" s="3"/>
      <c r="U9518" s="2"/>
    </row>
    <row r="9519" spans="1:21" s="1" customFormat="1" ht="12.75">
      <c r="A9519" s="3"/>
      <c r="K9519" s="2"/>
      <c r="T9519" s="3"/>
      <c r="U9519" s="2"/>
    </row>
    <row r="9520" spans="1:21" s="1" customFormat="1" ht="12.75">
      <c r="A9520" s="3"/>
      <c r="K9520" s="2"/>
      <c r="T9520" s="3"/>
      <c r="U9520" s="2"/>
    </row>
    <row r="9521" spans="1:21" s="1" customFormat="1" ht="12.75">
      <c r="A9521" s="3"/>
      <c r="K9521" s="2"/>
      <c r="T9521" s="3"/>
      <c r="U9521" s="2"/>
    </row>
    <row r="9522" spans="1:21" s="1" customFormat="1" ht="12.75">
      <c r="A9522" s="3"/>
      <c r="K9522" s="2"/>
      <c r="T9522" s="3"/>
      <c r="U9522" s="2"/>
    </row>
    <row r="9523" spans="1:21" s="1" customFormat="1" ht="12.75">
      <c r="A9523" s="3"/>
      <c r="K9523" s="2"/>
      <c r="T9523" s="3"/>
      <c r="U9523" s="2"/>
    </row>
    <row r="9524" spans="1:21" s="1" customFormat="1" ht="12.75">
      <c r="A9524" s="3"/>
      <c r="K9524" s="2"/>
      <c r="T9524" s="3"/>
      <c r="U9524" s="2"/>
    </row>
    <row r="9525" spans="1:21" s="1" customFormat="1" ht="12.75">
      <c r="A9525" s="3"/>
      <c r="K9525" s="2"/>
      <c r="T9525" s="3"/>
      <c r="U9525" s="2"/>
    </row>
    <row r="9526" spans="1:21" s="1" customFormat="1" ht="12.75">
      <c r="A9526" s="3"/>
      <c r="K9526" s="2"/>
      <c r="T9526" s="3"/>
      <c r="U9526" s="2"/>
    </row>
    <row r="9527" spans="1:21" s="1" customFormat="1" ht="12.75">
      <c r="A9527" s="3"/>
      <c r="K9527" s="2"/>
      <c r="T9527" s="3"/>
      <c r="U9527" s="2"/>
    </row>
    <row r="9528" spans="1:21" s="1" customFormat="1" ht="12.75">
      <c r="A9528" s="3"/>
      <c r="K9528" s="2"/>
      <c r="T9528" s="3"/>
      <c r="U9528" s="2"/>
    </row>
    <row r="9529" spans="1:21" s="1" customFormat="1" ht="12.75">
      <c r="A9529" s="3"/>
      <c r="K9529" s="2"/>
      <c r="T9529" s="3"/>
      <c r="U9529" s="2"/>
    </row>
    <row r="9530" spans="1:21" s="1" customFormat="1" ht="12.75">
      <c r="A9530" s="3"/>
      <c r="K9530" s="2"/>
      <c r="T9530" s="3"/>
      <c r="U9530" s="2"/>
    </row>
    <row r="9531" spans="1:21" s="1" customFormat="1" ht="12.75">
      <c r="A9531" s="3"/>
      <c r="K9531" s="2"/>
      <c r="T9531" s="3"/>
      <c r="U9531" s="2"/>
    </row>
    <row r="9532" spans="1:21" s="1" customFormat="1" ht="12.75">
      <c r="A9532" s="3"/>
      <c r="K9532" s="2"/>
      <c r="T9532" s="3"/>
      <c r="U9532" s="2"/>
    </row>
    <row r="9533" spans="1:21" s="1" customFormat="1" ht="12.75">
      <c r="A9533" s="3"/>
      <c r="K9533" s="2"/>
      <c r="T9533" s="3"/>
      <c r="U9533" s="2"/>
    </row>
    <row r="9534" spans="1:21" s="1" customFormat="1" ht="12.75">
      <c r="A9534" s="3"/>
      <c r="K9534" s="2"/>
      <c r="T9534" s="3"/>
      <c r="U9534" s="2"/>
    </row>
    <row r="9535" spans="1:21" s="1" customFormat="1" ht="12.75">
      <c r="A9535" s="3"/>
      <c r="K9535" s="2"/>
      <c r="T9535" s="3"/>
      <c r="U9535" s="2"/>
    </row>
    <row r="9536" spans="1:21" s="1" customFormat="1" ht="12.75">
      <c r="A9536" s="3"/>
      <c r="K9536" s="2"/>
      <c r="T9536" s="3"/>
      <c r="U9536" s="2"/>
    </row>
    <row r="9537" spans="1:21" s="1" customFormat="1" ht="12.75">
      <c r="A9537" s="3"/>
      <c r="K9537" s="2"/>
      <c r="T9537" s="3"/>
      <c r="U9537" s="2"/>
    </row>
    <row r="9538" spans="1:21" s="1" customFormat="1" ht="12.75">
      <c r="A9538" s="3"/>
      <c r="K9538" s="2"/>
      <c r="T9538" s="3"/>
      <c r="U9538" s="2"/>
    </row>
    <row r="9539" spans="1:21" s="1" customFormat="1" ht="12.75">
      <c r="A9539" s="3"/>
      <c r="K9539" s="2" t="s">
        <v>0</v>
      </c>
      <c r="T9539" s="3"/>
      <c r="U9539" s="2"/>
    </row>
    <row r="9540" spans="1:21" s="1" customFormat="1" ht="12.75">
      <c r="A9540" s="3"/>
      <c r="K9540" s="2"/>
      <c r="T9540" s="3"/>
      <c r="U9540" s="2"/>
    </row>
    <row r="9541" spans="1:21" s="1" customFormat="1" ht="12.75">
      <c r="A9541" s="3"/>
      <c r="K9541" s="2"/>
      <c r="T9541" s="3"/>
      <c r="U9541" s="2"/>
    </row>
    <row r="9542" spans="1:21" s="1" customFormat="1" ht="12.75">
      <c r="A9542" s="3"/>
      <c r="K9542" s="2"/>
      <c r="T9542" s="3"/>
      <c r="U9542" s="2"/>
    </row>
    <row r="9543" spans="1:21" s="1" customFormat="1" ht="12.75">
      <c r="A9543" s="3"/>
      <c r="K9543" s="2"/>
      <c r="T9543" s="3"/>
      <c r="U9543" s="2"/>
    </row>
  </sheetData>
  <conditionalFormatting sqref="A9:A553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202A-83F2-42BD-8A4E-7AC8DD69F041}">
  <dimension ref="A1:W49"/>
  <sheetViews>
    <sheetView workbookViewId="0">
      <selection activeCell="A9" sqref="A9"/>
    </sheetView>
  </sheetViews>
  <sheetFormatPr defaultRowHeight="15"/>
  <sheetData>
    <row r="1" spans="1:23" s="4" customFormat="1" ht="15" customHeight="1">
      <c r="A1" s="7"/>
      <c r="B1" s="7"/>
      <c r="C1" s="7"/>
      <c r="D1" s="7"/>
      <c r="E1" s="7"/>
      <c r="F1" s="7"/>
      <c r="G1" s="8"/>
      <c r="H1" s="9"/>
      <c r="I1" s="7"/>
      <c r="J1" s="9"/>
      <c r="K1" s="8"/>
      <c r="L1" s="7"/>
      <c r="M1" s="7"/>
      <c r="N1" s="7"/>
      <c r="O1" s="7"/>
      <c r="P1" s="9"/>
      <c r="Q1" s="7"/>
      <c r="R1" s="7"/>
      <c r="S1" s="7"/>
      <c r="T1" s="9"/>
      <c r="U1" s="8"/>
      <c r="V1" s="7"/>
      <c r="W1" s="7"/>
    </row>
    <row r="2" spans="1:23" s="4" customFormat="1" ht="36.6" customHeight="1">
      <c r="A2" s="7"/>
      <c r="B2" s="7"/>
      <c r="C2" s="7"/>
      <c r="D2" s="7"/>
      <c r="E2" s="7"/>
      <c r="F2" s="7"/>
      <c r="G2" s="7"/>
      <c r="H2" s="9"/>
      <c r="I2" s="7"/>
      <c r="J2" s="9"/>
      <c r="K2" s="8"/>
      <c r="L2" s="7"/>
      <c r="M2" s="7"/>
      <c r="N2" s="7"/>
      <c r="O2" s="7"/>
      <c r="P2" s="9"/>
      <c r="Q2" s="7"/>
      <c r="R2" s="7"/>
      <c r="S2" s="7"/>
      <c r="T2" s="9"/>
      <c r="U2" s="8"/>
      <c r="V2" s="7"/>
      <c r="W2" s="7"/>
    </row>
    <row r="3" spans="1:23" s="4" customFormat="1" ht="14.25" customHeight="1">
      <c r="A3" s="13"/>
      <c r="B3" s="7"/>
      <c r="C3" s="7"/>
      <c r="D3" s="7"/>
      <c r="E3" s="7"/>
      <c r="F3" s="7"/>
      <c r="G3" s="7"/>
      <c r="H3" s="7"/>
      <c r="I3" s="7"/>
      <c r="J3" s="9"/>
      <c r="K3" s="8"/>
      <c r="L3" s="7"/>
      <c r="M3" s="7"/>
      <c r="N3" s="7"/>
      <c r="O3" s="7"/>
      <c r="P3" s="7"/>
      <c r="Q3" s="7"/>
      <c r="R3" s="7"/>
      <c r="S3" s="7"/>
      <c r="T3" s="9"/>
      <c r="U3" s="8"/>
      <c r="V3" s="7"/>
      <c r="W3" s="7"/>
    </row>
    <row r="4" spans="1:23" s="4" customFormat="1" ht="15.75" customHeight="1">
      <c r="A4" s="12"/>
      <c r="B4" s="7"/>
      <c r="C4" s="7"/>
      <c r="D4" s="7"/>
      <c r="E4" s="7"/>
      <c r="F4" s="7"/>
      <c r="G4" s="7"/>
      <c r="H4" s="7"/>
      <c r="I4" s="7"/>
      <c r="J4" s="9"/>
      <c r="K4" s="8"/>
      <c r="L4" s="7"/>
      <c r="M4" s="7"/>
      <c r="N4" s="7"/>
      <c r="O4" s="7"/>
      <c r="P4" s="7"/>
      <c r="Q4" s="7"/>
      <c r="R4" s="7"/>
      <c r="S4" s="7"/>
      <c r="T4" s="9"/>
      <c r="U4" s="8"/>
      <c r="V4" s="7"/>
      <c r="W4" s="7"/>
    </row>
    <row r="5" spans="1:23" s="4" customFormat="1" ht="13.5" customHeight="1">
      <c r="A5" s="11" t="s">
        <v>4869</v>
      </c>
      <c r="B5" s="7"/>
      <c r="C5" s="7"/>
      <c r="D5" s="7"/>
      <c r="E5" s="7"/>
      <c r="F5" s="7"/>
      <c r="G5" s="7"/>
      <c r="H5" s="7"/>
      <c r="I5" s="7"/>
      <c r="J5" s="9"/>
      <c r="K5" s="8"/>
      <c r="L5" s="7"/>
      <c r="M5" s="7"/>
      <c r="N5" s="7"/>
      <c r="O5" s="7"/>
      <c r="P5" s="7"/>
      <c r="Q5" s="7"/>
      <c r="R5" s="7"/>
      <c r="S5" s="7"/>
      <c r="T5" s="9"/>
      <c r="U5" s="8"/>
      <c r="V5" s="7"/>
      <c r="W5" s="7"/>
    </row>
    <row r="6" spans="1:23" s="4" customFormat="1" ht="24.6" customHeight="1">
      <c r="A6" s="10" t="s">
        <v>4871</v>
      </c>
      <c r="B6" s="7"/>
      <c r="C6" s="7"/>
      <c r="D6" s="7"/>
      <c r="E6" s="7"/>
      <c r="F6" s="7"/>
      <c r="G6" s="7"/>
      <c r="H6" s="7"/>
      <c r="I6" s="7"/>
      <c r="J6" s="9"/>
      <c r="K6" s="8"/>
      <c r="L6" s="7"/>
      <c r="M6" s="7"/>
      <c r="N6" s="7"/>
      <c r="O6" s="7"/>
      <c r="P6" s="7"/>
      <c r="Q6" s="7"/>
      <c r="R6" s="7"/>
      <c r="S6" s="7"/>
      <c r="T6" s="9"/>
      <c r="U6" s="8"/>
      <c r="V6" s="7"/>
      <c r="W6" s="7"/>
    </row>
    <row r="7" spans="1:23" s="4" customFormat="1" ht="12.75" customHeight="1">
      <c r="A7" s="7"/>
      <c r="B7" s="7"/>
      <c r="C7" s="7"/>
      <c r="D7" s="7"/>
      <c r="E7" s="7"/>
      <c r="F7" s="7"/>
      <c r="G7" s="7"/>
      <c r="H7" s="9"/>
      <c r="I7" s="7"/>
      <c r="J7" s="9"/>
      <c r="K7" s="8"/>
      <c r="L7" s="7"/>
      <c r="M7" s="7"/>
      <c r="N7" s="7"/>
      <c r="O7" s="7"/>
      <c r="P7" s="9"/>
      <c r="Q7" s="7"/>
      <c r="R7" s="7"/>
      <c r="S7" s="7"/>
      <c r="T7" s="9"/>
      <c r="U7" s="8"/>
      <c r="V7" s="7"/>
      <c r="W7" s="7"/>
    </row>
    <row r="8" spans="1:23" s="18" customFormat="1" ht="46.35" customHeight="1">
      <c r="A8" s="5" t="s">
        <v>4867</v>
      </c>
      <c r="B8" s="5" t="s">
        <v>4866</v>
      </c>
      <c r="C8" s="5" t="s">
        <v>4865</v>
      </c>
      <c r="D8" s="5" t="s">
        <v>4864</v>
      </c>
      <c r="E8" s="5" t="s">
        <v>4863</v>
      </c>
      <c r="F8" s="5" t="s">
        <v>4862</v>
      </c>
      <c r="G8" s="5" t="s">
        <v>4861</v>
      </c>
      <c r="H8" s="5" t="s">
        <v>4860</v>
      </c>
      <c r="I8" s="5" t="s">
        <v>4859</v>
      </c>
      <c r="J8" s="5" t="s">
        <v>4858</v>
      </c>
      <c r="K8" s="5" t="s">
        <v>4857</v>
      </c>
      <c r="L8" s="5" t="s">
        <v>4856</v>
      </c>
      <c r="M8" s="5" t="s">
        <v>4855</v>
      </c>
      <c r="N8" s="5" t="s">
        <v>4854</v>
      </c>
      <c r="O8" s="5" t="s">
        <v>4853</v>
      </c>
      <c r="P8" s="5" t="s">
        <v>4852</v>
      </c>
      <c r="Q8" s="5" t="s">
        <v>4851</v>
      </c>
      <c r="R8" s="5" t="s">
        <v>4849</v>
      </c>
      <c r="S8" s="5" t="s">
        <v>4848</v>
      </c>
      <c r="T8" s="5" t="s">
        <v>4847</v>
      </c>
      <c r="U8" s="5" t="s">
        <v>4846</v>
      </c>
      <c r="V8" s="5" t="s">
        <v>4845</v>
      </c>
    </row>
    <row r="9" spans="1:23" s="20" customFormat="1" ht="15" customHeight="1">
      <c r="A9" s="19" t="s">
        <v>4727</v>
      </c>
      <c r="B9" s="20" t="s">
        <v>4726</v>
      </c>
      <c r="C9" t="s">
        <v>4891</v>
      </c>
      <c r="D9" s="20" t="s">
        <v>4725</v>
      </c>
      <c r="E9" s="20" t="s">
        <v>4724</v>
      </c>
      <c r="F9" s="20" t="s">
        <v>4723</v>
      </c>
      <c r="G9" s="21">
        <v>2003</v>
      </c>
      <c r="H9" s="20" t="s">
        <v>4722</v>
      </c>
      <c r="I9" s="20" t="s">
        <v>4721</v>
      </c>
      <c r="J9" s="21"/>
      <c r="K9" s="22" t="s">
        <v>16</v>
      </c>
      <c r="L9" s="20" t="s">
        <v>4892</v>
      </c>
      <c r="M9" s="21">
        <v>4</v>
      </c>
      <c r="N9" s="21">
        <v>200301</v>
      </c>
      <c r="O9" s="21"/>
      <c r="P9" s="21" t="s">
        <v>2</v>
      </c>
      <c r="Q9" s="22" t="s">
        <v>72</v>
      </c>
      <c r="R9" s="20" t="s">
        <v>4883</v>
      </c>
      <c r="S9" s="21" t="s">
        <v>3</v>
      </c>
      <c r="T9" s="21" t="s">
        <v>4893</v>
      </c>
      <c r="U9" s="21" t="s">
        <v>2</v>
      </c>
      <c r="V9" s="21" t="s">
        <v>1</v>
      </c>
    </row>
    <row r="10" spans="1:23" s="20" customFormat="1" ht="15" customHeight="1">
      <c r="A10" s="19" t="s">
        <v>245</v>
      </c>
      <c r="B10" s="20" t="s">
        <v>244</v>
      </c>
      <c r="C10" t="s">
        <v>4894</v>
      </c>
      <c r="G10" s="21"/>
      <c r="H10" s="20" t="s">
        <v>243</v>
      </c>
      <c r="I10" s="20" t="s">
        <v>242</v>
      </c>
      <c r="J10" s="21"/>
      <c r="K10" s="22" t="s">
        <v>16</v>
      </c>
      <c r="L10" s="20" t="s">
        <v>241</v>
      </c>
      <c r="M10" s="21">
        <v>4</v>
      </c>
      <c r="N10" s="21">
        <v>199101</v>
      </c>
      <c r="O10" s="21"/>
      <c r="P10" s="21" t="s">
        <v>1</v>
      </c>
      <c r="Q10" s="22" t="s">
        <v>5</v>
      </c>
      <c r="R10" s="20" t="s">
        <v>4895</v>
      </c>
      <c r="S10" s="21" t="s">
        <v>3</v>
      </c>
      <c r="T10" s="21" t="s">
        <v>4896</v>
      </c>
      <c r="U10" s="21" t="s">
        <v>2</v>
      </c>
      <c r="V10" s="21" t="s">
        <v>1</v>
      </c>
    </row>
    <row r="11" spans="1:23" s="20" customFormat="1" ht="15" customHeight="1">
      <c r="A11" s="19" t="s">
        <v>4897</v>
      </c>
      <c r="B11" s="20" t="s">
        <v>4898</v>
      </c>
      <c r="C11" t="s">
        <v>4899</v>
      </c>
      <c r="D11" s="20" t="s">
        <v>4900</v>
      </c>
      <c r="E11" s="20" t="s">
        <v>4901</v>
      </c>
      <c r="F11" s="20" t="s">
        <v>4902</v>
      </c>
      <c r="G11" s="21">
        <v>1980</v>
      </c>
      <c r="H11" s="20" t="s">
        <v>4903</v>
      </c>
      <c r="I11" s="20" t="s">
        <v>4904</v>
      </c>
      <c r="J11" s="21"/>
      <c r="K11" s="22" t="s">
        <v>16</v>
      </c>
      <c r="L11" s="20" t="s">
        <v>4905</v>
      </c>
      <c r="M11" s="21">
        <v>12</v>
      </c>
      <c r="N11" s="21">
        <v>198001</v>
      </c>
      <c r="O11" s="21"/>
      <c r="P11" s="21" t="s">
        <v>1</v>
      </c>
      <c r="Q11" s="22" t="s">
        <v>5</v>
      </c>
      <c r="R11" s="20" t="s">
        <v>4884</v>
      </c>
      <c r="S11" s="21" t="s">
        <v>3</v>
      </c>
      <c r="T11" s="21" t="s">
        <v>4906</v>
      </c>
      <c r="U11" s="21" t="s">
        <v>2</v>
      </c>
      <c r="V11" s="21" t="s">
        <v>1</v>
      </c>
    </row>
    <row r="12" spans="1:23" s="20" customFormat="1" ht="15" customHeight="1">
      <c r="A12" s="19" t="s">
        <v>879</v>
      </c>
      <c r="B12" s="20" t="s">
        <v>878</v>
      </c>
      <c r="C12" t="s">
        <v>877</v>
      </c>
      <c r="D12" s="20" t="s">
        <v>876</v>
      </c>
      <c r="E12" s="20" t="s">
        <v>875</v>
      </c>
      <c r="F12" s="20" t="s">
        <v>874</v>
      </c>
      <c r="G12" s="21">
        <v>2000</v>
      </c>
      <c r="H12" s="20" t="s">
        <v>873</v>
      </c>
      <c r="I12" s="20" t="s">
        <v>872</v>
      </c>
      <c r="J12" s="21"/>
      <c r="K12" s="22" t="s">
        <v>0</v>
      </c>
      <c r="L12" s="20" t="s">
        <v>871</v>
      </c>
      <c r="M12" s="21">
        <v>12</v>
      </c>
      <c r="N12" s="21">
        <v>199901</v>
      </c>
      <c r="O12" s="21"/>
      <c r="P12" s="21" t="s">
        <v>2</v>
      </c>
      <c r="Q12" s="22" t="s">
        <v>5</v>
      </c>
      <c r="R12" s="20" t="s">
        <v>4907</v>
      </c>
      <c r="S12" s="21" t="s">
        <v>3</v>
      </c>
      <c r="T12" s="21" t="s">
        <v>4896</v>
      </c>
      <c r="U12" s="21" t="s">
        <v>2</v>
      </c>
      <c r="V12" s="21" t="s">
        <v>1</v>
      </c>
    </row>
    <row r="13" spans="1:23" s="20" customFormat="1" ht="15" customHeight="1">
      <c r="A13" s="19" t="s">
        <v>2369</v>
      </c>
      <c r="B13" s="20" t="s">
        <v>2368</v>
      </c>
      <c r="C13" t="s">
        <v>2367</v>
      </c>
      <c r="D13" s="20" t="s">
        <v>2366</v>
      </c>
      <c r="E13" s="20" t="s">
        <v>2365</v>
      </c>
      <c r="F13" s="20" t="s">
        <v>2364</v>
      </c>
      <c r="G13" s="21">
        <v>1988</v>
      </c>
      <c r="H13" s="20" t="s">
        <v>2363</v>
      </c>
      <c r="I13" s="20" t="s">
        <v>2362</v>
      </c>
      <c r="J13" s="21"/>
      <c r="K13" s="22" t="s">
        <v>0</v>
      </c>
      <c r="L13" s="20" t="s">
        <v>4908</v>
      </c>
      <c r="M13" s="21">
        <v>6</v>
      </c>
      <c r="N13" s="21">
        <v>199401</v>
      </c>
      <c r="O13" s="21"/>
      <c r="P13" s="21" t="s">
        <v>2</v>
      </c>
      <c r="Q13" s="22" t="s">
        <v>400</v>
      </c>
      <c r="R13" s="20" t="s">
        <v>4880</v>
      </c>
      <c r="S13" s="21" t="s">
        <v>3</v>
      </c>
      <c r="T13" s="21" t="s">
        <v>4906</v>
      </c>
      <c r="U13" s="21" t="s">
        <v>2</v>
      </c>
      <c r="V13" s="21" t="s">
        <v>1</v>
      </c>
    </row>
    <row r="14" spans="1:23" s="20" customFormat="1" ht="15" customHeight="1">
      <c r="A14" s="19" t="s">
        <v>1326</v>
      </c>
      <c r="B14" s="20" t="s">
        <v>1325</v>
      </c>
      <c r="C14" t="s">
        <v>1324</v>
      </c>
      <c r="D14" s="20" t="s">
        <v>1323</v>
      </c>
      <c r="E14" s="20" t="s">
        <v>1322</v>
      </c>
      <c r="F14" s="20" t="s">
        <v>1321</v>
      </c>
      <c r="G14" s="21">
        <v>1981</v>
      </c>
      <c r="H14" s="20" t="s">
        <v>1320</v>
      </c>
      <c r="I14" s="20" t="s">
        <v>1319</v>
      </c>
      <c r="J14" s="21"/>
      <c r="K14" s="22" t="s">
        <v>0</v>
      </c>
      <c r="L14" s="20" t="s">
        <v>1318</v>
      </c>
      <c r="M14" s="21">
        <v>12</v>
      </c>
      <c r="N14" s="21">
        <v>198101</v>
      </c>
      <c r="O14" s="21"/>
      <c r="P14" s="21" t="s">
        <v>1</v>
      </c>
      <c r="Q14" s="22" t="s">
        <v>149</v>
      </c>
      <c r="R14" s="20" t="s">
        <v>4909</v>
      </c>
      <c r="S14" s="21" t="s">
        <v>3</v>
      </c>
      <c r="T14" s="21" t="s">
        <v>4910</v>
      </c>
      <c r="U14" s="21" t="s">
        <v>2</v>
      </c>
      <c r="V14" s="21" t="s">
        <v>1</v>
      </c>
    </row>
    <row r="15" spans="1:23" s="20" customFormat="1" ht="15" customHeight="1">
      <c r="A15" s="19" t="s">
        <v>570</v>
      </c>
      <c r="B15" s="20" t="s">
        <v>569</v>
      </c>
      <c r="C15" t="s">
        <v>568</v>
      </c>
      <c r="D15" s="20" t="s">
        <v>567</v>
      </c>
      <c r="E15" s="20" t="s">
        <v>566</v>
      </c>
      <c r="G15" s="21">
        <v>1994</v>
      </c>
      <c r="H15" s="20" t="s">
        <v>565</v>
      </c>
      <c r="I15" s="20">
        <v>0</v>
      </c>
      <c r="J15" s="21"/>
      <c r="K15" s="22" t="s">
        <v>0</v>
      </c>
      <c r="L15" s="20" t="s">
        <v>564</v>
      </c>
      <c r="M15" s="21">
        <v>12</v>
      </c>
      <c r="N15" s="21">
        <v>199401</v>
      </c>
      <c r="O15" s="21"/>
      <c r="P15" s="21" t="s">
        <v>2</v>
      </c>
      <c r="Q15" s="22" t="s">
        <v>5</v>
      </c>
      <c r="R15" s="20" t="s">
        <v>4872</v>
      </c>
      <c r="S15" s="21" t="s">
        <v>3</v>
      </c>
      <c r="T15" s="21" t="s">
        <v>4911</v>
      </c>
      <c r="U15" s="21" t="s">
        <v>2</v>
      </c>
      <c r="V15" s="21" t="s">
        <v>1</v>
      </c>
    </row>
    <row r="16" spans="1:23" s="20" customFormat="1" ht="15" customHeight="1">
      <c r="A16" s="19" t="s">
        <v>4912</v>
      </c>
      <c r="B16" s="20" t="s">
        <v>4913</v>
      </c>
      <c r="C16" t="s">
        <v>4914</v>
      </c>
      <c r="D16" s="20" t="s">
        <v>4915</v>
      </c>
      <c r="E16" s="20" t="s">
        <v>4916</v>
      </c>
      <c r="G16" s="21">
        <v>1984</v>
      </c>
      <c r="H16" s="20" t="s">
        <v>4917</v>
      </c>
      <c r="I16" s="20" t="s">
        <v>4918</v>
      </c>
      <c r="J16" s="21"/>
      <c r="K16" s="22" t="s">
        <v>16</v>
      </c>
      <c r="L16" s="20" t="s">
        <v>4919</v>
      </c>
      <c r="M16" s="21">
        <v>6</v>
      </c>
      <c r="N16" s="21">
        <v>198401</v>
      </c>
      <c r="O16" s="21"/>
      <c r="P16" s="21" t="s">
        <v>1</v>
      </c>
      <c r="Q16" s="22" t="s">
        <v>5</v>
      </c>
      <c r="R16" s="20" t="s">
        <v>4920</v>
      </c>
      <c r="S16" s="21" t="s">
        <v>3</v>
      </c>
      <c r="T16" s="21" t="s">
        <v>4906</v>
      </c>
      <c r="U16" s="21" t="s">
        <v>2</v>
      </c>
      <c r="V16" s="21" t="s">
        <v>1</v>
      </c>
    </row>
    <row r="17" spans="1:22" s="20" customFormat="1" ht="15" customHeight="1">
      <c r="A17" s="19" t="s">
        <v>4921</v>
      </c>
      <c r="B17" s="20" t="s">
        <v>4922</v>
      </c>
      <c r="C17" t="s">
        <v>4923</v>
      </c>
      <c r="D17" s="20" t="s">
        <v>4924</v>
      </c>
      <c r="E17" s="20" t="s">
        <v>4925</v>
      </c>
      <c r="G17" s="21">
        <v>1991</v>
      </c>
      <c r="H17" s="20" t="s">
        <v>4926</v>
      </c>
      <c r="I17" s="20" t="s">
        <v>4927</v>
      </c>
      <c r="J17" s="21"/>
      <c r="K17" s="22" t="s">
        <v>16</v>
      </c>
      <c r="L17" s="20" t="s">
        <v>4928</v>
      </c>
      <c r="M17" s="21">
        <v>6</v>
      </c>
      <c r="N17" s="21">
        <v>201401</v>
      </c>
      <c r="O17" s="21"/>
      <c r="P17" s="21" t="s">
        <v>2</v>
      </c>
      <c r="Q17" s="22" t="s">
        <v>5</v>
      </c>
      <c r="R17" s="20" t="s">
        <v>4882</v>
      </c>
      <c r="S17" s="21" t="s">
        <v>3</v>
      </c>
      <c r="T17" s="21" t="s">
        <v>4906</v>
      </c>
      <c r="U17" s="21" t="s">
        <v>2</v>
      </c>
      <c r="V17" s="21" t="s">
        <v>1</v>
      </c>
    </row>
    <row r="18" spans="1:22" s="20" customFormat="1" ht="15" customHeight="1">
      <c r="A18" s="19" t="s">
        <v>4929</v>
      </c>
      <c r="B18" s="20" t="s">
        <v>4930</v>
      </c>
      <c r="C18" t="s">
        <v>4931</v>
      </c>
      <c r="D18" s="20" t="s">
        <v>4932</v>
      </c>
      <c r="E18" s="20" t="s">
        <v>4933</v>
      </c>
      <c r="F18" s="20" t="s">
        <v>4934</v>
      </c>
      <c r="G18" s="21">
        <v>2013</v>
      </c>
      <c r="H18" s="20" t="s">
        <v>4935</v>
      </c>
      <c r="I18" s="20" t="s">
        <v>4936</v>
      </c>
      <c r="J18" s="21"/>
      <c r="K18" s="22" t="s">
        <v>16</v>
      </c>
      <c r="L18" s="20" t="s">
        <v>4937</v>
      </c>
      <c r="M18" s="21">
        <v>6</v>
      </c>
      <c r="N18" s="21">
        <v>201301</v>
      </c>
      <c r="O18" s="21"/>
      <c r="P18" s="21" t="s">
        <v>2</v>
      </c>
      <c r="Q18" s="22" t="s">
        <v>74</v>
      </c>
      <c r="R18" s="20" t="s">
        <v>4887</v>
      </c>
      <c r="S18" s="21" t="s">
        <v>3</v>
      </c>
      <c r="T18" s="21" t="s">
        <v>4906</v>
      </c>
      <c r="U18" s="21" t="s">
        <v>2</v>
      </c>
      <c r="V18" s="21" t="s">
        <v>1</v>
      </c>
    </row>
    <row r="19" spans="1:22" s="20" customFormat="1" ht="15" customHeight="1">
      <c r="A19" s="19" t="s">
        <v>4938</v>
      </c>
      <c r="B19" s="20" t="s">
        <v>4939</v>
      </c>
      <c r="C19" t="s">
        <v>4940</v>
      </c>
      <c r="D19" s="20" t="s">
        <v>4941</v>
      </c>
      <c r="E19" s="20" t="s">
        <v>4942</v>
      </c>
      <c r="G19" s="21">
        <v>2005</v>
      </c>
      <c r="H19" s="20" t="s">
        <v>4943</v>
      </c>
      <c r="I19" s="20" t="s">
        <v>4944</v>
      </c>
      <c r="J19" s="21"/>
      <c r="K19" s="22" t="s">
        <v>16</v>
      </c>
      <c r="L19" s="20" t="s">
        <v>2027</v>
      </c>
      <c r="M19" s="21">
        <v>12</v>
      </c>
      <c r="N19" s="21">
        <v>200501</v>
      </c>
      <c r="O19" s="21"/>
      <c r="P19" s="21" t="s">
        <v>2</v>
      </c>
      <c r="Q19" s="22" t="s">
        <v>40</v>
      </c>
      <c r="R19" s="20" t="s">
        <v>4879</v>
      </c>
      <c r="S19" s="21" t="s">
        <v>3</v>
      </c>
      <c r="T19" s="21" t="s">
        <v>4906</v>
      </c>
      <c r="U19" s="21" t="s">
        <v>2</v>
      </c>
      <c r="V19" s="21" t="s">
        <v>1</v>
      </c>
    </row>
    <row r="20" spans="1:22" s="20" customFormat="1" ht="15" customHeight="1">
      <c r="A20" s="19" t="s">
        <v>4945</v>
      </c>
      <c r="B20" s="20" t="s">
        <v>4946</v>
      </c>
      <c r="C20" t="s">
        <v>4947</v>
      </c>
      <c r="D20" s="20" t="s">
        <v>4948</v>
      </c>
      <c r="E20" s="20" t="s">
        <v>4949</v>
      </c>
      <c r="F20" s="20" t="s">
        <v>4950</v>
      </c>
      <c r="G20" s="21">
        <v>2004</v>
      </c>
      <c r="H20" s="20" t="s">
        <v>4951</v>
      </c>
      <c r="I20" s="20" t="s">
        <v>4952</v>
      </c>
      <c r="J20" s="21"/>
      <c r="K20" s="22" t="s">
        <v>16</v>
      </c>
      <c r="L20" s="20" t="s">
        <v>4953</v>
      </c>
      <c r="M20" s="21">
        <v>6</v>
      </c>
      <c r="N20" s="21">
        <v>200401</v>
      </c>
      <c r="O20" s="21"/>
      <c r="P20" s="21" t="s">
        <v>2</v>
      </c>
      <c r="Q20" s="22" t="s">
        <v>5</v>
      </c>
      <c r="R20" s="20" t="s">
        <v>4876</v>
      </c>
      <c r="S20" s="21" t="s">
        <v>3</v>
      </c>
      <c r="T20" s="21" t="s">
        <v>4893</v>
      </c>
      <c r="U20" s="21" t="s">
        <v>2</v>
      </c>
      <c r="V20" s="21" t="s">
        <v>1</v>
      </c>
    </row>
    <row r="21" spans="1:22" s="20" customFormat="1" ht="15" customHeight="1">
      <c r="A21" s="19" t="s">
        <v>4954</v>
      </c>
      <c r="B21" s="20" t="s">
        <v>4955</v>
      </c>
      <c r="C21" t="s">
        <v>4956</v>
      </c>
      <c r="D21" s="20" t="s">
        <v>4957</v>
      </c>
      <c r="E21" s="20" t="s">
        <v>4958</v>
      </c>
      <c r="F21" s="20" t="s">
        <v>4959</v>
      </c>
      <c r="G21" s="21">
        <v>1986</v>
      </c>
      <c r="H21" s="20" t="s">
        <v>4960</v>
      </c>
      <c r="I21" s="20" t="s">
        <v>4961</v>
      </c>
      <c r="J21" s="21"/>
      <c r="K21" s="22" t="s">
        <v>16</v>
      </c>
      <c r="L21" s="20" t="s">
        <v>4962</v>
      </c>
      <c r="M21" s="21">
        <v>6</v>
      </c>
      <c r="N21" s="21">
        <v>198602</v>
      </c>
      <c r="O21" s="21"/>
      <c r="P21" s="21" t="s">
        <v>1</v>
      </c>
      <c r="Q21" s="22" t="s">
        <v>5</v>
      </c>
      <c r="R21" s="20" t="s">
        <v>4963</v>
      </c>
      <c r="S21" s="21" t="s">
        <v>3</v>
      </c>
      <c r="T21" s="21" t="s">
        <v>4964</v>
      </c>
      <c r="U21" s="21" t="s">
        <v>2</v>
      </c>
      <c r="V21" s="21" t="s">
        <v>1</v>
      </c>
    </row>
    <row r="22" spans="1:22" s="20" customFormat="1" ht="15" customHeight="1">
      <c r="A22" s="19" t="s">
        <v>4493</v>
      </c>
      <c r="B22" s="20" t="s">
        <v>4492</v>
      </c>
      <c r="C22" t="s">
        <v>4491</v>
      </c>
      <c r="D22" s="20" t="s">
        <v>4490</v>
      </c>
      <c r="E22" s="20" t="s">
        <v>4489</v>
      </c>
      <c r="F22" s="20" t="s">
        <v>4488</v>
      </c>
      <c r="G22" s="21">
        <v>1995</v>
      </c>
      <c r="H22" s="20" t="s">
        <v>4487</v>
      </c>
      <c r="I22" s="20" t="s">
        <v>4486</v>
      </c>
      <c r="J22" s="21"/>
      <c r="K22" s="22" t="s">
        <v>0</v>
      </c>
      <c r="L22" s="20" t="s">
        <v>4965</v>
      </c>
      <c r="M22" s="21">
        <v>12</v>
      </c>
      <c r="N22" s="21">
        <v>199901</v>
      </c>
      <c r="O22" s="21"/>
      <c r="P22" s="21" t="s">
        <v>2</v>
      </c>
      <c r="Q22" s="22" t="s">
        <v>72</v>
      </c>
      <c r="R22" s="20" t="s">
        <v>4874</v>
      </c>
      <c r="S22" s="21" t="s">
        <v>3</v>
      </c>
      <c r="T22" s="21" t="s">
        <v>4964</v>
      </c>
      <c r="U22" s="21" t="s">
        <v>2</v>
      </c>
      <c r="V22" s="21" t="s">
        <v>1</v>
      </c>
    </row>
    <row r="23" spans="1:22" s="20" customFormat="1" ht="15" customHeight="1">
      <c r="A23" s="19" t="s">
        <v>837</v>
      </c>
      <c r="B23" s="20" t="s">
        <v>836</v>
      </c>
      <c r="C23" t="s">
        <v>835</v>
      </c>
      <c r="D23" s="20" t="s">
        <v>834</v>
      </c>
      <c r="E23" s="20" t="s">
        <v>833</v>
      </c>
      <c r="F23" s="20" t="s">
        <v>832</v>
      </c>
      <c r="G23" s="21">
        <v>1982</v>
      </c>
      <c r="H23" s="20" t="s">
        <v>831</v>
      </c>
      <c r="I23" s="20" t="s">
        <v>830</v>
      </c>
      <c r="J23" s="21"/>
      <c r="K23" s="22" t="s">
        <v>0</v>
      </c>
      <c r="L23" s="20" t="s">
        <v>829</v>
      </c>
      <c r="M23" s="21">
        <v>52</v>
      </c>
      <c r="N23" s="21">
        <v>199512</v>
      </c>
      <c r="O23" s="21"/>
      <c r="P23" s="21" t="s">
        <v>2</v>
      </c>
      <c r="Q23" s="22" t="s">
        <v>74</v>
      </c>
      <c r="R23" s="20" t="s">
        <v>4966</v>
      </c>
      <c r="S23" s="21" t="s">
        <v>3</v>
      </c>
      <c r="T23" s="21" t="s">
        <v>4964</v>
      </c>
      <c r="U23" s="21" t="s">
        <v>2</v>
      </c>
      <c r="V23" s="21" t="s">
        <v>1</v>
      </c>
    </row>
    <row r="24" spans="1:22" s="20" customFormat="1" ht="15" customHeight="1">
      <c r="A24" s="19" t="s">
        <v>775</v>
      </c>
      <c r="B24" s="20" t="s">
        <v>774</v>
      </c>
      <c r="C24" t="s">
        <v>773</v>
      </c>
      <c r="D24" s="20" t="s">
        <v>772</v>
      </c>
      <c r="E24" s="20" t="s">
        <v>771</v>
      </c>
      <c r="G24" s="21">
        <v>1989</v>
      </c>
      <c r="H24" s="20" t="s">
        <v>770</v>
      </c>
      <c r="I24" s="20" t="s">
        <v>769</v>
      </c>
      <c r="J24" s="21"/>
      <c r="K24" s="22" t="s">
        <v>0</v>
      </c>
      <c r="L24" s="20" t="s">
        <v>768</v>
      </c>
      <c r="M24" s="21">
        <v>12</v>
      </c>
      <c r="N24" s="21">
        <v>200101</v>
      </c>
      <c r="O24" s="21"/>
      <c r="P24" s="21" t="s">
        <v>2</v>
      </c>
      <c r="Q24" s="22" t="s">
        <v>5</v>
      </c>
      <c r="R24" s="20" t="s">
        <v>4967</v>
      </c>
      <c r="S24" s="21" t="s">
        <v>3</v>
      </c>
      <c r="T24" s="21" t="s">
        <v>4968</v>
      </c>
      <c r="U24" s="21" t="s">
        <v>2</v>
      </c>
      <c r="V24" s="21" t="s">
        <v>1</v>
      </c>
    </row>
    <row r="25" spans="1:22" s="20" customFormat="1" ht="15" customHeight="1">
      <c r="A25" s="19" t="s">
        <v>4969</v>
      </c>
      <c r="B25" s="20" t="s">
        <v>4970</v>
      </c>
      <c r="C25" t="s">
        <v>4971</v>
      </c>
      <c r="D25" s="20" t="s">
        <v>4972</v>
      </c>
      <c r="E25" s="20" t="s">
        <v>4973</v>
      </c>
      <c r="G25" s="21">
        <v>1980</v>
      </c>
      <c r="H25" s="20" t="s">
        <v>4974</v>
      </c>
      <c r="I25" s="20">
        <v>0</v>
      </c>
      <c r="J25" s="21"/>
      <c r="K25" s="22" t="s">
        <v>0</v>
      </c>
      <c r="L25" s="20" t="s">
        <v>4975</v>
      </c>
      <c r="M25" s="21">
        <v>4</v>
      </c>
      <c r="N25" s="21">
        <v>198201</v>
      </c>
      <c r="O25" s="21"/>
      <c r="P25" s="21" t="s">
        <v>1</v>
      </c>
      <c r="Q25" s="22" t="s">
        <v>616</v>
      </c>
      <c r="R25" s="20" t="s">
        <v>4976</v>
      </c>
      <c r="S25" s="21" t="s">
        <v>3</v>
      </c>
      <c r="T25" s="21" t="s">
        <v>4977</v>
      </c>
      <c r="U25" s="21" t="s">
        <v>2</v>
      </c>
      <c r="V25" s="21" t="s">
        <v>1</v>
      </c>
    </row>
    <row r="26" spans="1:22" s="20" customFormat="1" ht="15" customHeight="1">
      <c r="A26" s="19" t="s">
        <v>392</v>
      </c>
      <c r="B26" s="20" t="s">
        <v>391</v>
      </c>
      <c r="C26" t="s">
        <v>390</v>
      </c>
      <c r="E26" s="20" t="s">
        <v>389</v>
      </c>
      <c r="F26" s="20" t="s">
        <v>388</v>
      </c>
      <c r="G26" s="21">
        <v>2006</v>
      </c>
      <c r="H26" s="20" t="s">
        <v>387</v>
      </c>
      <c r="I26" s="20" t="s">
        <v>386</v>
      </c>
      <c r="J26" s="21"/>
      <c r="K26" s="22" t="s">
        <v>0</v>
      </c>
      <c r="L26" s="20" t="s">
        <v>385</v>
      </c>
      <c r="M26" s="21">
        <v>6</v>
      </c>
      <c r="N26" s="21">
        <v>200601</v>
      </c>
      <c r="O26" s="21"/>
      <c r="P26" s="21" t="s">
        <v>2</v>
      </c>
      <c r="Q26" s="22" t="s">
        <v>5</v>
      </c>
      <c r="R26" s="20" t="s">
        <v>4978</v>
      </c>
      <c r="S26" s="21" t="s">
        <v>3</v>
      </c>
      <c r="T26" s="21" t="s">
        <v>4893</v>
      </c>
      <c r="U26" s="21" t="s">
        <v>2</v>
      </c>
      <c r="V26" s="21" t="s">
        <v>1</v>
      </c>
    </row>
    <row r="27" spans="1:22" s="20" customFormat="1" ht="15" customHeight="1">
      <c r="A27" s="19" t="s">
        <v>632</v>
      </c>
      <c r="B27" s="20" t="s">
        <v>631</v>
      </c>
      <c r="C27" t="s">
        <v>630</v>
      </c>
      <c r="D27" s="20" t="s">
        <v>629</v>
      </c>
      <c r="E27" s="20" t="s">
        <v>628</v>
      </c>
      <c r="G27" s="21">
        <v>1993</v>
      </c>
      <c r="H27" s="20" t="s">
        <v>627</v>
      </c>
      <c r="I27" s="20" t="s">
        <v>626</v>
      </c>
      <c r="J27" s="21"/>
      <c r="K27" s="22" t="s">
        <v>0</v>
      </c>
      <c r="L27" s="20" t="s">
        <v>625</v>
      </c>
      <c r="M27" s="21">
        <v>12</v>
      </c>
      <c r="N27" s="21">
        <v>199300</v>
      </c>
      <c r="O27" s="21"/>
      <c r="P27" s="21" t="s">
        <v>1</v>
      </c>
      <c r="Q27" s="22" t="s">
        <v>366</v>
      </c>
      <c r="R27" s="20" t="s">
        <v>4979</v>
      </c>
      <c r="S27" s="21" t="s">
        <v>3</v>
      </c>
      <c r="T27" s="21" t="s">
        <v>4977</v>
      </c>
      <c r="U27" s="21" t="s">
        <v>2</v>
      </c>
      <c r="V27" s="21" t="s">
        <v>1</v>
      </c>
    </row>
    <row r="28" spans="1:22" s="20" customFormat="1" ht="15" customHeight="1">
      <c r="A28" s="19" t="s">
        <v>4980</v>
      </c>
      <c r="B28" s="20" t="s">
        <v>4981</v>
      </c>
      <c r="C28" t="s">
        <v>4982</v>
      </c>
      <c r="D28" s="20" t="s">
        <v>4983</v>
      </c>
      <c r="E28" s="20" t="s">
        <v>4984</v>
      </c>
      <c r="F28" s="20" t="s">
        <v>4985</v>
      </c>
      <c r="G28" s="21">
        <v>2008</v>
      </c>
      <c r="H28" s="20" t="s">
        <v>4986</v>
      </c>
      <c r="I28" s="20" t="s">
        <v>4987</v>
      </c>
      <c r="J28" s="21"/>
      <c r="K28" s="22" t="s">
        <v>16</v>
      </c>
      <c r="L28" s="20" t="s">
        <v>2917</v>
      </c>
      <c r="M28" s="21">
        <v>4</v>
      </c>
      <c r="N28" s="21">
        <v>200801</v>
      </c>
      <c r="O28" s="21"/>
      <c r="P28" s="21" t="s">
        <v>2</v>
      </c>
      <c r="Q28" s="22" t="s">
        <v>5</v>
      </c>
      <c r="R28" s="20" t="s">
        <v>4881</v>
      </c>
      <c r="S28" s="21" t="s">
        <v>3</v>
      </c>
      <c r="T28" s="21" t="s">
        <v>4988</v>
      </c>
      <c r="U28" s="21" t="s">
        <v>2</v>
      </c>
      <c r="V28" s="21" t="s">
        <v>1</v>
      </c>
    </row>
    <row r="29" spans="1:22" s="20" customFormat="1" ht="15" customHeight="1">
      <c r="A29" s="19" t="s">
        <v>409</v>
      </c>
      <c r="B29" s="20" t="s">
        <v>408</v>
      </c>
      <c r="C29" t="s">
        <v>407</v>
      </c>
      <c r="D29" s="20" t="s">
        <v>406</v>
      </c>
      <c r="E29" s="20" t="s">
        <v>405</v>
      </c>
      <c r="F29" s="20" t="s">
        <v>404</v>
      </c>
      <c r="G29" s="21">
        <v>2006</v>
      </c>
      <c r="H29" s="20" t="s">
        <v>403</v>
      </c>
      <c r="I29" s="20" t="s">
        <v>402</v>
      </c>
      <c r="J29" s="21"/>
      <c r="K29" s="22" t="s">
        <v>0</v>
      </c>
      <c r="L29" s="20" t="s">
        <v>401</v>
      </c>
      <c r="M29" s="21">
        <v>12</v>
      </c>
      <c r="N29" s="21">
        <v>200701</v>
      </c>
      <c r="O29" s="21"/>
      <c r="P29" s="21" t="s">
        <v>2</v>
      </c>
      <c r="Q29" s="22" t="s">
        <v>400</v>
      </c>
      <c r="R29" s="20" t="s">
        <v>4989</v>
      </c>
      <c r="S29" s="21" t="s">
        <v>3</v>
      </c>
      <c r="T29" s="21" t="s">
        <v>4896</v>
      </c>
      <c r="U29" s="21" t="s">
        <v>2</v>
      </c>
      <c r="V29" s="21" t="s">
        <v>1</v>
      </c>
    </row>
    <row r="30" spans="1:22" s="20" customFormat="1" ht="15" customHeight="1">
      <c r="A30" s="19" t="s">
        <v>1985</v>
      </c>
      <c r="B30" s="20" t="s">
        <v>1984</v>
      </c>
      <c r="C30" t="s">
        <v>1983</v>
      </c>
      <c r="D30" s="20" t="s">
        <v>1982</v>
      </c>
      <c r="E30" s="20" t="s">
        <v>1981</v>
      </c>
      <c r="G30" s="21">
        <v>1994</v>
      </c>
      <c r="H30" s="20" t="s">
        <v>1980</v>
      </c>
      <c r="I30" s="20" t="s">
        <v>1979</v>
      </c>
      <c r="J30" s="21"/>
      <c r="K30" s="22" t="s">
        <v>0</v>
      </c>
      <c r="L30" s="20" t="s">
        <v>1978</v>
      </c>
      <c r="M30" s="21">
        <v>6</v>
      </c>
      <c r="N30" s="21">
        <v>201601</v>
      </c>
      <c r="O30" s="21"/>
      <c r="P30" s="21" t="s">
        <v>2</v>
      </c>
      <c r="Q30" s="22" t="s">
        <v>5</v>
      </c>
      <c r="R30" s="20" t="s">
        <v>4889</v>
      </c>
      <c r="S30" s="21" t="s">
        <v>3</v>
      </c>
      <c r="T30" s="21" t="s">
        <v>4896</v>
      </c>
      <c r="U30" s="21" t="s">
        <v>2</v>
      </c>
      <c r="V30" s="21" t="s">
        <v>1</v>
      </c>
    </row>
    <row r="31" spans="1:22" s="20" customFormat="1" ht="15" customHeight="1">
      <c r="A31" s="19" t="s">
        <v>2149</v>
      </c>
      <c r="B31" s="20" t="s">
        <v>2148</v>
      </c>
      <c r="C31" t="s">
        <v>2147</v>
      </c>
      <c r="D31" s="20" t="s">
        <v>2146</v>
      </c>
      <c r="E31" s="20" t="s">
        <v>2145</v>
      </c>
      <c r="F31" s="20" t="s">
        <v>2144</v>
      </c>
      <c r="G31" s="21">
        <v>2010</v>
      </c>
      <c r="H31" s="20" t="s">
        <v>2143</v>
      </c>
      <c r="I31" s="20" t="s">
        <v>2142</v>
      </c>
      <c r="J31" s="21"/>
      <c r="K31" s="22" t="s">
        <v>0</v>
      </c>
      <c r="L31" s="20" t="s">
        <v>2185</v>
      </c>
      <c r="M31" s="21">
        <v>6</v>
      </c>
      <c r="N31" s="21">
        <v>201006</v>
      </c>
      <c r="O31" s="21"/>
      <c r="P31" s="21" t="s">
        <v>2</v>
      </c>
      <c r="Q31" s="22" t="s">
        <v>5</v>
      </c>
      <c r="R31" s="20" t="s">
        <v>4878</v>
      </c>
      <c r="S31" s="21" t="s">
        <v>3</v>
      </c>
      <c r="T31" s="21" t="s">
        <v>4990</v>
      </c>
      <c r="U31" s="21" t="s">
        <v>2</v>
      </c>
      <c r="V31" s="21" t="s">
        <v>1</v>
      </c>
    </row>
    <row r="32" spans="1:22" s="20" customFormat="1" ht="15" customHeight="1">
      <c r="A32" s="19" t="s">
        <v>3787</v>
      </c>
      <c r="B32" s="20" t="s">
        <v>3786</v>
      </c>
      <c r="C32" t="s">
        <v>3785</v>
      </c>
      <c r="D32" s="20" t="s">
        <v>3784</v>
      </c>
      <c r="E32" s="20" t="s">
        <v>3783</v>
      </c>
      <c r="G32" s="21">
        <v>1981</v>
      </c>
      <c r="H32" s="20" t="s">
        <v>3782</v>
      </c>
      <c r="I32" s="20" t="s">
        <v>3781</v>
      </c>
      <c r="J32" s="21"/>
      <c r="K32" s="22" t="s">
        <v>0</v>
      </c>
      <c r="L32" s="20" t="s">
        <v>2457</v>
      </c>
      <c r="M32" s="21">
        <v>6</v>
      </c>
      <c r="N32" s="21">
        <v>199401</v>
      </c>
      <c r="O32" s="21"/>
      <c r="P32" s="21" t="s">
        <v>2</v>
      </c>
      <c r="Q32" s="22" t="s">
        <v>5</v>
      </c>
      <c r="R32" s="20" t="s">
        <v>4991</v>
      </c>
      <c r="S32" s="21" t="s">
        <v>3</v>
      </c>
      <c r="T32" s="21" t="s">
        <v>4977</v>
      </c>
      <c r="U32" s="21" t="s">
        <v>2</v>
      </c>
      <c r="V32" s="21" t="s">
        <v>1</v>
      </c>
    </row>
    <row r="33" spans="1:22" s="20" customFormat="1" ht="15" customHeight="1">
      <c r="A33" s="19" t="s">
        <v>29</v>
      </c>
      <c r="B33" s="20" t="s">
        <v>28</v>
      </c>
      <c r="C33" t="s">
        <v>27</v>
      </c>
      <c r="D33" s="20" t="s">
        <v>26</v>
      </c>
      <c r="E33" s="20" t="s">
        <v>25</v>
      </c>
      <c r="F33" s="20" t="s">
        <v>24</v>
      </c>
      <c r="G33" s="21">
        <v>1977</v>
      </c>
      <c r="H33" s="20" t="s">
        <v>23</v>
      </c>
      <c r="I33" s="20" t="s">
        <v>22</v>
      </c>
      <c r="J33" s="21"/>
      <c r="K33" s="22" t="s">
        <v>0</v>
      </c>
      <c r="L33" s="20" t="s">
        <v>21</v>
      </c>
      <c r="M33" s="21">
        <v>12</v>
      </c>
      <c r="N33" s="21">
        <v>199401</v>
      </c>
      <c r="O33" s="21"/>
      <c r="P33" s="21" t="s">
        <v>2</v>
      </c>
      <c r="Q33" s="22" t="s">
        <v>5</v>
      </c>
      <c r="R33" s="20" t="s">
        <v>4885</v>
      </c>
      <c r="S33" s="21" t="s">
        <v>3</v>
      </c>
      <c r="T33" s="21" t="s">
        <v>4964</v>
      </c>
      <c r="U33" s="21" t="s">
        <v>2</v>
      </c>
      <c r="V33" s="21" t="s">
        <v>1</v>
      </c>
    </row>
    <row r="34" spans="1:22" s="20" customFormat="1" ht="15" customHeight="1">
      <c r="A34" s="19" t="s">
        <v>3200</v>
      </c>
      <c r="B34" s="20" t="s">
        <v>3199</v>
      </c>
      <c r="C34" t="s">
        <v>3198</v>
      </c>
      <c r="D34" s="20" t="s">
        <v>3197</v>
      </c>
      <c r="E34" s="20" t="s">
        <v>3196</v>
      </c>
      <c r="F34" s="20" t="s">
        <v>3195</v>
      </c>
      <c r="G34" s="21">
        <v>2003</v>
      </c>
      <c r="H34" s="20" t="s">
        <v>3194</v>
      </c>
      <c r="I34" s="20" t="s">
        <v>3193</v>
      </c>
      <c r="J34" s="21"/>
      <c r="K34" s="22" t="s">
        <v>0</v>
      </c>
      <c r="L34" s="20" t="s">
        <v>3192</v>
      </c>
      <c r="M34" s="21">
        <v>12</v>
      </c>
      <c r="N34" s="21">
        <v>199401</v>
      </c>
      <c r="O34" s="21"/>
      <c r="P34" s="21" t="s">
        <v>2</v>
      </c>
      <c r="Q34" s="22" t="s">
        <v>5</v>
      </c>
      <c r="R34" s="20" t="s">
        <v>4877</v>
      </c>
      <c r="S34" s="21" t="s">
        <v>3</v>
      </c>
      <c r="T34" s="21" t="s">
        <v>4964</v>
      </c>
      <c r="U34" s="21" t="s">
        <v>2</v>
      </c>
      <c r="V34" s="21" t="s">
        <v>1</v>
      </c>
    </row>
    <row r="35" spans="1:22" s="20" customFormat="1" ht="15" customHeight="1">
      <c r="A35" s="19" t="s">
        <v>4992</v>
      </c>
      <c r="B35" s="20" t="s">
        <v>4993</v>
      </c>
      <c r="C35" t="s">
        <v>4994</v>
      </c>
      <c r="D35" s="20" t="s">
        <v>4995</v>
      </c>
      <c r="E35" s="20" t="s">
        <v>4996</v>
      </c>
      <c r="F35" s="20" t="s">
        <v>4997</v>
      </c>
      <c r="G35" s="21">
        <v>2010</v>
      </c>
      <c r="H35" s="20" t="s">
        <v>4998</v>
      </c>
      <c r="I35" s="20" t="s">
        <v>4999</v>
      </c>
      <c r="J35" s="21"/>
      <c r="K35" s="22" t="s">
        <v>16</v>
      </c>
      <c r="L35" s="20" t="s">
        <v>5000</v>
      </c>
      <c r="M35" s="21">
        <v>12</v>
      </c>
      <c r="N35" s="21">
        <v>201001</v>
      </c>
      <c r="O35" s="21"/>
      <c r="P35" s="21" t="s">
        <v>2</v>
      </c>
      <c r="Q35" s="22" t="s">
        <v>714</v>
      </c>
      <c r="R35" s="20" t="s">
        <v>4878</v>
      </c>
      <c r="S35" s="21" t="s">
        <v>3</v>
      </c>
      <c r="T35" s="21" t="s">
        <v>4896</v>
      </c>
      <c r="U35" s="21" t="s">
        <v>2</v>
      </c>
      <c r="V35" s="21" t="s">
        <v>1</v>
      </c>
    </row>
    <row r="36" spans="1:22" s="20" customFormat="1" ht="15" customHeight="1">
      <c r="A36" s="19" t="s">
        <v>5001</v>
      </c>
      <c r="B36" s="20" t="s">
        <v>5002</v>
      </c>
      <c r="C36" t="s">
        <v>5003</v>
      </c>
      <c r="D36" s="20" t="s">
        <v>5004</v>
      </c>
      <c r="E36" s="20" t="s">
        <v>5005</v>
      </c>
      <c r="G36" s="21">
        <v>1976</v>
      </c>
      <c r="H36" s="20" t="s">
        <v>5006</v>
      </c>
      <c r="I36" s="20" t="s">
        <v>5007</v>
      </c>
      <c r="J36" s="21"/>
      <c r="K36" s="22" t="s">
        <v>0</v>
      </c>
      <c r="L36" s="20" t="s">
        <v>5008</v>
      </c>
      <c r="M36" s="21">
        <v>6</v>
      </c>
      <c r="N36" s="21">
        <v>197601</v>
      </c>
      <c r="O36" s="21"/>
      <c r="P36" s="21" t="s">
        <v>1</v>
      </c>
      <c r="Q36" s="22" t="s">
        <v>5</v>
      </c>
      <c r="R36" s="20" t="s">
        <v>5009</v>
      </c>
      <c r="S36" s="21" t="s">
        <v>3</v>
      </c>
      <c r="T36" s="21" t="s">
        <v>4893</v>
      </c>
      <c r="U36" s="21" t="s">
        <v>2</v>
      </c>
      <c r="V36" s="21" t="s">
        <v>1</v>
      </c>
    </row>
    <row r="37" spans="1:22" s="20" customFormat="1" ht="15" customHeight="1">
      <c r="A37" s="19" t="s">
        <v>5010</v>
      </c>
      <c r="B37" s="20" t="s">
        <v>5011</v>
      </c>
      <c r="C37" t="s">
        <v>5012</v>
      </c>
      <c r="D37" s="20" t="s">
        <v>5013</v>
      </c>
      <c r="E37" s="20" t="s">
        <v>5014</v>
      </c>
      <c r="G37" s="21">
        <v>2010</v>
      </c>
      <c r="H37" s="20" t="s">
        <v>5015</v>
      </c>
      <c r="I37" s="20" t="s">
        <v>5016</v>
      </c>
      <c r="J37" s="21"/>
      <c r="K37" s="22" t="s">
        <v>0</v>
      </c>
      <c r="L37" s="20" t="s">
        <v>5017</v>
      </c>
      <c r="M37" s="21">
        <v>6</v>
      </c>
      <c r="N37" s="21">
        <v>201001</v>
      </c>
      <c r="O37" s="21"/>
      <c r="P37" s="21" t="s">
        <v>2</v>
      </c>
      <c r="Q37" s="22" t="s">
        <v>616</v>
      </c>
      <c r="R37" s="20" t="s">
        <v>4878</v>
      </c>
      <c r="S37" s="21" t="s">
        <v>3</v>
      </c>
      <c r="T37" s="21" t="s">
        <v>4896</v>
      </c>
      <c r="U37" s="21" t="s">
        <v>2</v>
      </c>
      <c r="V37" s="21" t="s">
        <v>1</v>
      </c>
    </row>
    <row r="38" spans="1:22" s="20" customFormat="1" ht="15" customHeight="1">
      <c r="A38" s="19" t="s">
        <v>5018</v>
      </c>
      <c r="B38" s="20" t="s">
        <v>5019</v>
      </c>
      <c r="C38" t="s">
        <v>5020</v>
      </c>
      <c r="D38" s="20" t="s">
        <v>5021</v>
      </c>
      <c r="E38" s="20" t="s">
        <v>5022</v>
      </c>
      <c r="F38" s="20" t="s">
        <v>5023</v>
      </c>
      <c r="G38" s="21">
        <v>2001</v>
      </c>
      <c r="H38" s="20" t="s">
        <v>5024</v>
      </c>
      <c r="I38" s="20" t="s">
        <v>5025</v>
      </c>
      <c r="J38" s="21"/>
      <c r="K38" s="22" t="s">
        <v>16</v>
      </c>
      <c r="L38" s="20" t="s">
        <v>3755</v>
      </c>
      <c r="M38" s="21">
        <v>12</v>
      </c>
      <c r="N38" s="21">
        <v>200101</v>
      </c>
      <c r="O38" s="21"/>
      <c r="P38" s="21" t="s">
        <v>2</v>
      </c>
      <c r="Q38" s="22" t="s">
        <v>5</v>
      </c>
      <c r="R38" s="20" t="s">
        <v>4890</v>
      </c>
      <c r="S38" s="21" t="s">
        <v>3</v>
      </c>
      <c r="T38" s="21" t="s">
        <v>4964</v>
      </c>
      <c r="U38" s="21" t="s">
        <v>2</v>
      </c>
      <c r="V38" s="21" t="s">
        <v>1</v>
      </c>
    </row>
    <row r="39" spans="1:22" s="20" customFormat="1" ht="15" customHeight="1">
      <c r="A39" s="19" t="s">
        <v>399</v>
      </c>
      <c r="B39" s="20" t="s">
        <v>398</v>
      </c>
      <c r="C39" t="s">
        <v>397</v>
      </c>
      <c r="D39" s="20" t="s">
        <v>396</v>
      </c>
      <c r="E39" s="20" t="s">
        <v>395</v>
      </c>
      <c r="G39" s="21">
        <v>2004</v>
      </c>
      <c r="H39" s="20" t="s">
        <v>394</v>
      </c>
      <c r="I39" s="20" t="s">
        <v>393</v>
      </c>
      <c r="J39" s="21"/>
      <c r="K39" s="22" t="s">
        <v>0</v>
      </c>
      <c r="L39" s="20" t="s">
        <v>203</v>
      </c>
      <c r="M39" s="21">
        <v>12</v>
      </c>
      <c r="N39" s="21">
        <v>200510</v>
      </c>
      <c r="O39" s="21"/>
      <c r="P39" s="21" t="s">
        <v>2</v>
      </c>
      <c r="Q39" s="22" t="s">
        <v>5</v>
      </c>
      <c r="R39" s="20" t="s">
        <v>5026</v>
      </c>
      <c r="S39" s="21" t="s">
        <v>3</v>
      </c>
      <c r="T39" s="21" t="s">
        <v>4906</v>
      </c>
      <c r="U39" s="21" t="s">
        <v>2</v>
      </c>
      <c r="V39" s="21" t="s">
        <v>1</v>
      </c>
    </row>
    <row r="40" spans="1:22" s="20" customFormat="1" ht="15" customHeight="1">
      <c r="A40" s="19" t="s">
        <v>1427</v>
      </c>
      <c r="B40" s="20" t="s">
        <v>1426</v>
      </c>
      <c r="C40" t="s">
        <v>1425</v>
      </c>
      <c r="D40" s="20" t="s">
        <v>1424</v>
      </c>
      <c r="E40" s="20" t="s">
        <v>1423</v>
      </c>
      <c r="G40" s="21">
        <v>2006</v>
      </c>
      <c r="H40" s="20" t="s">
        <v>1422</v>
      </c>
      <c r="I40" s="20" t="s">
        <v>1421</v>
      </c>
      <c r="J40" s="21"/>
      <c r="K40" s="22" t="s">
        <v>0</v>
      </c>
      <c r="L40" s="20" t="s">
        <v>1420</v>
      </c>
      <c r="M40" s="21">
        <v>6</v>
      </c>
      <c r="N40" s="21">
        <v>200601</v>
      </c>
      <c r="O40" s="21"/>
      <c r="P40" s="21" t="s">
        <v>2</v>
      </c>
      <c r="Q40" s="22" t="s">
        <v>5</v>
      </c>
      <c r="R40" s="20" t="s">
        <v>5027</v>
      </c>
      <c r="S40" s="21" t="s">
        <v>3</v>
      </c>
      <c r="T40" s="21" t="s">
        <v>4893</v>
      </c>
      <c r="U40" s="21" t="s">
        <v>2</v>
      </c>
      <c r="V40" s="21" t="s">
        <v>1</v>
      </c>
    </row>
    <row r="41" spans="1:22" s="20" customFormat="1" ht="15" customHeight="1">
      <c r="A41" s="19" t="s">
        <v>5028</v>
      </c>
      <c r="B41" s="20" t="s">
        <v>5029</v>
      </c>
      <c r="C41" t="s">
        <v>5030</v>
      </c>
      <c r="D41" s="20" t="s">
        <v>5031</v>
      </c>
      <c r="E41" s="20" t="s">
        <v>5032</v>
      </c>
      <c r="G41" s="21">
        <v>1995</v>
      </c>
      <c r="H41" s="20" t="s">
        <v>5033</v>
      </c>
      <c r="I41" s="20" t="s">
        <v>5034</v>
      </c>
      <c r="J41" s="21"/>
      <c r="K41" s="22" t="s">
        <v>0</v>
      </c>
      <c r="L41" s="20" t="s">
        <v>512</v>
      </c>
      <c r="M41" s="21">
        <v>6</v>
      </c>
      <c r="N41" s="21">
        <v>199501</v>
      </c>
      <c r="O41" s="21"/>
      <c r="P41" s="21" t="s">
        <v>2</v>
      </c>
      <c r="Q41" s="22" t="s">
        <v>5</v>
      </c>
      <c r="R41" s="20" t="s">
        <v>5035</v>
      </c>
      <c r="S41" s="21" t="s">
        <v>3</v>
      </c>
      <c r="T41" s="21" t="s">
        <v>4896</v>
      </c>
      <c r="U41" s="21" t="s">
        <v>2</v>
      </c>
      <c r="V41" s="21" t="s">
        <v>1</v>
      </c>
    </row>
    <row r="42" spans="1:22" s="20" customFormat="1" ht="15" customHeight="1">
      <c r="A42" s="19" t="s">
        <v>1891</v>
      </c>
      <c r="B42" s="20" t="s">
        <v>1890</v>
      </c>
      <c r="C42" t="s">
        <v>1889</v>
      </c>
      <c r="D42" s="20" t="s">
        <v>1888</v>
      </c>
      <c r="E42" s="20" t="s">
        <v>1887</v>
      </c>
      <c r="F42" s="20" t="s">
        <v>1886</v>
      </c>
      <c r="G42" s="21">
        <v>1984</v>
      </c>
      <c r="H42" s="20" t="s">
        <v>1885</v>
      </c>
      <c r="I42" s="20" t="s">
        <v>1884</v>
      </c>
      <c r="J42" s="21"/>
      <c r="K42" s="22" t="s">
        <v>0</v>
      </c>
      <c r="L42" s="20" t="s">
        <v>5036</v>
      </c>
      <c r="M42" s="21">
        <v>6</v>
      </c>
      <c r="N42" s="21">
        <v>198401</v>
      </c>
      <c r="O42" s="21"/>
      <c r="P42" s="21" t="s">
        <v>1</v>
      </c>
      <c r="Q42" s="22" t="s">
        <v>400</v>
      </c>
      <c r="R42" s="20" t="s">
        <v>4873</v>
      </c>
      <c r="S42" s="21" t="s">
        <v>5037</v>
      </c>
      <c r="T42" s="21" t="s">
        <v>5038</v>
      </c>
      <c r="U42" s="21" t="s">
        <v>1</v>
      </c>
      <c r="V42" s="21" t="s">
        <v>1</v>
      </c>
    </row>
    <row r="43" spans="1:22" s="20" customFormat="1" ht="15" customHeight="1">
      <c r="A43" s="19" t="s">
        <v>5039</v>
      </c>
      <c r="B43" s="20" t="s">
        <v>5040</v>
      </c>
      <c r="C43" t="s">
        <v>5041</v>
      </c>
      <c r="D43" s="20" t="s">
        <v>5042</v>
      </c>
      <c r="E43" s="20" t="s">
        <v>5043</v>
      </c>
      <c r="G43" s="21">
        <v>2013</v>
      </c>
      <c r="H43" s="20" t="s">
        <v>5044</v>
      </c>
      <c r="I43" s="20" t="s">
        <v>5045</v>
      </c>
      <c r="J43" s="21"/>
      <c r="K43" s="22" t="s">
        <v>16</v>
      </c>
      <c r="L43" s="20" t="s">
        <v>5046</v>
      </c>
      <c r="M43" s="21">
        <v>6</v>
      </c>
      <c r="N43" s="21">
        <v>201701</v>
      </c>
      <c r="O43" s="21"/>
      <c r="P43" s="21" t="s">
        <v>2</v>
      </c>
      <c r="Q43" s="22" t="s">
        <v>5</v>
      </c>
      <c r="R43" s="20" t="s">
        <v>4875</v>
      </c>
      <c r="S43" s="21" t="s">
        <v>5037</v>
      </c>
      <c r="T43" s="21" t="s">
        <v>5047</v>
      </c>
      <c r="U43" s="21" t="s">
        <v>2</v>
      </c>
      <c r="V43" s="21" t="s">
        <v>1</v>
      </c>
    </row>
    <row r="44" spans="1:22" s="20" customFormat="1" ht="15" customHeight="1">
      <c r="A44" s="19" t="s">
        <v>5048</v>
      </c>
      <c r="B44" s="20" t="s">
        <v>5049</v>
      </c>
      <c r="C44" t="s">
        <v>5050</v>
      </c>
      <c r="D44" s="20" t="s">
        <v>5051</v>
      </c>
      <c r="E44" s="20" t="s">
        <v>5052</v>
      </c>
      <c r="F44" s="20" t="s">
        <v>5053</v>
      </c>
      <c r="G44" s="21">
        <v>1986</v>
      </c>
      <c r="H44" s="20" t="s">
        <v>5054</v>
      </c>
      <c r="I44" s="20" t="s">
        <v>5055</v>
      </c>
      <c r="J44" s="21"/>
      <c r="K44" s="22" t="s">
        <v>0</v>
      </c>
      <c r="L44" s="20" t="s">
        <v>5056</v>
      </c>
      <c r="M44" s="21">
        <v>6</v>
      </c>
      <c r="N44" s="21">
        <v>198601</v>
      </c>
      <c r="O44" s="21"/>
      <c r="P44" s="21" t="s">
        <v>1</v>
      </c>
      <c r="Q44" s="22" t="s">
        <v>366</v>
      </c>
      <c r="R44" s="20" t="s">
        <v>4886</v>
      </c>
      <c r="S44" s="21" t="s">
        <v>5057</v>
      </c>
      <c r="T44" s="21" t="s">
        <v>5058</v>
      </c>
      <c r="U44" s="21" t="s">
        <v>1</v>
      </c>
      <c r="V44" s="21" t="s">
        <v>1</v>
      </c>
    </row>
    <row r="45" spans="1:22" s="20" customFormat="1" ht="15" customHeight="1">
      <c r="A45" s="19" t="s">
        <v>5059</v>
      </c>
      <c r="B45" s="20" t="s">
        <v>5060</v>
      </c>
      <c r="C45" t="s">
        <v>5061</v>
      </c>
      <c r="D45" s="20" t="s">
        <v>5062</v>
      </c>
      <c r="E45" s="20" t="s">
        <v>5063</v>
      </c>
      <c r="G45" s="21">
        <v>1985</v>
      </c>
      <c r="H45" s="20" t="s">
        <v>5064</v>
      </c>
      <c r="I45" s="20" t="s">
        <v>5065</v>
      </c>
      <c r="J45" s="21"/>
      <c r="K45" s="22" t="s">
        <v>0</v>
      </c>
      <c r="L45" s="20" t="s">
        <v>5066</v>
      </c>
      <c r="M45" s="21">
        <v>6</v>
      </c>
      <c r="N45" s="21">
        <v>198501</v>
      </c>
      <c r="O45" s="21"/>
      <c r="P45" s="21" t="s">
        <v>1</v>
      </c>
      <c r="Q45" s="22" t="s">
        <v>616</v>
      </c>
      <c r="R45" s="20" t="s">
        <v>4888</v>
      </c>
      <c r="S45" s="21" t="s">
        <v>5057</v>
      </c>
      <c r="T45" s="21" t="s">
        <v>5058</v>
      </c>
      <c r="U45" s="21" t="s">
        <v>2</v>
      </c>
      <c r="V45" s="21" t="s">
        <v>1</v>
      </c>
    </row>
    <row r="46" spans="1:22" s="20" customFormat="1" ht="15" customHeight="1">
      <c r="A46" s="19" t="s">
        <v>3127</v>
      </c>
      <c r="B46" s="20" t="s">
        <v>3126</v>
      </c>
      <c r="C46" t="s">
        <v>3125</v>
      </c>
      <c r="D46" s="20" t="s">
        <v>3124</v>
      </c>
      <c r="E46" s="20" t="s">
        <v>3123</v>
      </c>
      <c r="G46" s="21">
        <v>1979</v>
      </c>
      <c r="H46" s="20" t="s">
        <v>3122</v>
      </c>
      <c r="I46" s="20" t="s">
        <v>3121</v>
      </c>
      <c r="J46" s="21"/>
      <c r="K46" s="22" t="s">
        <v>0</v>
      </c>
      <c r="L46" s="20" t="s">
        <v>5067</v>
      </c>
      <c r="M46" s="21">
        <v>24</v>
      </c>
      <c r="N46" s="21">
        <v>199401</v>
      </c>
      <c r="O46" s="21"/>
      <c r="P46" s="21" t="s">
        <v>2</v>
      </c>
      <c r="Q46" s="22" t="s">
        <v>5</v>
      </c>
      <c r="R46" s="20" t="s">
        <v>5068</v>
      </c>
      <c r="S46" s="21" t="s">
        <v>4770</v>
      </c>
      <c r="T46" s="21" t="s">
        <v>5069</v>
      </c>
      <c r="U46" s="21" t="s">
        <v>2</v>
      </c>
      <c r="V46" s="21" t="s">
        <v>1</v>
      </c>
    </row>
    <row r="47" spans="1:22" s="20" customFormat="1" ht="15" customHeight="1">
      <c r="A47" s="19" t="s">
        <v>346</v>
      </c>
      <c r="B47" s="20" t="s">
        <v>345</v>
      </c>
      <c r="C47" t="s">
        <v>344</v>
      </c>
      <c r="D47" s="20" t="s">
        <v>343</v>
      </c>
      <c r="E47" s="20" t="s">
        <v>342</v>
      </c>
      <c r="G47" s="21">
        <v>1996</v>
      </c>
      <c r="H47" s="20" t="s">
        <v>341</v>
      </c>
      <c r="I47" s="20" t="s">
        <v>340</v>
      </c>
      <c r="J47" s="21"/>
      <c r="K47" s="22" t="s">
        <v>0</v>
      </c>
      <c r="L47" s="20" t="s">
        <v>339</v>
      </c>
      <c r="M47" s="21">
        <v>12</v>
      </c>
      <c r="N47" s="21">
        <v>200106</v>
      </c>
      <c r="O47" s="21"/>
      <c r="P47" s="21" t="s">
        <v>2</v>
      </c>
      <c r="Q47" s="22" t="s">
        <v>72</v>
      </c>
      <c r="R47" s="20" t="s">
        <v>5070</v>
      </c>
      <c r="S47" s="21" t="s">
        <v>4770</v>
      </c>
      <c r="T47" s="21" t="s">
        <v>5071</v>
      </c>
      <c r="U47" s="21" t="s">
        <v>2</v>
      </c>
      <c r="V47" s="21" t="s">
        <v>1</v>
      </c>
    </row>
    <row r="48" spans="1:22" s="20" customFormat="1" ht="15" customHeight="1">
      <c r="A48" s="19" t="s">
        <v>4029</v>
      </c>
      <c r="B48" s="20" t="s">
        <v>4028</v>
      </c>
      <c r="C48" t="s">
        <v>4027</v>
      </c>
      <c r="D48" s="20" t="s">
        <v>4026</v>
      </c>
      <c r="E48" s="20" t="s">
        <v>4025</v>
      </c>
      <c r="F48" s="20" t="s">
        <v>4024</v>
      </c>
      <c r="G48" s="21">
        <v>1957</v>
      </c>
      <c r="H48" s="20" t="s">
        <v>4023</v>
      </c>
      <c r="I48" s="20" t="s">
        <v>4022</v>
      </c>
      <c r="J48" s="21"/>
      <c r="K48" s="22" t="s">
        <v>0</v>
      </c>
      <c r="L48" s="20" t="s">
        <v>4021</v>
      </c>
      <c r="M48" s="21">
        <v>6</v>
      </c>
      <c r="N48" s="21">
        <v>199401</v>
      </c>
      <c r="O48" s="21"/>
      <c r="P48" s="21" t="s">
        <v>2</v>
      </c>
      <c r="Q48" s="22" t="s">
        <v>5</v>
      </c>
      <c r="R48" s="20" t="s">
        <v>5072</v>
      </c>
      <c r="S48" s="21" t="s">
        <v>4770</v>
      </c>
      <c r="T48" s="21" t="s">
        <v>5069</v>
      </c>
      <c r="U48" s="21" t="s">
        <v>2</v>
      </c>
      <c r="V48" s="21" t="s">
        <v>1</v>
      </c>
    </row>
    <row r="49" spans="1:22" s="20" customFormat="1" ht="15" customHeight="1">
      <c r="A49" s="19" t="s">
        <v>845</v>
      </c>
      <c r="B49" s="20" t="s">
        <v>844</v>
      </c>
      <c r="C49" t="s">
        <v>843</v>
      </c>
      <c r="D49" s="20" t="s">
        <v>842</v>
      </c>
      <c r="E49" s="20" t="s">
        <v>841</v>
      </c>
      <c r="F49" s="20" t="s">
        <v>840</v>
      </c>
      <c r="G49" s="21">
        <v>1994</v>
      </c>
      <c r="H49" s="20" t="s">
        <v>839</v>
      </c>
      <c r="I49" s="20" t="s">
        <v>838</v>
      </c>
      <c r="J49" s="21"/>
      <c r="K49" s="22" t="s">
        <v>0</v>
      </c>
      <c r="L49" s="20" t="s">
        <v>456</v>
      </c>
      <c r="M49" s="21">
        <v>12</v>
      </c>
      <c r="N49" s="21">
        <v>199501</v>
      </c>
      <c r="O49" s="21"/>
      <c r="P49" s="21" t="s">
        <v>2</v>
      </c>
      <c r="Q49" s="22" t="s">
        <v>5</v>
      </c>
      <c r="R49" s="20" t="s">
        <v>5073</v>
      </c>
      <c r="S49" s="21" t="s">
        <v>4780</v>
      </c>
      <c r="T49" s="21" t="s">
        <v>5074</v>
      </c>
      <c r="U49" s="21" t="s">
        <v>2</v>
      </c>
      <c r="V49" s="21" t="s">
        <v>1</v>
      </c>
    </row>
  </sheetData>
  <conditionalFormatting sqref="A8">
    <cfRule type="duplicateValues" dxfId="2" priority="2"/>
  </conditionalFormatting>
  <conditionalFormatting sqref="A9:A49">
    <cfRule type="duplicateValues" dxfId="1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I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2021-06-11T16:55:55Z</dcterms:created>
  <dcterms:modified xsi:type="dcterms:W3CDTF">2024-02-13T15:59:13Z</dcterms:modified>
</cp:coreProperties>
</file>