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368D3B9A-4809-4701-88FA-1E0E95B17885}" xr6:coauthVersionLast="47" xr6:coauthVersionMax="47" xr10:uidLastSave="{00000000-0000-0000-0000-000000000000}"/>
  <bookViews>
    <workbookView xWindow="-120" yWindow="-120" windowWidth="27180" windowHeight="16440" xr2:uid="{9C0D5E4B-2521-4599-8C2B-77A834CDCB49}"/>
  </bookViews>
  <sheets>
    <sheet name="Series D" sheetId="1" r:id="rId1"/>
    <sheet name="Full-text not available" sheetId="2" r:id="rId2"/>
  </sheets>
  <definedNames>
    <definedName name="_xlnm._FilterDatabase" localSheetId="0" hidden="1">'Series D'!$A$8:$W$8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<sst xmlns="http://schemas.openxmlformats.org/spreadsheetml/2006/main" count="11759" uniqueCount="6179">
  <si>
    <t>China National Knowledge Infrastructure:</t>
  </si>
  <si>
    <t>China Academic Journals (CAJ) - Series D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</si>
  <si>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</si>
  <si>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</si>
  <si>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</si>
  <si>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</si>
  <si>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</si>
  <si>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</si>
  <si>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</si>
  <si>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</si>
  <si>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</si>
  <si>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</si>
  <si>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</si>
  <si>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</si>
  <si>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</si>
  <si>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</si>
  <si>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</si>
  <si>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</si>
  <si>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</si>
  <si>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</si>
  <si>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</si>
  <si>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</si>
  <si>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</si>
  <si>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</si>
  <si>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</si>
  <si>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HNNT</t>
  </si>
  <si>
    <t>Agricultural Science &amp; Technology</t>
  </si>
  <si>
    <t>Nong ye ke xue yu ji shu (ying wen ban)</t>
  </si>
  <si>
    <t>农业科学与技术(英文版)</t>
  </si>
  <si>
    <t>NONGYE KEXUE YU JISHU(YINGWENBAN)</t>
  </si>
  <si>
    <t>湖南农业研究通报(英文版);Hunan Agricultural Science &amp; Technology Newsletter;Agricultural Science&amp;Technology Newsletter;Agricultural Science&amp;Technology</t>
  </si>
  <si>
    <t>43-1422/S</t>
  </si>
  <si>
    <t>1009-4229</t>
  </si>
  <si>
    <t>English</t>
  </si>
  <si>
    <t>湖南省农业信息与工程研究所</t>
  </si>
  <si>
    <t>N</t>
  </si>
  <si>
    <t>湖南省长沙市</t>
  </si>
  <si>
    <t>https://oversea.cnki.net/knavi/JournalDetail?pcode=CJFD&amp;pykm=HNNT</t>
  </si>
  <si>
    <t>D</t>
  </si>
  <si>
    <t>D000</t>
  </si>
  <si>
    <t>Y</t>
  </si>
  <si>
    <t>DWJB</t>
  </si>
  <si>
    <t>Animal Diseases</t>
  </si>
  <si>
    <t>Dong wu ji bing (ying wen)</t>
  </si>
  <si>
    <t>动物疾病(英文)</t>
  </si>
  <si>
    <t>DONGWUJIBINGYINGWEN</t>
  </si>
  <si>
    <t>42-1946/S</t>
  </si>
  <si>
    <t>2731-0442</t>
  </si>
  <si>
    <t>华中农业大学</t>
  </si>
  <si>
    <t>湖北省武汉市</t>
  </si>
  <si>
    <t>https://oversea.cnki.net/knavi/JournalDetail?pcode=CJFD&amp;pykm=DWJB</t>
  </si>
  <si>
    <t>D050</t>
  </si>
  <si>
    <t>ANNU</t>
  </si>
  <si>
    <t>Animal Nutrition</t>
  </si>
  <si>
    <t>Don gwu ying yang (ying wen)</t>
  </si>
  <si>
    <t>动物营养(英文)</t>
  </si>
  <si>
    <t>DONGWU YINGYANG(YINGWEN)</t>
  </si>
  <si>
    <t>10-1360/S</t>
  </si>
  <si>
    <t>2405-6545</t>
  </si>
  <si>
    <t>中国动物科学与兽医学会</t>
  </si>
  <si>
    <t>北京市</t>
  </si>
  <si>
    <t>https://oversea.cnki.net/knavi/JournalDetail?pcode=CJFD&amp;pykm=ANNU</t>
  </si>
  <si>
    <t>ZGLK</t>
  </si>
  <si>
    <t>Chinese Forestry Science and Technology</t>
  </si>
  <si>
    <t>Zhongguo lin ye ke ji (ying wen ban)</t>
  </si>
  <si>
    <t>中国林业科技(英文版)</t>
  </si>
  <si>
    <t>ZHONGGUO LINYE KEJI(YINGWENBAN)</t>
  </si>
  <si>
    <t>11-4770/S</t>
  </si>
  <si>
    <t>1671-492X</t>
  </si>
  <si>
    <t>Discontinued</t>
  </si>
  <si>
    <t>中国林业科学研究院</t>
  </si>
  <si>
    <t>2012Z1</t>
  </si>
  <si>
    <t>https://oversea.cnki.net/knavi/JournalDetail?pcode=CJFD&amp;pykm=ZGLK</t>
  </si>
  <si>
    <t>2002;2003;2004;2005;2006;2007;2008;2009;2010;2011;2012</t>
  </si>
  <si>
    <t>D049</t>
  </si>
  <si>
    <t>SDYT</t>
  </si>
  <si>
    <t>Chinese Rice Research Newsletter</t>
  </si>
  <si>
    <t>Zhongguo shui dao yan jiu tong bao (ying wen ban)</t>
  </si>
  <si>
    <t>中国水稻研究通报(英文版)</t>
  </si>
  <si>
    <t>ZHONGGUO SHUIDAO YANJIU TONGBAO(YINGWENBAN)</t>
  </si>
  <si>
    <t>中国水稻研究通报(英文版);中国水稻研究通报&amp;中国水稻研究简报</t>
  </si>
  <si>
    <t>33-1179/S</t>
  </si>
  <si>
    <t>1005-4111</t>
  </si>
  <si>
    <t>中国水稻研究所</t>
  </si>
  <si>
    <t>2002Z1</t>
  </si>
  <si>
    <t>浙江省杭州市</t>
  </si>
  <si>
    <t>https://oversea.cnki.net/knavi/JournalDetail?pcode=CJFD&amp;pykm=SDYT</t>
  </si>
  <si>
    <t>D047</t>
  </si>
  <si>
    <t>BLDX</t>
  </si>
  <si>
    <t>Forest Ecosystems</t>
  </si>
  <si>
    <t>Sen lin sheng tai xi tong (ying wen)</t>
  </si>
  <si>
    <t>森林生态系统(英文)</t>
  </si>
  <si>
    <t>SENLIN SHENGTAI XITONG(YINGWEN)</t>
  </si>
  <si>
    <t>Journal of Beijing Forestry University;Forestry Studies in China;Forest Science and Practice</t>
  </si>
  <si>
    <t>10-1166/S</t>
  </si>
  <si>
    <t>2095-6355</t>
  </si>
  <si>
    <t>北京林业大学</t>
  </si>
  <si>
    <t>https://oversea.cnki.net/knavi/JournalDetail?pcode=CJFD&amp;pykm=BLDX</t>
  </si>
  <si>
    <t>1994;1995;1996;1997;1998;1999;2000;2001;2002;2003;2004;2005;2006;2007;2008;2009;2010;2011;2012;2013;2014;2015;2016;2017;2018;2019;2020;2021;2022;2023;2024;2025</t>
  </si>
  <si>
    <t>LYSH</t>
  </si>
  <si>
    <t>Forestry and Society Newsletter</t>
  </si>
  <si>
    <t>Lin ye yu she hui (ying wen ban)</t>
  </si>
  <si>
    <t>林业与社会(英文版)</t>
  </si>
  <si>
    <t>LINYE YU SHEHUI(YINGWENBAN)</t>
  </si>
  <si>
    <t>11-3364/S</t>
  </si>
  <si>
    <t>1005-3646</t>
  </si>
  <si>
    <t>中国林科院科信所</t>
  </si>
  <si>
    <t>https://oversea.cnki.net/knavi/JournalDetail?pcode=CJFD&amp;pykm=LYSH</t>
  </si>
  <si>
    <t>1994;1995;1996;1997;1998;1999;2000;2001;2002</t>
  </si>
  <si>
    <t>FASE</t>
  </si>
  <si>
    <t>Frontiers of Agricultural Science and Engineering</t>
  </si>
  <si>
    <t>Nong ye ke xue yu gong cheng qian yan</t>
  </si>
  <si>
    <t>农业科学与工程前沿(英文)</t>
  </si>
  <si>
    <t>NONGYE KEXUE YU GONGCHENG QIANYAN</t>
  </si>
  <si>
    <t>10-1204/S</t>
  </si>
  <si>
    <t>2095-7505</t>
  </si>
  <si>
    <t>中国工程院;中国农业大学;高等教育出版社有限公司</t>
  </si>
  <si>
    <t>https://oversea.cnki.net/knavi/JournalDetail?pcode=CJFD&amp;pykm=FASE</t>
  </si>
  <si>
    <t>2014;2015;2016;2017;2018;2019;2020;2021;2022;2023;2024;2025</t>
  </si>
  <si>
    <t>GOST</t>
  </si>
  <si>
    <t>Grain &amp; Oil Science and Technology</t>
  </si>
  <si>
    <t>Liang you ke ji ying wen ban</t>
  </si>
  <si>
    <t>粮油科技(英文)</t>
  </si>
  <si>
    <t>LIANGYOU KEJI YINGWENBAN</t>
  </si>
  <si>
    <t>41-1447/TS</t>
  </si>
  <si>
    <t>2096-4501</t>
  </si>
  <si>
    <t>河南工业大学</t>
  </si>
  <si>
    <t>河南省 郑州市</t>
  </si>
  <si>
    <t>https://oversea.cnki.net/knavi/JournalDetail?pcode=CJFD&amp;pykm=GOST</t>
  </si>
  <si>
    <t>2018;2019;2020;2021;2022;2023;2024;2025</t>
  </si>
  <si>
    <t>D043</t>
  </si>
  <si>
    <t>YYZW</t>
  </si>
  <si>
    <t>Horticultural Plant Journal</t>
  </si>
  <si>
    <t>Yuan yi xue bao (ying wen)</t>
  </si>
  <si>
    <t>园艺学报(英文)</t>
  </si>
  <si>
    <t>YUANYI XUEBAO(YINGWEN)</t>
  </si>
  <si>
    <t>10-1305/S</t>
  </si>
  <si>
    <t>2095-9885</t>
  </si>
  <si>
    <t>中国园艺学会;中国农业科学院蔬菜花卉研究所;中国农业科学技术出版社有限公司</t>
  </si>
  <si>
    <t>https://oversea.cnki.net/knavi/JournalDetail?pcode=CJFD&amp;pykm=YYZW</t>
  </si>
  <si>
    <t>2015;2016;2017;2018;2019;2020;2021;2022;2023;2024;2025</t>
  </si>
  <si>
    <t>D048</t>
  </si>
  <si>
    <t>XMSW</t>
  </si>
  <si>
    <t>Journal of Animal Science and Biotechnology</t>
  </si>
  <si>
    <t>Xu mu yu sheng wu ji shu</t>
  </si>
  <si>
    <t>畜牧与生物技术杂志(英文版)</t>
  </si>
  <si>
    <t>XUMU YU SHENGWU JISHU</t>
  </si>
  <si>
    <t>11-5967/S</t>
  </si>
  <si>
    <t>1674-9782</t>
  </si>
  <si>
    <t>Chinese Association of Animal Science and Veterinary Medicine</t>
  </si>
  <si>
    <t>https://oversea.cnki.net/knavi/JournalDetail?pcode=CJFD&amp;pykm=XMSW</t>
  </si>
  <si>
    <t>2010;2011;2012;2013;2014;2015;2016;2017;2018;2019;2020;2021;2022;2023;2024;2025</t>
  </si>
  <si>
    <t>JCCR</t>
  </si>
  <si>
    <t>Journal of Cotton Research</t>
  </si>
  <si>
    <t>Mian hua yan jiu</t>
  </si>
  <si>
    <t>棉花研究(英文)</t>
  </si>
  <si>
    <t>MIANHUA YANJIU</t>
  </si>
  <si>
    <t>41-1451/S</t>
  </si>
  <si>
    <t>2096-5044</t>
  </si>
  <si>
    <t>中国农业科学院棉花研究所;中国农学会</t>
  </si>
  <si>
    <t>河南省安阳市</t>
  </si>
  <si>
    <t>https://oversea.cnki.net/knavi/JournalDetail?pcode=CJFD&amp;pykm=JCCR</t>
  </si>
  <si>
    <t>LYYJ</t>
  </si>
  <si>
    <t>Journal of Forestry Research</t>
  </si>
  <si>
    <t>Lin ye yan jiu (ying wen ban)</t>
  </si>
  <si>
    <t>林业研究(英文)</t>
  </si>
  <si>
    <t>LINYE YANJIU(YINGWENBAN)</t>
  </si>
  <si>
    <t>林业研究(英文版)</t>
  </si>
  <si>
    <t>23-1409/S</t>
  </si>
  <si>
    <t>1007-662X</t>
  </si>
  <si>
    <t>东北林业大学</t>
  </si>
  <si>
    <t>黑龙江省哈尔滨市</t>
  </si>
  <si>
    <t>https://oversea.cnki.net/knavi/JournalDetail?pcode=CJFD&amp;pykm=LYYJ</t>
  </si>
  <si>
    <t>1990;1991;1992;1993;1994;1995;1996;1997;1998;1999;2000;2001;2002;2003;2004;2005;2006;2007;2008;2009;2010;2011;2012;2013;2014;2015;2016;2017;2018;2019;2020;2021;2022;2023;2024;2025</t>
  </si>
  <si>
    <t>ZGNX</t>
  </si>
  <si>
    <t>Journal of Integrative Agriculture</t>
  </si>
  <si>
    <t>Nong ye ke xue xue bao (ying wen ban)</t>
  </si>
  <si>
    <t>农业科学学报(英文版)</t>
  </si>
  <si>
    <t>NONGYE KEXUE XUEBAO(YINGWENBAN)</t>
  </si>
  <si>
    <t>Agricultural Sciences in China</t>
  </si>
  <si>
    <t>10-1039/S</t>
  </si>
  <si>
    <t>2095-3119</t>
  </si>
  <si>
    <t>中国农业科学院</t>
  </si>
  <si>
    <t>https://oversea.cnki.net/knavi/JournalDetail?pcode=CJFD&amp;pykm=ZGNX</t>
  </si>
  <si>
    <t>2002;2003;2004;2005;2006;2007;2008;2009;2010;2011;2012;2013;2014;2015;2016;2017;2018;2019;2020;2021;2022;2023;2024;2025</t>
  </si>
  <si>
    <t>DBYN</t>
  </si>
  <si>
    <t>Journal of Northeast Agricultural University(English Edition)</t>
  </si>
  <si>
    <t>Dong bei nong ye da xue xue bao (ying wen ban)</t>
  </si>
  <si>
    <t>东北农业大学学报(英文版)</t>
  </si>
  <si>
    <t>DONGBEI NONGYE DAXUE XUEBAO(YINGWENBAN)</t>
  </si>
  <si>
    <t>东北农业大学学报(英文版);Journal of Northeast Agricultural University</t>
  </si>
  <si>
    <t>23-1392/S</t>
  </si>
  <si>
    <t>1006-8104</t>
  </si>
  <si>
    <t>东北农业大学</t>
  </si>
  <si>
    <t>https://oversea.cnki.net/knavi/JournalDetail?pcode=CJFD&amp;pykm=DBYN</t>
  </si>
  <si>
    <t>OICR</t>
  </si>
  <si>
    <t>Oil Crop Science</t>
  </si>
  <si>
    <t>Zhongguo you liao zuo wu xue bao (ying wen)</t>
  </si>
  <si>
    <t>中国油料作物学报(英文)</t>
  </si>
  <si>
    <t>ZHONGGUO YOULIAO ZUOWU XUEBAO(YINGWEN)</t>
  </si>
  <si>
    <t>42-1861/S</t>
  </si>
  <si>
    <t>2096-2428</t>
  </si>
  <si>
    <t>中国农业科学院油料作物研究所</t>
  </si>
  <si>
    <t>https://oversea.cnki.net/knavi/JournalDetail?pcode=CJFD&amp;pykm=OICR</t>
  </si>
  <si>
    <t>TRQY</t>
  </si>
  <si>
    <t>Pedosphere</t>
  </si>
  <si>
    <t>Tu rang quan (ying wen ban)</t>
  </si>
  <si>
    <t>土壤圈(英文版)</t>
  </si>
  <si>
    <t>TURANG QUAN (YINGWENBAN)</t>
  </si>
  <si>
    <t>32-1315/P</t>
  </si>
  <si>
    <t>1002-0160</t>
  </si>
  <si>
    <t>中国科学院南京土壤研究所;中国土壤学会</t>
  </si>
  <si>
    <t>江苏省南京市</t>
  </si>
  <si>
    <t>https://oversea.cnki.net/knavi/JournalDetail?pcode=CJFD&amp;pykm=TRQY</t>
  </si>
  <si>
    <t>1991;1992;1993;1994;1995;1996;1997;1998;1999;2000;2001;2002;2003;2004;2005;2006;2007;2008;2009;2010;2011;2012;2013;2014;2015;2016;2017;2018;2019;2020;2021;2022;2023;2024;2025</t>
  </si>
  <si>
    <t>SDKE</t>
  </si>
  <si>
    <t>Rice Science</t>
  </si>
  <si>
    <t>Shui dao ke xue (ying wen ban)</t>
  </si>
  <si>
    <t>水稻科学(英文版)</t>
  </si>
  <si>
    <t>SHUIDAO KEXUE(YINGWENBAN)</t>
  </si>
  <si>
    <t>中国水稻研究通报(英文版);水稻科学(英文版)</t>
  </si>
  <si>
    <t>33-1317/S</t>
  </si>
  <si>
    <t>1672-6308</t>
  </si>
  <si>
    <t>https://oversea.cnki.net/knavi/JournalDetail?pcode=CJFD&amp;pykm=SDKE</t>
  </si>
  <si>
    <t>1990;1991;1994;1995;1996;1997;1998;1999;2000;2001;2002;2003;2004;2005;2006;2007;2008;2009;2010;2011;2012;2013;2014;2015;2016;2017;2018;2019;2020;2021;2022;2023;2024;2025</t>
  </si>
  <si>
    <t>CROP</t>
  </si>
  <si>
    <t>The Crop Journal</t>
  </si>
  <si>
    <t>Zuo wu xue bao (ying wen ban)</t>
  </si>
  <si>
    <t>作物学报(英文版)</t>
  </si>
  <si>
    <t>ZUOWU XUEBAO YINGWENBAN</t>
  </si>
  <si>
    <t>10-1112/S</t>
  </si>
  <si>
    <t>2095-5421</t>
  </si>
  <si>
    <t>中国农业科学院作物科学研究所;中国农业科学院;中国科学出版传媒集团有限公司(科学出版社)</t>
  </si>
  <si>
    <t>https://oversea.cnki.net/knavi/JournalDetail?pcode=CJFD&amp;pykm=CROP</t>
  </si>
  <si>
    <t>2013;2014;2015;2016;2017;2018;2019;2020;2021;2022;2023;2024;2025</t>
  </si>
  <si>
    <t>SHNX</t>
  </si>
  <si>
    <t>上海交通大学学报(农业科学版)</t>
  </si>
  <si>
    <t>Shanghai jiao tong da xue xue bao (nong ye ke xue ban )</t>
  </si>
  <si>
    <t>Journal of Shanghai Jiaotong University(Agricultural Science)</t>
  </si>
  <si>
    <t>SHANGHAI JIAOTONG DAXUE XUEBAO(NONGYE KEXUE BAN)</t>
  </si>
  <si>
    <t>上海农学院学报</t>
  </si>
  <si>
    <t>31-1837/S</t>
  </si>
  <si>
    <t>1671-9964</t>
  </si>
  <si>
    <t>Chinese</t>
  </si>
  <si>
    <t>上海交通大学</t>
  </si>
  <si>
    <t>上海市</t>
  </si>
  <si>
    <t>https://oversea.cnki.net/knavi/JournalDetail?pcode=CJFD&amp;pykm=SHNX</t>
  </si>
  <si>
    <t>1983;1984;1985;1986;1987;1988;1989;1990;1991;1992;1993;1994;1995;1996;1997;1998;1999;2000;2001;2002;2003;2004;2005;2006;2007;2008;2009;2010;2011;2012;2013;2014;2015;2016;2017;2018;2019</t>
  </si>
  <si>
    <t>SHLB</t>
  </si>
  <si>
    <t>上海农业学报</t>
  </si>
  <si>
    <t>Shanghai nong ye xue bao</t>
  </si>
  <si>
    <t>Acta Agriculturae Shanghai</t>
  </si>
  <si>
    <t>SHANGHAI NONGYE XUEBAO</t>
  </si>
  <si>
    <t>31-1405/S</t>
  </si>
  <si>
    <t>1000-3924</t>
  </si>
  <si>
    <t>上海市农业科学院;上海市农学会</t>
  </si>
  <si>
    <t>https://oversea.cnki.net/knavi/JournalDetail?pcode=CJFD&amp;pykm=SHLB</t>
  </si>
  <si>
    <t>1985;1986;1987;1988;1989;1990;1991;1992;1993;1994;1995;1996;1997;1998;1999;2000;2001;2002;2003;2004;2005;2006;2007;2008;2009;2010;2011;2012;2013;2014;2015;2016;2017;2018;2019;2020;2021;2022;2023;2024;2025</t>
  </si>
  <si>
    <t>SLYK</t>
  </si>
  <si>
    <t>上海农业科技</t>
  </si>
  <si>
    <t>Shanghai nong ye ke ji</t>
  </si>
  <si>
    <t>Shanghai Agricultural Science and Technology</t>
  </si>
  <si>
    <t>SHANGHAI NONGYE KEJI</t>
  </si>
  <si>
    <t>31-1240/S</t>
  </si>
  <si>
    <t>1001-0106</t>
  </si>
  <si>
    <t>上海市农学会;上海市农业科学院</t>
  </si>
  <si>
    <t>https://oversea.cnki.net/knavi/JournalDetail?pcode=CJFD&amp;pykm=SLYK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</si>
  <si>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</si>
  <si>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SSDB</t>
  </si>
  <si>
    <t>上海海洋大学学报</t>
  </si>
  <si>
    <t>Shanghai hai yang da xue xue bao</t>
  </si>
  <si>
    <t>Journal of Shanghai Ocean University</t>
  </si>
  <si>
    <t>SHANGHAI HAIYANG DAXUE XUEBAO</t>
  </si>
  <si>
    <t>上海水产大学学报</t>
  </si>
  <si>
    <t>31-2024/S</t>
  </si>
  <si>
    <t>1674-5566</t>
  </si>
  <si>
    <t>上海海洋大学</t>
  </si>
  <si>
    <t>1992Z1</t>
  </si>
  <si>
    <t>https://oversea.cnki.net/knavi/JournalDetail?pcode=CJFD&amp;pykm=SSDB</t>
  </si>
  <si>
    <t>1992;1993;1994;1995;1996;1997;1998;1999;2000;2001;2002;2003;2004;2005;2006;2007;2008;2009;2010;2011;2012;2013;2014;2015;2016;2017;2018;2019;2020;2021;2022;2023;2024;2025</t>
  </si>
  <si>
    <t>D052</t>
  </si>
  <si>
    <t>SYTX</t>
  </si>
  <si>
    <t>上海畜牧兽医通讯</t>
  </si>
  <si>
    <t>Shanghai xu mu shou yi tong xun</t>
  </si>
  <si>
    <t>Shanghai Journal of Animal Husbandry and Veterinary Medicine</t>
  </si>
  <si>
    <t>SHANGHAI XUMU SHOUYI TONGXUN</t>
  </si>
  <si>
    <t>31-1278/S</t>
  </si>
  <si>
    <t>1000-7725</t>
  </si>
  <si>
    <t>上海市农业科学院畜牧兽医研究所</t>
  </si>
  <si>
    <t>https://oversea.cnki.net/knavi/JournalDetail?pcode=CJFD&amp;pykm=SYTX</t>
  </si>
  <si>
    <t>SHSC</t>
  </si>
  <si>
    <t>上海蔬菜</t>
  </si>
  <si>
    <t>Shanghai shu cai</t>
  </si>
  <si>
    <t>Shanghai Vegetables</t>
  </si>
  <si>
    <t>SHANGHAI XHU CAI</t>
  </si>
  <si>
    <t>31-1588/S</t>
  </si>
  <si>
    <t>1002-1469</t>
  </si>
  <si>
    <t>上海市农业科学院;上海蔬菜经济研究会</t>
  </si>
  <si>
    <t>https://oversea.cnki.net/knavi/JournalDetail?pcode=CJFD&amp;pykm=SHSC</t>
  </si>
  <si>
    <t>1987;1988;1989;1990;1991;1992;1993;1994;1995;1996;1997;1998;1999;2000;2001;2002;2003;2004;2005;2006;2007;2008;2009;2010;2011;2012;2013;2014;2015;2016;2017;2018;2019;2020;2021;2022;2023;2024;2025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</si>
  <si>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</si>
  <si>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</si>
  <si>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</si>
  <si>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</si>
  <si>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</si>
  <si>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</si>
  <si>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</si>
  <si>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</si>
  <si>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</si>
  <si>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</si>
  <si>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D;J</t>
  </si>
  <si>
    <t>D000;J149</t>
  </si>
  <si>
    <t>NYSJ</t>
  </si>
  <si>
    <t>世界农药</t>
  </si>
  <si>
    <t>Shi jie nong yao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</si>
  <si>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</si>
  <si>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</si>
  <si>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</si>
  <si>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</si>
  <si>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</si>
  <si>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</si>
  <si>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</si>
  <si>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D;B</t>
  </si>
  <si>
    <t>D046;B016</t>
  </si>
  <si>
    <t>SJLY</t>
  </si>
  <si>
    <t>世界林业研究</t>
  </si>
  <si>
    <t>Shi jie lin ye yan jiu</t>
  </si>
  <si>
    <t>World Forestry Research</t>
  </si>
  <si>
    <t>SHIJIE LINYE YANJIU</t>
  </si>
  <si>
    <t>11-2080/S</t>
  </si>
  <si>
    <t>1001-4241</t>
  </si>
  <si>
    <t>中国林业科学研究院林业科技信息研究所</t>
  </si>
  <si>
    <t>https://oversea.cnki.net/knavi/JournalDetail?pcode=CJFD&amp;pykm=SJLY</t>
  </si>
  <si>
    <t>1988;1989;1990;1991;1992;1993;1994;1995;1996;1997;1998;1999;2000;2001;2002;2003;2004;2005;2006;2007;2008;2009;2010;2011;2012;2013;2014;2015;2016;2017;2018;2019;2020;2021;2022;2023;2024;2025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</si>
  <si>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</si>
  <si>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</si>
  <si>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</si>
  <si>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</si>
  <si>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</si>
  <si>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</si>
  <si>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</si>
  <si>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</si>
  <si>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中国热带农业科学院</t>
  </si>
  <si>
    <t>海南省儋州市</t>
  </si>
  <si>
    <t>https://oversea.cnki.net/knavi/JournalDetail?pcode=CJFD&amp;pykm=SJRD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</si>
  <si>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</si>
  <si>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ZTTX</t>
  </si>
  <si>
    <t>世界竹藤通讯</t>
  </si>
  <si>
    <t>Shi jie zhu teng tong xun</t>
  </si>
  <si>
    <t>World Bamboo and Rattan</t>
  </si>
  <si>
    <t>SHIJIE ZHUTENG TONGXUN</t>
  </si>
  <si>
    <t>竹类文摘</t>
  </si>
  <si>
    <t>11-4909/S</t>
  </si>
  <si>
    <t>1672-0431</t>
  </si>
  <si>
    <t>https://oversea.cnki.net/knavi/JournalDetail?pcode=CJFD&amp;pykm=ZTTX</t>
  </si>
  <si>
    <t>2003;2004;2005;2006;2007;2008;2009;2010;2011;2012;2013;2014;2015;2016;2017;2018;2019;2020;2021;2022;2023;2024;2025</t>
  </si>
  <si>
    <t>DBDN</t>
  </si>
  <si>
    <t>东北农业大学学报</t>
  </si>
  <si>
    <t>Dongbei nong ye da xue xue bao</t>
  </si>
  <si>
    <t>Journal of Northeast Agricultural University</t>
  </si>
  <si>
    <t>DONGBEI NONGYE DAXUE XUEBAO</t>
  </si>
  <si>
    <t>东北农学院学报</t>
  </si>
  <si>
    <t>23-1391/S</t>
  </si>
  <si>
    <t>1005-9369</t>
  </si>
  <si>
    <t>https://oversea.cnki.net/knavi/JournalDetail?pcode=CJFD&amp;pykm=DBDN</t>
  </si>
  <si>
    <t>1957;1960;1961;1962;1963;1964;1965;1977;1978;1979;1980;1981;1982;1983;1984;1985;1986;1987;1988;1989;1990;1991;1992;1993;1994;1995;1996;1997;1998;1999;2000;2001;2002;2003;2004;2005;2006;2007;2008;2009;2010;2011;2012;2013;2014;2015;2016;2017;2018;2019;2020;2021;2022;2023;2024;2025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</si>
  <si>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JLNK</t>
  </si>
  <si>
    <t>东北农业科学</t>
  </si>
  <si>
    <t xml:space="preserve">Dongbei nong ye ke xue </t>
  </si>
  <si>
    <t>Journal of Northeast Agricultural Sciences</t>
  </si>
  <si>
    <t>DONGBEI NONGYE KEXUE</t>
  </si>
  <si>
    <t>吉林农业科学</t>
  </si>
  <si>
    <t>22-1376/S</t>
  </si>
  <si>
    <t>2096-5877</t>
  </si>
  <si>
    <t>吉林省农业科学院;中国农业科技东北创新中心</t>
  </si>
  <si>
    <t>吉林省长春市</t>
  </si>
  <si>
    <t>https://oversea.cnki.net/knavi/JournalDetail?pcode=CJFD&amp;pykm=JLNK</t>
  </si>
  <si>
    <t>DBLY</t>
  </si>
  <si>
    <t>东北林业大学学报</t>
  </si>
  <si>
    <t>Dongbei lin ye da xue xue bao</t>
  </si>
  <si>
    <t>Journal of Northeast Forestry University</t>
  </si>
  <si>
    <t>DONGBEI LINYE DAXUE XUEBAO</t>
  </si>
  <si>
    <t>东北林学院学报</t>
  </si>
  <si>
    <t>23-1268/S</t>
  </si>
  <si>
    <t>1000-5382</t>
  </si>
  <si>
    <t>https://oversea.cnki.net/knavi/JournalDetail?pcode=CJFD&amp;pykm=DBLY</t>
  </si>
  <si>
    <t>1957;1963;1964;1965;1975;1976;1977;1978;1979;1980;1981;1982;1983;1984;1985;1986;1987;1988;1989;1990;1991;1992;1993;1994;1995;1996;1997;1998;1999;2000;2001;2002;2003;2004;2005;2006;2007;2008;2009;2010;2011;2012;2013;2014;2015;2016;2017;2018;2019;2020;2021;2022;2023;2024;2025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</si>
  <si>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FJGS</t>
  </si>
  <si>
    <t>东南园艺</t>
  </si>
  <si>
    <t xml:space="preserve">Dongnan yuan yi </t>
  </si>
  <si>
    <t>Southeast Horticulture</t>
  </si>
  <si>
    <t>DONGNAN YUANYI</t>
  </si>
  <si>
    <t>福建果树</t>
  </si>
  <si>
    <t>35-1317/S</t>
  </si>
  <si>
    <t>2095-5774</t>
  </si>
  <si>
    <t>福建省农业科学院果树研究所</t>
  </si>
  <si>
    <t>福建省福州市</t>
  </si>
  <si>
    <t>https://oversea.cnki.net/knavi/JournalDetail?pcode=CJFD&amp;pykm=FJGS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</si>
  <si>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</si>
  <si>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ZSZZ</t>
  </si>
  <si>
    <t>中兽医医药杂志</t>
  </si>
  <si>
    <t xml:space="preserve">Zhong shou yi yi yao za zhi </t>
  </si>
  <si>
    <t>Journal of Traditional Chinese Veterinary Medicine</t>
  </si>
  <si>
    <t>ZHONGSHOUYI YIYAO ZAZHI</t>
  </si>
  <si>
    <t>62-1063/R</t>
  </si>
  <si>
    <t>1000-6354</t>
  </si>
  <si>
    <t>中国农业科学院兰州畜牧与兽药研究所</t>
  </si>
  <si>
    <t>甘肃省兰州市</t>
  </si>
  <si>
    <t>https://oversea.cnki.net/knavi/JournalDetail?pcode=CJFD&amp;pykm=ZSZZ</t>
  </si>
  <si>
    <t>1982;1983;1984;1985;1986;1987;1988;1989;1990;1991;1992;1993;1994;1995;1996;1997;1998;1999;2000;2001;2002;2003;2004;2005;2006;2007;2008;2009;2010;2011;2012;2013;2014;2015;2016;2017;2018;2019;2020;2021;2022;2023;2024;2025</t>
  </si>
  <si>
    <t>ZYSS</t>
  </si>
  <si>
    <t>中兽医学杂志</t>
  </si>
  <si>
    <t>Zhong shou yi xue za zhi</t>
  </si>
  <si>
    <t>Chinese Journal of Traditional Veterinary Science</t>
  </si>
  <si>
    <t>ZHONGSHOUYIXUE ZAZHI</t>
  </si>
  <si>
    <t>中兽医科技资料;民间兽医通讯</t>
  </si>
  <si>
    <t>36-1096/S</t>
  </si>
  <si>
    <t>1003-8655</t>
  </si>
  <si>
    <t>江西省中兽医研究所;中国畜牧兽医学会;中兽医学分会</t>
  </si>
  <si>
    <t>江西省南昌市</t>
  </si>
  <si>
    <t>https://oversea.cnki.net/knavi/JournalDetail?pcode=CJFD&amp;pykm=ZYSS</t>
  </si>
  <si>
    <t>1973;1974;1975;1976;1977;1978;1979;1980;1981;1982;1983;1984;1985;1986;1987;1988;1989;1990;1991;1992;1993;1994;1995;1996;1997;1998;1999;2000;2001;2002;2003;2004;2005;2006;2007;2008;2009;2010;2011;2012;2013;2014;2015;2016;2017;2018;2019;2021;2022;2023;2024</t>
  </si>
  <si>
    <t>ZNNY</t>
  </si>
  <si>
    <t>中南农业科技</t>
  </si>
  <si>
    <t>Zhong nan nong ye ke ji</t>
  </si>
  <si>
    <t>South-Central Agricultural Science and Technology</t>
  </si>
  <si>
    <t>ZHONGNAN NONGYE KEJI</t>
  </si>
  <si>
    <t>42-1927/S</t>
  </si>
  <si>
    <t>2097-2083</t>
  </si>
  <si>
    <t>湖北省农业科学院农业经济技术研究所</t>
  </si>
  <si>
    <t>https://oversea.cnki.net/knavi/JournalDetail?pcode=CJFD&amp;pykm=ZNNY</t>
  </si>
  <si>
    <t>2022;2023;2024;2025</t>
  </si>
  <si>
    <t>ZNLB</t>
  </si>
  <si>
    <t>中南林业科技大学学报</t>
  </si>
  <si>
    <t>Zhong nan lin ye ke ji da xue xue bao</t>
  </si>
  <si>
    <t>Journal of Central South University of Forestry &amp; Technology</t>
  </si>
  <si>
    <t>ZHONGNAN LINYE KEJI DAXUE XUEBAO</t>
  </si>
  <si>
    <t>中南林学院学报</t>
  </si>
  <si>
    <t>43-1470/S</t>
  </si>
  <si>
    <t>1673-923X</t>
  </si>
  <si>
    <t>中南林业科技大学</t>
  </si>
  <si>
    <t>https://oversea.cnki.net/knavi/JournalDetail?pcode=CJFD&amp;pykm=ZNLB</t>
  </si>
  <si>
    <t>1981;1982;1983;1984;1985;1986;1987;1988;1989;1990;1991;1992;1993;1994;1995;1996;1997;1998;1999;2000;2001;2002;2003;2004;2005;2006;2007;2008;2009;2010;2011;2012;2013;2014;2015;2016;2017;2018;2019;2020;2021;2022;2023;2024;2025</t>
  </si>
  <si>
    <t>ZLDF</t>
  </si>
  <si>
    <t>中南林业调查规划</t>
  </si>
  <si>
    <t>Zhong nan lin ye diao cha gui hua</t>
  </si>
  <si>
    <t>Central South Forest Inventory and Planning</t>
  </si>
  <si>
    <t>ZHONGNAN LINYE DIAOCHA GUIHUA</t>
  </si>
  <si>
    <t>43-1095/S</t>
  </si>
  <si>
    <t>1003-6075</t>
  </si>
  <si>
    <t>国家林业和草原局中南调查规划院</t>
  </si>
  <si>
    <t>https://oversea.cnki.net/knavi/JournalDetail?pcode=CJFD&amp;pykm=ZLDF</t>
  </si>
  <si>
    <t>ZGYT</t>
  </si>
  <si>
    <t>中国养兔杂志</t>
  </si>
  <si>
    <t>Zhongguo yang tu za zhi</t>
  </si>
  <si>
    <t>Chinese Journal of Rabbit Farming</t>
  </si>
  <si>
    <t>ZHONGGUO YANG TU ZA ZHI</t>
  </si>
  <si>
    <t>32-1321/S</t>
  </si>
  <si>
    <t>1005-6327</t>
  </si>
  <si>
    <t>江苏省畜牧总站;中国畜牧业协会;江苏农牧科技职业学院</t>
  </si>
  <si>
    <t>https://oversea.cnki.net/knavi/JournalDetail?pcode=CJFD&amp;pykm=ZGYT</t>
  </si>
  <si>
    <t>ZGYY</t>
  </si>
  <si>
    <t>中国养羊</t>
  </si>
  <si>
    <t xml:space="preserve">Zhongguo yang yang </t>
  </si>
  <si>
    <t>ZHONGGUO YANGYANG</t>
  </si>
  <si>
    <t>并入《中国草食动物》</t>
  </si>
  <si>
    <t>62-1056/S</t>
  </si>
  <si>
    <t>1002-6037</t>
  </si>
  <si>
    <t>中国农业科学院兰州畜牧研究所</t>
  </si>
  <si>
    <t>https://oversea.cnki.net/knavi/JournalDetail?pcode=CJFD&amp;pykm=ZGYY</t>
  </si>
  <si>
    <t>YZSG</t>
  </si>
  <si>
    <t>中国兽医卫生</t>
  </si>
  <si>
    <t>Zhongguo shou yi wei sheng</t>
  </si>
  <si>
    <t>China Veterinary Hygiene</t>
  </si>
  <si>
    <t>ZHONGGUOSHOUYIWEISHENG</t>
  </si>
  <si>
    <t>10-2005/S</t>
  </si>
  <si>
    <t>2097-4795</t>
  </si>
  <si>
    <t>中国动物疫病预防控制中心(农业农村部屠宰技术中心)</t>
  </si>
  <si>
    <t>https://oversea.cnki.net/knavi/JournalDetail?pcode=CJFD&amp;pykm=YZSG</t>
  </si>
  <si>
    <t>2024;2025</t>
  </si>
  <si>
    <t>ZSYX</t>
  </si>
  <si>
    <t>中国兽医学报</t>
  </si>
  <si>
    <t>Zhongguo shou yi xue bao</t>
  </si>
  <si>
    <t>Chinese Journal of Veterinary Science</t>
  </si>
  <si>
    <t>ZHONGGUO SHOUYI XUEBAO</t>
  </si>
  <si>
    <t>兽医大学学报</t>
  </si>
  <si>
    <t>22-1234/R</t>
  </si>
  <si>
    <t>1005-4545</t>
  </si>
  <si>
    <t>吉林大学</t>
  </si>
  <si>
    <t>https://oversea.cnki.net/knavi/JournalDetail?pcode=CJFD&amp;pykm=ZSYX</t>
  </si>
  <si>
    <t>ZSYZ</t>
  </si>
  <si>
    <t>中国兽医杂志</t>
  </si>
  <si>
    <t>Zhongguo shou yi za zhi</t>
  </si>
  <si>
    <t>Chinese Journal of Veterinary Medicine</t>
  </si>
  <si>
    <t>ZHONGGUO SHOUYI ZAZHI</t>
  </si>
  <si>
    <t>中国畜牧兽医杂志</t>
  </si>
  <si>
    <t>11-2471/S</t>
  </si>
  <si>
    <t>0529-6005</t>
  </si>
  <si>
    <t>中国畜牧兽医学会</t>
  </si>
  <si>
    <t>https://oversea.cnki.net/knavi/JournalDetail?pcode=CJFD&amp;pykm=ZSYZ</t>
  </si>
  <si>
    <t>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</si>
  <si>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ZGSY</t>
  </si>
  <si>
    <t>中国兽医科学</t>
  </si>
  <si>
    <t xml:space="preserve">Zhongguo shou yi ke xue </t>
  </si>
  <si>
    <t>Chinese Veterinary Science</t>
  </si>
  <si>
    <t>ZHONGGUO SHOUYI KEXUE</t>
  </si>
  <si>
    <t>中国兽医科技;兽医科技杂志</t>
  </si>
  <si>
    <t>62-1192/S</t>
  </si>
  <si>
    <t>1673-4696</t>
  </si>
  <si>
    <t>中国农业科学院兰州兽医研究所</t>
  </si>
  <si>
    <t>https://oversea.cnki.net/knavi/JournalDetail?pcode=CJFD&amp;pykm=ZGSY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</si>
  <si>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</si>
  <si>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ZSYY</t>
  </si>
  <si>
    <t>中国兽药杂志</t>
  </si>
  <si>
    <t>Zhongguo shou yao za zhi</t>
  </si>
  <si>
    <t>Chinese Journal of Veterinary Drug</t>
  </si>
  <si>
    <t>ZHONGGUO SHOUYAO ZAZHI</t>
  </si>
  <si>
    <t>11-2820/S</t>
  </si>
  <si>
    <t>1002-1280</t>
  </si>
  <si>
    <t>中国兽医药品监察所</t>
  </si>
  <si>
    <t>https://oversea.cnki.net/knavi/JournalDetail?pcode=CJFD&amp;pykm=ZSYY</t>
  </si>
  <si>
    <t>1955;1956;1957;1958;1960;1973;1974;1975;1976;1977;1978;1981;1982;1983;1984;1985;1986;1987;1988;1989;1990;1991;1992;1993;1994;1995;1996;1997;1998;1999;2000;2001;2002;2003;2004;2005;2006;2007;2008;2009;2010;2011;2012;2013;2014;2015;2016;2017;2018;2019;2020;2021;2022;2023;2024;2025</t>
  </si>
  <si>
    <t>NXTS</t>
  </si>
  <si>
    <t>中国农业信息</t>
  </si>
  <si>
    <t>Zhongguo nong ye xin xi</t>
  </si>
  <si>
    <t>China Agricultural Informatics</t>
  </si>
  <si>
    <t>ZHONGGUO NONGYE XINXI</t>
  </si>
  <si>
    <t>中国农业信息快讯;农业信息探索</t>
  </si>
  <si>
    <t>11-4922/S</t>
  </si>
  <si>
    <t>1672-0423</t>
  </si>
  <si>
    <t>中国农学会农业信息分会;中国农业科学院农业资源与农业区划研究所</t>
  </si>
  <si>
    <t>https://oversea.cnki.net/knavi/JournalDetail?pcode=CJFD&amp;pykm=NXTS</t>
  </si>
  <si>
    <t>NYDX</t>
  </si>
  <si>
    <t>中国农业大学学报</t>
  </si>
  <si>
    <t>Zhongguo nong ye da xue xue bao</t>
  </si>
  <si>
    <t>Journal of China Agricultural University</t>
  </si>
  <si>
    <t>ZHONGGOU NONGYE DAXUE XUEBAO</t>
  </si>
  <si>
    <t>北京农业工程大学学报;北京农业大学学报</t>
  </si>
  <si>
    <t>11-3837/S</t>
  </si>
  <si>
    <t>1007-4333</t>
  </si>
  <si>
    <t>中国农业大学</t>
  </si>
  <si>
    <t>https://oversea.cnki.net/knavi/JournalDetail?pcode=CJFD&amp;pykm=NYDX</t>
  </si>
  <si>
    <t>1955;1956;1957;1958;1959;1980;1981;1982;1983;1984;1985;1986;1987;1988;1989;1990;1991;1992;1993;1994;1995;1996;1997;1998;1999;2000;2001;2002;2003;2004;2005;2006;2007;2008;2009;2010;2011;2012;2013;2014;2015;2016;2017;2018;2019;2020;2021;2022;2023;2024;2025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</si>
  <si>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</si>
  <si>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</si>
  <si>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</si>
  <si>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</si>
  <si>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</si>
  <si>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</si>
  <si>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</si>
  <si>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</si>
  <si>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南京农业大学</t>
  </si>
  <si>
    <t>https://oversea.cnki.net/knavi/JournalDetail?pcode=CJFD&amp;pykm=NYJZ</t>
  </si>
  <si>
    <t>H;D</t>
  </si>
  <si>
    <t>H131;D000</t>
  </si>
  <si>
    <t>ZNWG</t>
  </si>
  <si>
    <t>中国农业文摘-农业工程</t>
  </si>
  <si>
    <t xml:space="preserve">Zhongguo nong ye wen zhai -nong ye gong cheng </t>
  </si>
  <si>
    <t>Agricultural Science and Engineering in China</t>
  </si>
  <si>
    <t>ZHONGGUO NONGYE WENZHAI-NONGYE GONGCHENG</t>
  </si>
  <si>
    <t>11-2531/S</t>
  </si>
  <si>
    <t>1002-5103</t>
  </si>
  <si>
    <t>https://oversea.cnki.net/knavi/JournalDetail?pcode=CJFD&amp;pykm=ZNWG</t>
  </si>
  <si>
    <t>2016;2017;2018;2019;2020;2021;2022;2023;2024;2025</t>
  </si>
  <si>
    <t>D044</t>
  </si>
  <si>
    <t>ZGNY</t>
  </si>
  <si>
    <t>中国农业气象</t>
  </si>
  <si>
    <t>Zhongguo nong ye qi xiang</t>
  </si>
  <si>
    <t>Chinese Journal of Agrometeorology</t>
  </si>
  <si>
    <t>ZHONGGUO NONGYE QIXIANG</t>
  </si>
  <si>
    <t>农业气象</t>
  </si>
  <si>
    <t>11-1999/S</t>
  </si>
  <si>
    <t>1000-6362</t>
  </si>
  <si>
    <t>中国农业科学院农业环境与可持续发展研究所</t>
  </si>
  <si>
    <t>https://oversea.cnki.net/knavi/JournalDetail?pcode=CJFD&amp;pykm=ZGNY</t>
  </si>
  <si>
    <t>ZNYK</t>
  </si>
  <si>
    <t>中国农业科学</t>
  </si>
  <si>
    <t>Zhongguo nong ye ke xue</t>
  </si>
  <si>
    <t>Scientia Agricultura Sinica</t>
  </si>
  <si>
    <t>ZHONGGUO NONGYE KEXUE</t>
  </si>
  <si>
    <t>11-1328/S</t>
  </si>
  <si>
    <t>0578-1752</t>
  </si>
  <si>
    <t>中国农业科学院;中国农学会</t>
  </si>
  <si>
    <t>https://oversea.cnki.net/knavi/JournalDetail?pcode=CJFD&amp;pykm=ZNYK</t>
  </si>
  <si>
    <t>1951;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</si>
  <si>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</si>
  <si>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</si>
  <si>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</si>
  <si>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</si>
  <si>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</si>
  <si>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</si>
  <si>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</si>
  <si>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</si>
  <si>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Chinese; English</t>
  </si>
  <si>
    <t>中国农村技术开发中心</t>
  </si>
  <si>
    <t>https://oversea.cnki.net/knavi/JournalDetail?pcode=CJFD&amp;pykm=NKDB</t>
  </si>
  <si>
    <t>1999;2000;2001;2002;2003;2004;2005;2006;2007;2008;2009;2010;2011;2012;2013;2014;2015;2016;2017;2018;2019;2020;2021;2022;2023;2024;2025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</si>
  <si>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</si>
  <si>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</si>
  <si>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</si>
  <si>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</si>
  <si>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</si>
  <si>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</si>
  <si>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</si>
  <si>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</si>
  <si>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</si>
  <si>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</si>
  <si>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</si>
  <si>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</si>
  <si>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</si>
  <si>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</si>
  <si>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</si>
  <si>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</si>
  <si>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</si>
  <si>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</si>
  <si>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</si>
  <si>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</si>
  <si>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</si>
  <si>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J;D</t>
  </si>
  <si>
    <t>J149;D000</t>
  </si>
  <si>
    <t>ZNTB</t>
  </si>
  <si>
    <t>中国农学通报</t>
  </si>
  <si>
    <t>Zhongguo nong xue tong bao</t>
  </si>
  <si>
    <t>Chinese Agricultural Science Bulletin</t>
  </si>
  <si>
    <t>ZHONGGUO NONGXUE TONGBAO</t>
  </si>
  <si>
    <t>11-1984/S</t>
  </si>
  <si>
    <t>1000-6850</t>
  </si>
  <si>
    <t>中国农学会</t>
  </si>
  <si>
    <t>https://oversea.cnki.net/knavi/JournalDetail?pcode=CJFD&amp;pykm=ZNTB</t>
  </si>
  <si>
    <t>ZGNT</t>
  </si>
  <si>
    <t>中国农技推广</t>
  </si>
  <si>
    <t>Zhongguo nong ji tui guang</t>
  </si>
  <si>
    <t>China Agricultural Technology Extension</t>
  </si>
  <si>
    <t>ZHONGGUO NONGJI TUIGUANG</t>
  </si>
  <si>
    <t>农技推广</t>
  </si>
  <si>
    <t>11-2834/S</t>
  </si>
  <si>
    <t>1002-381X</t>
  </si>
  <si>
    <t>全国农业技术推广服务中心</t>
  </si>
  <si>
    <t>https://oversea.cnki.net/knavi/JournalDetail?pcode=CJFD&amp;pykm=ZGNT</t>
  </si>
  <si>
    <t>GLJH</t>
  </si>
  <si>
    <t>中国农机化学报</t>
  </si>
  <si>
    <t xml:space="preserve">Zhongguo nong ji hua xue bao </t>
  </si>
  <si>
    <t>Journal of Chinese Agricultural Mechanization</t>
  </si>
  <si>
    <t>ZHONGGUO NONGJIHUA XUEBAO</t>
  </si>
  <si>
    <t>中国农机化</t>
  </si>
  <si>
    <t>32-1837/S</t>
  </si>
  <si>
    <t>2095-5553</t>
  </si>
  <si>
    <t>农业农村部南京农业机械化研究所</t>
  </si>
  <si>
    <t>https://oversea.cnki.net/knavi/JournalDetail?pcode=CJFD&amp;pykm=GLJH</t>
  </si>
  <si>
    <t>NJJL</t>
  </si>
  <si>
    <t>中国农机装备</t>
  </si>
  <si>
    <t>Zhongguo nong ji jian li</t>
  </si>
  <si>
    <t>China Agricultural Machinery Equipment</t>
  </si>
  <si>
    <t>ZHONGGUO NONGJI ZHUANGBEI</t>
  </si>
  <si>
    <t>中国农机监理</t>
  </si>
  <si>
    <t>10-1891/TH</t>
  </si>
  <si>
    <t>2097-3152</t>
  </si>
  <si>
    <t>中国农机安全报社</t>
  </si>
  <si>
    <t>https://oversea.cnki.net/knavi/JournalDetail?pcode=CJFD&amp;pykm=NJJL</t>
  </si>
  <si>
    <t>JKCN</t>
  </si>
  <si>
    <t>中国农村科技</t>
  </si>
  <si>
    <t>Zhongguo nong cun ke ji</t>
  </si>
  <si>
    <t>China Rural Science &amp; Technology</t>
  </si>
  <si>
    <t>ZHONGGUO NONGCUN KEJI</t>
  </si>
  <si>
    <t>11-3491/N</t>
  </si>
  <si>
    <t>1005-9768</t>
  </si>
  <si>
    <t>https://oversea.cnki.net/knavi/JournalDetail?pcode=CJFD&amp;pykm=JKCN</t>
  </si>
  <si>
    <t>ZSJB</t>
  </si>
  <si>
    <t>中国动物传染病学报</t>
  </si>
  <si>
    <t>Zhongguo dong wu chuan ran bing xue bao</t>
  </si>
  <si>
    <t>Chinese Journal of Animal Infectious Diseases</t>
  </si>
  <si>
    <t>ZHONGGUO DONGWU CHUANRANBING XUEBAO</t>
  </si>
  <si>
    <t>中国兽医寄生虫病</t>
  </si>
  <si>
    <t>31-2031/S</t>
  </si>
  <si>
    <t>1674-6422</t>
  </si>
  <si>
    <t>中国农业科学院上海兽医研究所</t>
  </si>
  <si>
    <t>https://oversea.cnki.net/knavi/JournalDetail?pcode=CJFD&amp;pykm=ZSJB</t>
  </si>
  <si>
    <t>1993;1994;1995;1996;1997;1998;1999;2000;2001;2002;2003;2004;2005;2006;2007;2008;2009;2010;2011;2012;2013;2014;2015;2016;2017;2018;2019;2020;2021;2022;2023;2024;2025</t>
  </si>
  <si>
    <t>ZGDB</t>
  </si>
  <si>
    <t>中国动物保健</t>
  </si>
  <si>
    <t>Zhongguodong wu bao jian</t>
  </si>
  <si>
    <t>China Animal Health</t>
  </si>
  <si>
    <t>ZHONGGUO DONGWU BAOJIAN</t>
  </si>
  <si>
    <t>11-3994/Q</t>
  </si>
  <si>
    <t>1008-4754</t>
  </si>
  <si>
    <t>中国乡镇企业协会;北京中美欧畜牧科学研究院有限公司;中国动物保健品协会</t>
  </si>
  <si>
    <t>https://oversea.cnki.net/knavi/JournalDetail?pcode=CJFD&amp;pykm=ZGDB</t>
  </si>
  <si>
    <t>ZGDW</t>
  </si>
  <si>
    <t>中国动物检疫</t>
  </si>
  <si>
    <t>Zhongguo dong wu jian yi</t>
  </si>
  <si>
    <t>China Animal Health Inspection</t>
  </si>
  <si>
    <t>ZHONGGUO DONGWU JIANYI</t>
  </si>
  <si>
    <t>动物检疫</t>
  </si>
  <si>
    <t>37-1246/S</t>
  </si>
  <si>
    <t>1005-944X</t>
  </si>
  <si>
    <t>中国动物卫生与流行病学中心</t>
  </si>
  <si>
    <t>山东省青岛市</t>
  </si>
  <si>
    <t>https://oversea.cnki.net/knavi/JournalDetail?pcode=CJFD&amp;pykm=ZGDW</t>
  </si>
  <si>
    <t>1982;1985;1986;1987;1988;1989;1990;1991;1992;1993;1994;1995;1996;1997;1998;1999;2000;2001;2002;2003;2004;2005;2006;2007;2008;2009;2010;2011;2012;2013;2014;2015;2016;2017;2018;2019;2020;2021;2022;2023;2024;2025</t>
  </si>
  <si>
    <t>FRUI</t>
  </si>
  <si>
    <t>中国南方果树</t>
  </si>
  <si>
    <t>Zhongguo nan fang guo shu</t>
  </si>
  <si>
    <t>South China Fruits</t>
  </si>
  <si>
    <t>ZHONGGUO NANFANG GUOSHU</t>
  </si>
  <si>
    <t>中国柑桔</t>
  </si>
  <si>
    <t>50-1112/S</t>
  </si>
  <si>
    <t>1007-1431</t>
  </si>
  <si>
    <t>中国农业科学院柑桔研究所</t>
  </si>
  <si>
    <t>重庆市</t>
  </si>
  <si>
    <t>https://oversea.cnki.net/knavi/JournalDetail?pcode=CJFD&amp;pykm=FRUI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</si>
  <si>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</si>
  <si>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YUWZ</t>
  </si>
  <si>
    <t>中国园艺文摘</t>
  </si>
  <si>
    <t>Zhongguo yuan yi wen zhai</t>
  </si>
  <si>
    <t>Chinese Horticulture Abstracts</t>
  </si>
  <si>
    <t>ZHONGGUO YUANYI WENZHAI</t>
  </si>
  <si>
    <t>11-4921/S</t>
  </si>
  <si>
    <t>1672-0873</t>
  </si>
  <si>
    <t>中国农业科学院农业信息研究所</t>
  </si>
  <si>
    <t>https://oversea.cnki.net/knavi/JournalDetail?pcode=CJFD&amp;pykm=YUWZ</t>
  </si>
  <si>
    <t>2009;2010;2011;2012;2013;2014;2015;2016;2017;2018</t>
  </si>
  <si>
    <t>TRFL</t>
  </si>
  <si>
    <t>中国土壤与肥料</t>
  </si>
  <si>
    <t>Zhongguo tu rang yu fei liao</t>
  </si>
  <si>
    <t>Soil and Fertilizer Sciences in China</t>
  </si>
  <si>
    <t>ZHONGGUO TURANG YU FEILAO</t>
  </si>
  <si>
    <t>土壤肥料</t>
  </si>
  <si>
    <t>11-5498/S</t>
  </si>
  <si>
    <t>1673-6257</t>
  </si>
  <si>
    <t>中国农业科学院农业资源与农业区划研究所;中国植物营养与肥料学会</t>
  </si>
  <si>
    <t>https://oversea.cnki.net/knavi/JournalDetail?pcode=CJFD&amp;pykm=TRFL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</si>
  <si>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</si>
  <si>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ZTTC</t>
  </si>
  <si>
    <t>中国土特产</t>
  </si>
  <si>
    <t>Zhongguo tu te chan</t>
  </si>
  <si>
    <t>Chinese Native Produce</t>
  </si>
  <si>
    <t>ZHONGGUO TUTECHAN</t>
  </si>
  <si>
    <t>11-2324/TJ</t>
  </si>
  <si>
    <t>1000-8985</t>
  </si>
  <si>
    <t>国内贸易部科技信息研究所</t>
  </si>
  <si>
    <t>https://oversea.cnki.net/knavi/JournalDetail?pcode=CJFD&amp;pykm=ZTTC</t>
  </si>
  <si>
    <t>1994;1995;1996;1997;1998;1999;2000</t>
  </si>
  <si>
    <t>CSLY</t>
  </si>
  <si>
    <t>中国城市林业</t>
  </si>
  <si>
    <t>Zhongguo cheng shi lin ye</t>
  </si>
  <si>
    <t>Journal of Chinese Urban Forestry</t>
  </si>
  <si>
    <t>ZHONGGUO CHENGSHI LINYE</t>
  </si>
  <si>
    <t>11-5061/S</t>
  </si>
  <si>
    <t>1672-4925</t>
  </si>
  <si>
    <t>https://oversea.cnki.net/knavi/JournalDetail?pcode=CJFD&amp;pykm=CSLY</t>
  </si>
  <si>
    <t>ZGNN</t>
  </si>
  <si>
    <t>中国奶牛</t>
  </si>
  <si>
    <t>Zhongguo nai niu</t>
  </si>
  <si>
    <t>China Dairy Cattle</t>
  </si>
  <si>
    <t>ZHONGGUO NAINIU</t>
  </si>
  <si>
    <t>11-3009/S</t>
  </si>
  <si>
    <t>1004-4264</t>
  </si>
  <si>
    <t>中国奶业协会;北京四而博达有限公司</t>
  </si>
  <si>
    <t>https://oversea.cnki.net/knavi/JournalDetail?pcode=CJFD&amp;pykm=ZGNN</t>
  </si>
  <si>
    <t>1983;1984;1985;1986;1987;1988;1989;1990;1991;1992;1993;1994;1995;1996;1997;1998;1999;2000;2001;2002;2003;2004;2005;2006;2007;2008;2009;2010;2011;2012;2013;2014;2015;2016;2017;2018;2019;2020;2021;2022;2023;2024;2025</t>
  </si>
  <si>
    <t>ZGJQ</t>
  </si>
  <si>
    <t>中国家禽</t>
  </si>
  <si>
    <t>Zhongguo jia qin</t>
  </si>
  <si>
    <t>China Poultry</t>
  </si>
  <si>
    <t>ZHONGGUO JIAQIN</t>
  </si>
  <si>
    <t>家禽</t>
  </si>
  <si>
    <t>32-1222/S</t>
  </si>
  <si>
    <t>1004-6364</t>
  </si>
  <si>
    <t>江苏省家禽科学研究所;中国农业科学院家禽研究所</t>
  </si>
  <si>
    <t>江苏省扬州市</t>
  </si>
  <si>
    <t>https://oversea.cnki.net/knavi/JournalDetail?pcode=CJFD&amp;pykm=ZGJQ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</si>
  <si>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</si>
  <si>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</si>
  <si>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</si>
  <si>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</si>
  <si>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</si>
  <si>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</si>
  <si>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</si>
  <si>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</si>
  <si>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</si>
  <si>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</si>
  <si>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2000;2001;2002;2003;2004;2005;2006;2007;2008;2009;2010;2011;2012;2013;2014;2015;2016;2017;2018;2019;2020;2021;2022;2023;2024;2025</t>
  </si>
  <si>
    <t>G;D</t>
  </si>
  <si>
    <t>G113;D050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</si>
  <si>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</si>
  <si>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</si>
  <si>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</si>
  <si>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</si>
  <si>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</si>
  <si>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</si>
  <si>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</si>
  <si>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中国绿色时报社</t>
  </si>
  <si>
    <t>https://oversea.cnki.net/knavi/JournalDetail?pcode=CJFD&amp;pykm=ZGLY</t>
  </si>
  <si>
    <t>D049;J149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</si>
  <si>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</si>
  <si>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</si>
  <si>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</si>
  <si>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</si>
  <si>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</si>
  <si>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</si>
  <si>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</si>
  <si>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</si>
  <si>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</si>
  <si>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H131;D049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</si>
  <si>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</si>
  <si>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</si>
  <si>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</si>
  <si>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</si>
  <si>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</si>
  <si>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</si>
  <si>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</si>
  <si>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</si>
  <si>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</si>
  <si>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https://oversea.cnki.net/knavi/JournalDetail?pcode=CJFD&amp;pykm=YQYL</t>
  </si>
  <si>
    <t>J149;D049</t>
  </si>
  <si>
    <t>CTFL</t>
  </si>
  <si>
    <t>中国林副特产</t>
  </si>
  <si>
    <t>Zhongguo lin fu te chan</t>
  </si>
  <si>
    <t>Forest By-Product and Speciality in China</t>
  </si>
  <si>
    <t>ZHONGGUO LINFU TECHAN</t>
  </si>
  <si>
    <t>23-1303/S</t>
  </si>
  <si>
    <t>1001-6902</t>
  </si>
  <si>
    <t>黑龙江省林业科学院牡丹江分院</t>
  </si>
  <si>
    <t>黑龙江省牡丹江市</t>
  </si>
  <si>
    <t>https://oversea.cnki.net/knavi/JournalDetail?pcode=CJFD&amp;pykm=CTFL</t>
  </si>
  <si>
    <t>GJYR</t>
  </si>
  <si>
    <t>中国果业信息</t>
  </si>
  <si>
    <t>Zhongguo guo ye xin xi</t>
  </si>
  <si>
    <t>China Fruit News</t>
  </si>
  <si>
    <t>ZHONGGUO GUOYE XINXI</t>
  </si>
  <si>
    <t>柑桔与亚热带果树信息;柑桔科技与市场信息</t>
  </si>
  <si>
    <t>50-1173/S</t>
  </si>
  <si>
    <t>1673-1514</t>
  </si>
  <si>
    <t>https://oversea.cnki.net/knavi/JournalDetail?pcode=CJFD&amp;pykm=GJYR</t>
  </si>
  <si>
    <t>1997;1998;1999;2000;2001;2002;2003;2004;2005;2006;2007;2008;2009;2010;2011;2012;2013;2014;2015;2016;2017;2018;2019;2020;2021;2022;2023;2024;2025</t>
  </si>
  <si>
    <t>ZGGS</t>
  </si>
  <si>
    <t>中国果树</t>
  </si>
  <si>
    <t>Zhongguo guo shu</t>
  </si>
  <si>
    <t>China Fruits</t>
  </si>
  <si>
    <t>ZHONGGUO GUOSHU</t>
  </si>
  <si>
    <t>21-1165/S</t>
  </si>
  <si>
    <t>1000-8047</t>
  </si>
  <si>
    <t>中国农业科学院果树研究所</t>
  </si>
  <si>
    <t>辽宁省兴城市</t>
  </si>
  <si>
    <t>https://oversea.cnki.net/knavi/JournalDetail?pcode=CJFD&amp;pykm=ZGGS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</si>
  <si>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</si>
  <si>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ZGGP</t>
  </si>
  <si>
    <t>中国果菜</t>
  </si>
  <si>
    <t>Zhongguo guo cai</t>
  </si>
  <si>
    <t>China Fruit &amp; Vegetable</t>
  </si>
  <si>
    <t>ZHONGGUO GUOCAI</t>
  </si>
  <si>
    <t>中国果品研究</t>
  </si>
  <si>
    <t>37-1282/S</t>
  </si>
  <si>
    <t>1008-1038</t>
  </si>
  <si>
    <t>中华全国供销合作总社济南果品研究所</t>
  </si>
  <si>
    <t>山东省济南市</t>
  </si>
  <si>
    <t>https://oversea.cnki.net/knavi/JournalDetail?pcode=CJFD&amp;pykm=ZGGP</t>
  </si>
  <si>
    <t>1984;1985;1986;1987;1988;1989;1990;1991;1992;1993;1994;1995;1996;1997;1998;1999;2000;2001;2002;2003;2004;2005;2006;2007;2008;2009;2010;2011;2012;2013;2014;2015;2016;2017;2018;2019;2020;2021;2022;2023;2024;2025</t>
  </si>
  <si>
    <t>ZMZZ</t>
  </si>
  <si>
    <t>中国棉花</t>
  </si>
  <si>
    <t>Zhongguo mian hua</t>
  </si>
  <si>
    <t>China Cotton</t>
  </si>
  <si>
    <t>ZHONGGUO MIANHUA</t>
  </si>
  <si>
    <t>41-1140/S</t>
  </si>
  <si>
    <t>1000-632X</t>
  </si>
  <si>
    <t>中国农业科学院棉花研究所</t>
  </si>
  <si>
    <t>https://oversea.cnki.net/knavi/JournalDetail?pcode=CJFD&amp;pykm=ZMZZ</t>
  </si>
  <si>
    <t>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</si>
  <si>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SLBC</t>
  </si>
  <si>
    <t>中国森林病虫</t>
  </si>
  <si>
    <t>Zhongguo sen lin bing chong</t>
  </si>
  <si>
    <t>Forest Pest and Disease</t>
  </si>
  <si>
    <t>ZHONGGUO SENLIN BINGCHONG</t>
  </si>
  <si>
    <t>森林病虫通讯</t>
  </si>
  <si>
    <t>21-1459/S</t>
  </si>
  <si>
    <t>1671-0886</t>
  </si>
  <si>
    <t>国家林业和草原局生物灾害防控中心</t>
  </si>
  <si>
    <t>辽宁省沈阳市</t>
  </si>
  <si>
    <t>https://oversea.cnki.net/knavi/JournalDetail?pcode=CJFD&amp;pykm=SLBC</t>
  </si>
  <si>
    <t>ZBJS</t>
  </si>
  <si>
    <t>中国植保导刊</t>
  </si>
  <si>
    <t>Zhongguo zhi bao dao kan</t>
  </si>
  <si>
    <t>China Plant Protection</t>
  </si>
  <si>
    <t>ZHONGGUO ZHIBAO DAOKAN</t>
  </si>
  <si>
    <t>植保技术与推广;病虫测报</t>
  </si>
  <si>
    <t>11-5173/S</t>
  </si>
  <si>
    <t>1672-6820</t>
  </si>
  <si>
    <t>https://oversea.cnki.net/knavi/JournalDetail?pcode=CJFD&amp;pykm=ZBJS</t>
  </si>
  <si>
    <t>1980;1981;1982;1983;1984;1985;1987;1988;1989;1990;1991;1992;1993;1994;1995;1996;1997;1998;1999;2000;2001;2002;2003;2004;2005;2006;2007;2008;2009;2010;2011;2012;2013;2014;2015;2016;2017;2018;2019;2020;2021;2022;2023;2024;2025</t>
  </si>
  <si>
    <t>D046</t>
  </si>
  <si>
    <t>SICA</t>
  </si>
  <si>
    <t>中国水产</t>
  </si>
  <si>
    <t>Zhongguo shui chan</t>
  </si>
  <si>
    <t>China Fisheries</t>
  </si>
  <si>
    <t>ZHONGGUO SHUICHAN</t>
  </si>
  <si>
    <t>11-1154/S</t>
  </si>
  <si>
    <t>1002-6681</t>
  </si>
  <si>
    <t>全国水产技术推广总站</t>
  </si>
  <si>
    <t>https://oversea.cnki.net/knavi/JournalDetail?pcode=CJFD&amp;pykm=SICA</t>
  </si>
  <si>
    <t>1958;1959;1960;1964;1965;1979;1980;1981;1982;1983;1984;1985;1986;1987;1988;1989;1990;1991;1992;1993;1994;1995;1996;1997;1998;1999;2000;2001;2002;2003;2004;2005;2006;2007;2008;2009;2010;2011;2012;2013;2014;2015;2016;2017;2018;2019;2020;2021;2022;2023;2024;2025</t>
  </si>
  <si>
    <t>ZSCK</t>
  </si>
  <si>
    <t>中国水产科学</t>
  </si>
  <si>
    <t>Zhongguo shui chan ke xue</t>
  </si>
  <si>
    <t>Journal of Fishery Sciences of China</t>
  </si>
  <si>
    <t>ZHONGGUO SHUICHAN KEXUE</t>
  </si>
  <si>
    <t>11-3446/S</t>
  </si>
  <si>
    <t>1005-8737</t>
  </si>
  <si>
    <t>中国水产科学研究院;中国水产学会;中国科技出版传媒股份有限公司</t>
  </si>
  <si>
    <t>https://oversea.cnki.net/knavi/JournalDetail?pcode=CJFD&amp;pykm=ZSCK</t>
  </si>
  <si>
    <t>ZGSB</t>
  </si>
  <si>
    <t>中国水土保持</t>
  </si>
  <si>
    <t>Zhongguo shui tu bao chi</t>
  </si>
  <si>
    <t>Soil and Water Conservation in China</t>
  </si>
  <si>
    <t>ZHONGGUO SHUITU BAOCHI</t>
  </si>
  <si>
    <t>水土保持</t>
  </si>
  <si>
    <t>41-1144/TV</t>
  </si>
  <si>
    <t>1000-0941</t>
  </si>
  <si>
    <t>水利部黄河水利委员会</t>
  </si>
  <si>
    <t>河南省郑州市</t>
  </si>
  <si>
    <t>https://oversea.cnki.net/knavi/JournalDetail?pcode=CJFD&amp;pykm=ZGSB</t>
  </si>
  <si>
    <t>STBC</t>
  </si>
  <si>
    <t>中国水土保持科学(中英文)</t>
  </si>
  <si>
    <t>Zhongguo shui tu bao chi ke xue</t>
  </si>
  <si>
    <t>Science of Soil and Water Conservation</t>
  </si>
  <si>
    <t>ZHONGGUO SHUITU BAOCHI KEXUE</t>
  </si>
  <si>
    <t>中国水土保持科学</t>
  </si>
  <si>
    <t>10-1449/S</t>
  </si>
  <si>
    <t>2096-2673</t>
  </si>
  <si>
    <t>中国水土保持学会</t>
  </si>
  <si>
    <t>https://oversea.cnki.net/knavi/JournalDetail?pcode=CJFD&amp;pykm=STBC</t>
  </si>
  <si>
    <t>ZGSK</t>
  </si>
  <si>
    <t>中国水稻科学</t>
  </si>
  <si>
    <t>Zhongguo shui dao ke xue</t>
  </si>
  <si>
    <t>Chinese Journal of Rice Science</t>
  </si>
  <si>
    <t>ZHONGGUO SHUIDAO KEXUE</t>
  </si>
  <si>
    <t>33-1146/S</t>
  </si>
  <si>
    <t>1001-7216</t>
  </si>
  <si>
    <t>https://oversea.cnki.net/knavi/JournalDetail?pcode=CJFD&amp;pykm=ZGSK</t>
  </si>
  <si>
    <t>1986;1987;1988;1989;1990;1991;1992;1993;1994;1995;1996;1997;1998;1999;2000;2001;2002;2003;2004;2005;2006;2007;2008;2009;2010;2011;2012;2013;2014;2015;2016;2017;2018;2019;2020;2021;2022;2023;2024;2025</t>
  </si>
  <si>
    <t>ZGYW</t>
  </si>
  <si>
    <t>中国油料作物学报</t>
  </si>
  <si>
    <t>Zhongguo you liao zuo wu xue bao</t>
  </si>
  <si>
    <t>Chinese Journal of Oil Crop Sciences</t>
  </si>
  <si>
    <t>ZHONGGUO YOULIAO ZUOWU XUEBAO</t>
  </si>
  <si>
    <t>中国油料</t>
  </si>
  <si>
    <t>42-1429/S</t>
  </si>
  <si>
    <t>1007-9084</t>
  </si>
  <si>
    <t>https://oversea.cnki.net/knavi/JournalDetail?pcode=CJFD&amp;pykm=ZGYW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</si>
  <si>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</si>
  <si>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</si>
  <si>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</si>
  <si>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</si>
  <si>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</si>
  <si>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</si>
  <si>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</si>
  <si>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</si>
  <si>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</si>
  <si>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</si>
  <si>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</si>
  <si>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YYZL</t>
  </si>
  <si>
    <t>中国渔业质量与标准</t>
  </si>
  <si>
    <t>Zhongguo yu ye zhi liang yu biao zhun</t>
  </si>
  <si>
    <t>Chinese Fishery Quality and Standards</t>
  </si>
  <si>
    <t>ZHONGGUO YUYE ZHILIANG YU BIAOZHUN</t>
  </si>
  <si>
    <t>11-6018/S</t>
  </si>
  <si>
    <t>2095-1833</t>
  </si>
  <si>
    <t>中国水产科学研究院</t>
  </si>
  <si>
    <t>https://oversea.cnki.net/knavi/JournalDetail?pcode=CJFD&amp;pykm=YYZL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</si>
  <si>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</si>
  <si>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</si>
  <si>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</si>
  <si>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</si>
  <si>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</si>
  <si>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</si>
  <si>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</si>
  <si>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</si>
  <si>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</si>
  <si>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D047;B024</t>
  </si>
  <si>
    <t>ZGYV</t>
  </si>
  <si>
    <t>中国烟草科学</t>
  </si>
  <si>
    <t>Zhongguo yan cao ke xue</t>
  </si>
  <si>
    <t>Chinese Tobacco Science</t>
  </si>
  <si>
    <t>ZHONGGUO YANCAO KEXUE</t>
  </si>
  <si>
    <t>中国烟草</t>
  </si>
  <si>
    <t>37-1277/S</t>
  </si>
  <si>
    <t>1007-5119</t>
  </si>
  <si>
    <t>中国农业科学院烟草研究所;中国烟草总公司青州烟草研究所</t>
  </si>
  <si>
    <t>https://oversea.cnki.net/knavi/JournalDetail?pcode=CJFD&amp;pykm=ZGYV</t>
  </si>
  <si>
    <t>ZGRD</t>
  </si>
  <si>
    <t>中国热带农业</t>
  </si>
  <si>
    <t>Zhongguo re dai nong ye</t>
  </si>
  <si>
    <t>China Tropical Agriculture</t>
  </si>
  <si>
    <t>ZHONGGUO REDAI NONGYE</t>
  </si>
  <si>
    <t>中国农垦经济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</si>
  <si>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</si>
  <si>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</si>
  <si>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</si>
  <si>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</si>
  <si>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2004;2005;2006;2007;2008;2009;2010;2011;2012;2013;2014;2015;2016;2017;2018;2019;2020;2021;2022;2023;2024;2025</t>
  </si>
  <si>
    <t>BULL</t>
  </si>
  <si>
    <t>中国牛业科学</t>
  </si>
  <si>
    <t>Zhongguo niu ye ke xue</t>
  </si>
  <si>
    <t>China Cattle Science</t>
  </si>
  <si>
    <t>ZHONGGUO NIUYE KEXUE</t>
  </si>
  <si>
    <t>中国黄牛&amp;中国良种黄牛;黄牛杂志</t>
  </si>
  <si>
    <t>61-1449/S</t>
  </si>
  <si>
    <t>1001-9111</t>
  </si>
  <si>
    <t>西北农林科技大学;中国良种黄牛育种委员会</t>
  </si>
  <si>
    <t>1981Z1</t>
  </si>
  <si>
    <t>陕西省杨陵市</t>
  </si>
  <si>
    <t>https://oversea.cnki.net/knavi/JournalDetail?pcode=CJFD&amp;pykm=BULL</t>
  </si>
  <si>
    <t>ZGHN</t>
  </si>
  <si>
    <t>中国牦牛</t>
  </si>
  <si>
    <t>Zhongguo mao niu</t>
  </si>
  <si>
    <t>China Yak</t>
  </si>
  <si>
    <t>ZHONGGUO MAONIU</t>
  </si>
  <si>
    <t>51-1306/S</t>
  </si>
  <si>
    <t>中国牦牛科研协作组;四川省农牧厅农场管理局</t>
  </si>
  <si>
    <t>四川省成都市</t>
  </si>
  <si>
    <t>https://oversea.cnki.net/knavi/JournalDetail?pcode=CJFD&amp;pykm=ZGHN</t>
  </si>
  <si>
    <t>1980;1981;1982;1983;1984;1985;1986;1987;1988;1989;1990;1991;1992;1993;1994;1995;1996;1997</t>
  </si>
  <si>
    <t>MTYG</t>
  </si>
  <si>
    <t>中国牧业通讯(养殖场顾问)</t>
  </si>
  <si>
    <t>Zhongguo mu ye tong xun (yang zhi chang gu wen )</t>
  </si>
  <si>
    <t>ZHONGGUO MUYE TONGXUE(YANGZHICHANG GUWEN)</t>
  </si>
  <si>
    <t>11-3896/S</t>
  </si>
  <si>
    <t>1007-9505</t>
  </si>
  <si>
    <t>全国畜牧兽医总站;中牧集团</t>
  </si>
  <si>
    <t>https://oversea.cnki.net/knavi/JournalDetail?pcode=CJFD&amp;pykm=MTYG</t>
  </si>
  <si>
    <t>ZHUY</t>
  </si>
  <si>
    <t>中国猪业</t>
  </si>
  <si>
    <t>Zhongguo zhu ye</t>
  </si>
  <si>
    <t>China Swine Industry</t>
  </si>
  <si>
    <t>ZHONGGUO ZHUYE</t>
  </si>
  <si>
    <t>11-5435/S</t>
  </si>
  <si>
    <t>1673-4645</t>
  </si>
  <si>
    <t>https://oversea.cnki.net/knavi/JournalDetail?pcode=CJFD&amp;pykm=ZHUY</t>
  </si>
  <si>
    <t>2006;2007;2008;2009;2010;2011;2012;2013;2014;2015;2016;2017;2018;2019;2020;2021;2022;2023;2024;2025</t>
  </si>
  <si>
    <t>ZGXG</t>
  </si>
  <si>
    <t>中国瓜菜</t>
  </si>
  <si>
    <t>Zhongguo gua cai</t>
  </si>
  <si>
    <t>China Cucurbits and Vegetables</t>
  </si>
  <si>
    <t>ZHONGGUO GUACAI</t>
  </si>
  <si>
    <t>中国西瓜甜瓜</t>
  </si>
  <si>
    <t>41-1374/S</t>
  </si>
  <si>
    <t>1673-2871</t>
  </si>
  <si>
    <t>中国农业科学院郑州果树研究所</t>
  </si>
  <si>
    <t>https://oversea.cnki.net/knavi/JournalDetail?pcode=CJFD&amp;pykm=ZGXG</t>
  </si>
  <si>
    <t>ZGTN</t>
  </si>
  <si>
    <t>中国生态农业学报(中英文)</t>
  </si>
  <si>
    <t>Zhongguo sheng tai nong ye xue bao</t>
  </si>
  <si>
    <t>Chinese Journal of Eco-Agriculture</t>
  </si>
  <si>
    <t>ZHONGGUO SHENGTAI NONGYE</t>
  </si>
  <si>
    <t>中国生态农业学报;生态农业研究</t>
  </si>
  <si>
    <t>13-1432/S</t>
  </si>
  <si>
    <t>2096-6237</t>
  </si>
  <si>
    <t>中国科学院遗传与发育生物学研究所;中国生态经济学会</t>
  </si>
  <si>
    <t>河北省石家庄市</t>
  </si>
  <si>
    <t>https://oversea.cnki.net/knavi/JournalDetail?pcode=CJFD&amp;pykm=ZGTN</t>
  </si>
  <si>
    <t>ZSWF</t>
  </si>
  <si>
    <t>中国生物防治学报</t>
  </si>
  <si>
    <t>Zhongguo sheng wu fang zhi xue bao</t>
  </si>
  <si>
    <t>Chinese Journal of Biological Control</t>
  </si>
  <si>
    <t>ZHONGGUO SHENGWU FANGZHI XUEBAO</t>
  </si>
  <si>
    <t>中国生物防治;生物防治通报</t>
  </si>
  <si>
    <t>11-5973/S</t>
  </si>
  <si>
    <t>2095-039X</t>
  </si>
  <si>
    <t>中国农业科学院植物保护研究所;中国植物保护学会</t>
  </si>
  <si>
    <t>https://oversea.cnki.net/knavi/JournalDetail?pcode=CJFD&amp;pykm=ZSWF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</si>
  <si>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</si>
  <si>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</si>
  <si>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</si>
  <si>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</si>
  <si>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</si>
  <si>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</si>
  <si>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</si>
  <si>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</si>
  <si>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</si>
  <si>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</si>
  <si>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1994;1995;1998;1999;2000;2001;2002;2003;2004;2005;2006;2007;2008;2009;2010;2011;2012;2013;2014;2015;2016;2017;2018;2019;2020;2021;2022;2023;2024;2025</t>
  </si>
  <si>
    <t>D050;J149</t>
  </si>
  <si>
    <t>GWXK</t>
  </si>
  <si>
    <t>中国畜牧兽医</t>
  </si>
  <si>
    <t>Zhongguo xu mu shou yi</t>
  </si>
  <si>
    <t>China Animal Husbandry &amp; Veterinary Medicine</t>
  </si>
  <si>
    <t>ZHONGGUO XUMU SHOUYI</t>
  </si>
  <si>
    <t>国外畜牧科技</t>
  </si>
  <si>
    <t>11-4843/S</t>
  </si>
  <si>
    <t>1671-7236</t>
  </si>
  <si>
    <t>中国农业科学院北京畜牧兽医研究所</t>
  </si>
  <si>
    <t>https://oversea.cnki.net/knavi/JournalDetail?pcode=CJFD&amp;pykm=GWXK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</si>
  <si>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</si>
  <si>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ZXWA</t>
  </si>
  <si>
    <t>中国畜牧兽医文摘</t>
  </si>
  <si>
    <t>Zhongguo xu mu shou yi wen zhai</t>
  </si>
  <si>
    <t>ZHONGGUO XUMU SHOUYI WENZHAI</t>
  </si>
  <si>
    <t>11-4919/S</t>
  </si>
  <si>
    <t>1672-0857</t>
  </si>
  <si>
    <t>https://oversea.cnki.net/knavi/JournalDetail?pcode=CJFD&amp;pykm=ZXWA</t>
  </si>
  <si>
    <t>1994;1995;1996;1997;1998;1999;2000;2001;2002;2003;2004;2005;2006;2007;2008;2009;2010;2011;2012;2013;2014;2015;2016;2017;2018</t>
  </si>
  <si>
    <t>ZGXM</t>
  </si>
  <si>
    <t>中国畜牧杂志</t>
  </si>
  <si>
    <t>Zhongguo xu mu za zhi</t>
  </si>
  <si>
    <t>Chinese Journal of Animal Science</t>
  </si>
  <si>
    <t>ZHONGGUO XUMU ZAZHI</t>
  </si>
  <si>
    <t>11-2083/S</t>
  </si>
  <si>
    <t>0258-7033</t>
  </si>
  <si>
    <t>https://oversea.cnki.net/knavi/JournalDetail?pcode=CJFD&amp;pykm=ZGXM</t>
  </si>
  <si>
    <t>1957;1958;1959;1963;1964;1965;1966;1979;1980;1981;1982;1983;1984;1985;1986;1987;1988;1989;1990;1991;1992;1993;1994;1995;1996;1997;1998;1999;2000;2001;2002;2003;2004;2005;2006;2007;2008;2009;2010;2011;2012;2013;2014;2015;2016;2017;2018;2019;2020;2021;2022;2023;2024;2025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</si>
  <si>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XMZY</t>
  </si>
  <si>
    <t>中国畜禽种业</t>
  </si>
  <si>
    <t>Zhongguo xu qin zhong ye</t>
  </si>
  <si>
    <t>The Chinese Livestock and Poultry Breeding</t>
  </si>
  <si>
    <t>ZHONGGUO XUQINZHONGYE</t>
  </si>
  <si>
    <t>中国农业文摘-畜牧</t>
  </si>
  <si>
    <t>11-5342/S</t>
  </si>
  <si>
    <t>1673-4556</t>
  </si>
  <si>
    <t>https://oversea.cnki.net/knavi/JournalDetail?pcode=CJFD&amp;pykm=XMZY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</si>
  <si>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</si>
  <si>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</si>
  <si>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</si>
  <si>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</si>
  <si>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</si>
  <si>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</si>
  <si>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</si>
  <si>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</si>
  <si>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https://oversea.cnki.net/knavi/JournalDetail?pcode=CJFD&amp;pykm=QYKJ</t>
  </si>
  <si>
    <t>ZWPZ</t>
  </si>
  <si>
    <t>中国种业</t>
  </si>
  <si>
    <t>Zhongguo zhong ye</t>
  </si>
  <si>
    <t>China Seed Industry</t>
  </si>
  <si>
    <t>ZHONGGUO ZHONGYE</t>
  </si>
  <si>
    <t>作物品种资源</t>
  </si>
  <si>
    <t>11-4413/S</t>
  </si>
  <si>
    <t>1671-895X</t>
  </si>
  <si>
    <t>中国农业科学院作物科学研究所;中国种子协会</t>
  </si>
  <si>
    <t>https://oversea.cnki.net/knavi/JournalDetail?pcode=CJFD&amp;pykm=ZWPZ</t>
  </si>
  <si>
    <t>DAOM</t>
  </si>
  <si>
    <t>中国稻米</t>
  </si>
  <si>
    <t>Zhongguo dao mi</t>
  </si>
  <si>
    <t>China Rice</t>
  </si>
  <si>
    <t>ZHONGGUO DAOMI</t>
  </si>
  <si>
    <t>33-1201/S</t>
  </si>
  <si>
    <t>1006-8082</t>
  </si>
  <si>
    <t>https://oversea.cnki.net/knavi/JournalDetail?pcode=CJFD&amp;pykm=DAOM</t>
  </si>
  <si>
    <t>ZGTI</t>
  </si>
  <si>
    <t>中国糖料</t>
  </si>
  <si>
    <t>Zhongguo tang liao</t>
  </si>
  <si>
    <t>Sugar Crops of China</t>
  </si>
  <si>
    <t>ZHONGGUO TANGLIAO</t>
  </si>
  <si>
    <t>中国甜菜</t>
  </si>
  <si>
    <t>23-1406/S</t>
  </si>
  <si>
    <t>1007-2624</t>
  </si>
  <si>
    <t>黑龙江大学</t>
  </si>
  <si>
    <t>https://oversea.cnki.net/knavi/JournalDetail?pcode=CJFD&amp;pykm=ZGTI</t>
  </si>
  <si>
    <t>HYZG</t>
  </si>
  <si>
    <t>中国花卉园艺</t>
  </si>
  <si>
    <t>Zhongguo hua hui yuan yi</t>
  </si>
  <si>
    <t>China Flowers &amp; Horticulture</t>
  </si>
  <si>
    <t>ZHONGGUO HUAHUI YUANYI</t>
  </si>
  <si>
    <t>11-4496/Z</t>
  </si>
  <si>
    <t>1009-8496</t>
  </si>
  <si>
    <t>中国花卉协会</t>
  </si>
  <si>
    <t>https://oversea.cnki.net/knavi/JournalDetail?pcode=CJFD&amp;pykm=HYZG</t>
  </si>
  <si>
    <t>2001;2002;2003;2004;2005;2006;2007;2008;2009;2010;2011;2012;2013;2014;2015;2016;2017;2018;2019;2020;2021;2022;2023;2024;2025</t>
  </si>
  <si>
    <t>ZGHP</t>
  </si>
  <si>
    <t>中国花卉盆景</t>
  </si>
  <si>
    <t>Zhongguo hua hui pen jing</t>
  </si>
  <si>
    <t>China Flower &amp; Penjing</t>
  </si>
  <si>
    <t>ZHONGGUO HUAHUI PENJING</t>
  </si>
  <si>
    <t>11-2444/S</t>
  </si>
  <si>
    <t>1003-2142</t>
  </si>
  <si>
    <t>中国环境科学学会</t>
  </si>
  <si>
    <t>https://oversea.cnki.net/knavi/JournalDetail?pcode=CJFD&amp;pykm=ZGHP</t>
  </si>
  <si>
    <t>1985;1986;1987;1988;1989;1990;1991;1992;1993;1994;1995;1996;1997;1998;1999;2000;2001;2002;2003;2004;2005;2006;2007;2008;2009;2010;2011;2012;2013</t>
  </si>
  <si>
    <t>ZGCD</t>
  </si>
  <si>
    <t>中国草地学报</t>
  </si>
  <si>
    <t>Zhongguo cao di xue bao</t>
  </si>
  <si>
    <t>Chinese Journal of Grassland</t>
  </si>
  <si>
    <t>ZHONGGUO CAODI XUEBAO</t>
  </si>
  <si>
    <t>中国草地</t>
  </si>
  <si>
    <t>15-1344/S</t>
  </si>
  <si>
    <t>1673-5021</t>
  </si>
  <si>
    <t>中国农业科学院草原研究所;中国草学会</t>
  </si>
  <si>
    <t>内蒙古自治区呼和浩特市</t>
  </si>
  <si>
    <t>https://oversea.cnki.net/knavi/JournalDetail?pcode=CJFD&amp;pykm=ZGCD</t>
  </si>
  <si>
    <t>CYCZ</t>
  </si>
  <si>
    <t>中国草食动物科学</t>
  </si>
  <si>
    <t xml:space="preserve">Zhongguo cao shi dong wu ke xue </t>
  </si>
  <si>
    <t>China Herbivore Science</t>
  </si>
  <si>
    <t>ZHONGGUO CAOSHI DAONGWU KEXUE</t>
  </si>
  <si>
    <t>中国草食动物;中国半细毛羊;《草与畜杂志》和《中国养羊》合并</t>
  </si>
  <si>
    <t>62-1206/Q</t>
  </si>
  <si>
    <t>2095-3887</t>
  </si>
  <si>
    <t>https://oversea.cnki.net/knavi/JournalDetail?pcode=CJFD&amp;pykm=CYCZ</t>
  </si>
  <si>
    <t>ZGSC</t>
  </si>
  <si>
    <t>中国蔬菜</t>
  </si>
  <si>
    <t>Zhongguo shu cai</t>
  </si>
  <si>
    <t>China Vegetables</t>
  </si>
  <si>
    <t>ZHONGGUO SHUCAI</t>
  </si>
  <si>
    <t>11-2326/S</t>
  </si>
  <si>
    <t>1000-6346</t>
  </si>
  <si>
    <t>中国农业科学院蔬菜花卉研究所</t>
  </si>
  <si>
    <t>https://oversea.cnki.net/knavi/JournalDetail?pcode=CJFD&amp;pykm=ZGSC</t>
  </si>
  <si>
    <t>ZGCA</t>
  </si>
  <si>
    <t>中国蚕业</t>
  </si>
  <si>
    <t>Zhongguo can ye</t>
  </si>
  <si>
    <t>China Sericulture</t>
  </si>
  <si>
    <t>ZHONGGUO CANYE</t>
  </si>
  <si>
    <t>国外农学-蚕业</t>
  </si>
  <si>
    <t>32-1421/S</t>
  </si>
  <si>
    <t>1007-0982</t>
  </si>
  <si>
    <t>中国农业科学院蚕业研究所</t>
  </si>
  <si>
    <t>江苏省镇江市</t>
  </si>
  <si>
    <t>https://oversea.cnki.net/knavi/JournalDetail?pcode=CJFD&amp;pykm=ZGCA</t>
  </si>
  <si>
    <t>D051</t>
  </si>
  <si>
    <t>ZGYF</t>
  </si>
  <si>
    <t>中国蜂业</t>
  </si>
  <si>
    <t>Zhongguo feng ye</t>
  </si>
  <si>
    <t>Apiculture of China</t>
  </si>
  <si>
    <t>ZHONGGUO FENGYE</t>
  </si>
  <si>
    <t>中国养蜂</t>
  </si>
  <si>
    <t>11-5358/S</t>
  </si>
  <si>
    <t>0412-4367</t>
  </si>
  <si>
    <t>中国农业科学院蜜蜂研究所;中国养蜂学会</t>
  </si>
  <si>
    <t>https://oversea.cnki.net/knavi/JournalDetail?pcode=CJFD&amp;pykm=ZGYF</t>
  </si>
  <si>
    <t>1951;1952;1954;1955;1956;1957;1958;1959;1960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</si>
  <si>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</si>
  <si>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</si>
  <si>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</si>
  <si>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</si>
  <si>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</si>
  <si>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</si>
  <si>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</si>
  <si>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</si>
  <si>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中国农业科学院哈尔滨兽医研究所</t>
  </si>
  <si>
    <t>https://oversea.cnki.net/knavi/JournalDetail?pcode=CJFD&amp;pykm=ZGXQ</t>
  </si>
  <si>
    <t>D;A</t>
  </si>
  <si>
    <t>D050;A006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</si>
  <si>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</si>
  <si>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</si>
  <si>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</si>
  <si>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</si>
  <si>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</si>
  <si>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</si>
  <si>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</si>
  <si>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</si>
  <si>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云南省昆明市</t>
  </si>
  <si>
    <t>https://oversea.cnki.net/knavi/JournalDetail?pcode=CJFD&amp;pykm=ZSYJ</t>
  </si>
  <si>
    <t>D048;A006</t>
  </si>
  <si>
    <t>SLGZ</t>
  </si>
  <si>
    <t>中国饲料</t>
  </si>
  <si>
    <t>Zhongguo si liao</t>
  </si>
  <si>
    <t>China Feed</t>
  </si>
  <si>
    <t>ZHONGGUO SILIAO</t>
  </si>
  <si>
    <t>11-2975/S</t>
  </si>
  <si>
    <t>1004-3314</t>
  </si>
  <si>
    <t>中国饲料工业协会</t>
  </si>
  <si>
    <t>https://oversea.cnki.net/knavi/JournalDetail?pcode=CJFD&amp;pykm=SLGZ</t>
  </si>
  <si>
    <t>MLSZ</t>
  </si>
  <si>
    <t>中国马铃薯</t>
  </si>
  <si>
    <t>Zhongguo ma ling shu</t>
  </si>
  <si>
    <t>Chinese Potato Journal</t>
  </si>
  <si>
    <t>ZHONGGUO MALINGSHU</t>
  </si>
  <si>
    <t>马铃薯杂志</t>
  </si>
  <si>
    <t>23-1477/S</t>
  </si>
  <si>
    <t>1672-3635</t>
  </si>
  <si>
    <t>https://oversea.cnki.net/knavi/JournalDetail?pcode=CJFD&amp;pykm=MLSZ</t>
  </si>
  <si>
    <t>1987;1988;1989;1990;1991;1992;1993;1994;1995;1996;1997;1998;1999;2000;2001;2002;2003;2004;2005;2006;2007;2008;2009;2010;2011;2012;2013;2014;2015;2016;2017;2018;2019;2020;2021;2022;2023;2024</t>
  </si>
  <si>
    <t>ZGMZ</t>
  </si>
  <si>
    <t>中国麻业科学</t>
  </si>
  <si>
    <t>Zhongguo ma ye ke xue</t>
  </si>
  <si>
    <t>Plant Fiber Sciences in China</t>
  </si>
  <si>
    <t>ZHONGGUO MAYE KEXUE</t>
  </si>
  <si>
    <t>中国麻作;中国麻业</t>
  </si>
  <si>
    <t>43-1467/S</t>
  </si>
  <si>
    <t>1671-3532</t>
  </si>
  <si>
    <t>中国农业科学院麻类研究所</t>
  </si>
  <si>
    <t>https://oversea.cnki.net/knavi/JournalDetail?pcode=CJFD&amp;pykm=ZGMZ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</si>
  <si>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</si>
  <si>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</si>
  <si>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</si>
  <si>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</si>
  <si>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</si>
  <si>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</si>
  <si>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</si>
  <si>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</si>
  <si>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</si>
  <si>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</si>
  <si>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</si>
  <si>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B;D</t>
  </si>
  <si>
    <t>B024;D048</t>
  </si>
  <si>
    <t>XCKJ</t>
  </si>
  <si>
    <t>乡村科技</t>
  </si>
  <si>
    <t>Xiang cun ke ji</t>
  </si>
  <si>
    <t>Rural Science and Technology</t>
  </si>
  <si>
    <t>XIANGCUN KEJI</t>
  </si>
  <si>
    <t>41-1412/S</t>
  </si>
  <si>
    <t>1674-7909</t>
  </si>
  <si>
    <t>河南省科学技术信息研究院</t>
  </si>
  <si>
    <t>https://oversea.cnki.net/knavi/JournalDetail?pcode=CJFD&amp;pykm=XCKJ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</si>
  <si>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</si>
  <si>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</si>
  <si>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</si>
  <si>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</si>
  <si>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</si>
  <si>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</si>
  <si>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</si>
  <si>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</si>
  <si>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</si>
  <si>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</si>
  <si>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1995;1996;1997;1998;1999;2000;2001;2002;2003;2004;2005;2006;2007;2008;2009;2010;2011;2012;2013;2014;2015;2016;2017;2018;2019;2020;2021;2022;2023;2024;2025</t>
  </si>
  <si>
    <t>D050;B024</t>
  </si>
  <si>
    <t>YNNY</t>
  </si>
  <si>
    <t>云南农业</t>
  </si>
  <si>
    <t>Yunnan nong ye</t>
  </si>
  <si>
    <t>Yunnan Agriculture</t>
  </si>
  <si>
    <t>YUNNAN NONGYE</t>
  </si>
  <si>
    <t>53-1080/S</t>
  </si>
  <si>
    <t>1005-1627</t>
  </si>
  <si>
    <t>云南农业职业技术学院</t>
  </si>
  <si>
    <t>https://oversea.cnki.net/knavi/JournalDetail?pcode=CJFD&amp;pykm=YNNY</t>
  </si>
  <si>
    <t>YNDX</t>
  </si>
  <si>
    <t>云南农业大学学报(自然科学)</t>
  </si>
  <si>
    <t>Yunnan nong ye da xue xue bao (zi ran ke xue )</t>
  </si>
  <si>
    <t>Journal of Yunnan Agricultural University(Natural Science)</t>
  </si>
  <si>
    <t>YUNNAN NONGYE DAXUE XUEBAO(ZIRAN KEXUE BAN)</t>
  </si>
  <si>
    <t>云南农业大学学报</t>
  </si>
  <si>
    <t>53-1044/S</t>
  </si>
  <si>
    <t>1004-390X</t>
  </si>
  <si>
    <t>云南农业大学</t>
  </si>
  <si>
    <t>https://oversea.cnki.net/knavi/JournalDetail?pcode=CJFD&amp;pykm=YNDX</t>
  </si>
  <si>
    <t>YNKJ</t>
  </si>
  <si>
    <t>云南农业科技</t>
  </si>
  <si>
    <t>Yunnan nong ye ke ji</t>
  </si>
  <si>
    <t>Yunnan Agricultural Science and Technology</t>
  </si>
  <si>
    <t>YUNNAN NONGYE KEJI</t>
  </si>
  <si>
    <t>53-1042/S</t>
  </si>
  <si>
    <t>1000-0488</t>
  </si>
  <si>
    <t>云南省农业科学院</t>
  </si>
  <si>
    <t>https://oversea.cnki.net/knavi/JournalDetail?pcode=CJFD&amp;pykm=YNKJ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</si>
  <si>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</si>
  <si>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</si>
  <si>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</si>
  <si>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</si>
  <si>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</si>
  <si>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</si>
  <si>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</si>
  <si>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</si>
  <si>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</si>
  <si>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YNXM</t>
  </si>
  <si>
    <t>云南畜牧兽医</t>
  </si>
  <si>
    <t>Yunnan xu mu shou yi</t>
  </si>
  <si>
    <t>Yunnan Journal of Animal Science and Veterinary Medicine</t>
  </si>
  <si>
    <t>YUNNAN XUMU SHOUYI</t>
  </si>
  <si>
    <t>53-1099/S</t>
  </si>
  <si>
    <t>1005-1341</t>
  </si>
  <si>
    <t>云南省畜牧兽医科学院;云南省畜牧兽医学会</t>
  </si>
  <si>
    <t>https://oversea.cnki.net/knavi/JournalDetail?pcode=CJFD&amp;pykm=YNXM</t>
  </si>
  <si>
    <t>1972;1973;1974;1975;1976;1978;1980;1981;1982;1983;1984;1985;1986;1987;1988;1989;1990;1991;1992;1993;1994;1995;1996;1997;1998;1999;2000;2001;2002;2003;2004;2005;2006;2007;2008;2009;2010;2011;2012;2013;2014;2015;2016;2017;2018;2019;2020;2021;2022;2023;2024;2025</t>
  </si>
  <si>
    <t>GZZZ</t>
  </si>
  <si>
    <t>亚热带农业研究</t>
  </si>
  <si>
    <t>Ya re dai nong ye yan jiu</t>
  </si>
  <si>
    <t>Subtropical Agriculture Research</t>
  </si>
  <si>
    <t>YAREDAI NONGYE YANJIU</t>
  </si>
  <si>
    <t>国外农学.甘蔗;甘蔗</t>
  </si>
  <si>
    <t>35-1279/S</t>
  </si>
  <si>
    <t>1673-0925</t>
  </si>
  <si>
    <t>福建农林大学</t>
  </si>
  <si>
    <t>https://oversea.cnki.net/knavi/JournalDetail?pcode=CJFD&amp;pykm=GZZZ</t>
  </si>
  <si>
    <t>YRDT</t>
  </si>
  <si>
    <t>亚热带植物科学</t>
  </si>
  <si>
    <t>Ya re dai zhi wu ke xue</t>
  </si>
  <si>
    <t>Subtropical Plant Science</t>
  </si>
  <si>
    <t>YAREDAI ZHIWU KEXUE</t>
  </si>
  <si>
    <t>亚热带植物通讯</t>
  </si>
  <si>
    <t>35-1243/S</t>
  </si>
  <si>
    <t>1009-7791</t>
  </si>
  <si>
    <t>福建省亚热带植物研究所</t>
  </si>
  <si>
    <t>福建省厦门市</t>
  </si>
  <si>
    <t>https://oversea.cnki.net/knavi/JournalDetail?pcode=CJFD&amp;pykm=YRDT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</si>
  <si>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</si>
  <si>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FJSB</t>
  </si>
  <si>
    <t>亚热带水土保持</t>
  </si>
  <si>
    <t>Ya re dai shui tu bao chi</t>
  </si>
  <si>
    <t>Subtropical Soil and Water Conservation</t>
  </si>
  <si>
    <t>YAREDAI SHUITU BAOHU</t>
  </si>
  <si>
    <t>福建水土保持</t>
  </si>
  <si>
    <t>35-1283/TV</t>
  </si>
  <si>
    <t>1002-2651</t>
  </si>
  <si>
    <t>福建省水土保持试验站;福建省水土保持学会</t>
  </si>
  <si>
    <t>https://oversea.cnki.net/knavi/JournalDetail?pcode=CJFD&amp;pykm=FJSB</t>
  </si>
  <si>
    <t>1989;1990;1991;1992;1993;1994;1995;1996;1997;1998;1999;2000;2001;2002;2003;2004;2005;2006;2007;2008;2009;2010;2011;2012;2013;2014;2015;2016;2017;2018;2019;2020;2021;2022;2023;2024;2025</t>
  </si>
  <si>
    <t>NYXJ</t>
  </si>
  <si>
    <t>今日养猪业</t>
  </si>
  <si>
    <t>Jin ri yang zhu ye</t>
  </si>
  <si>
    <t>Pigs Today</t>
  </si>
  <si>
    <t>JINRI YANGZHU</t>
  </si>
  <si>
    <t>农业新技术.今日养猪业</t>
  </si>
  <si>
    <t>11-5565/S</t>
  </si>
  <si>
    <t>1673-8977</t>
  </si>
  <si>
    <t>北京市农林科学院</t>
  </si>
  <si>
    <t>https://oversea.cnki.net/knavi/JournalDetail?pcode=CJFD&amp;pykm=NYXJ</t>
  </si>
  <si>
    <t>HBYS</t>
  </si>
  <si>
    <t>今日畜牧兽医</t>
  </si>
  <si>
    <t>Jin ri xu mu shou yi</t>
  </si>
  <si>
    <t>Today Animal Husbandry and Veterinary Medicine</t>
  </si>
  <si>
    <t>JINRI XUMU SHOUYI</t>
  </si>
  <si>
    <t>河北畜牧兽医</t>
  </si>
  <si>
    <t>13-1369/S</t>
  </si>
  <si>
    <t>2096-5222</t>
  </si>
  <si>
    <t>河北省畜牧业监测预警服务中心</t>
  </si>
  <si>
    <t>https://oversea.cnki.net/knavi/JournalDetail?pcode=CJFD&amp;pykm=HBYS</t>
  </si>
  <si>
    <t>1985;1986;1987;1988;1989;1993;1994;1995;1996;1997;1998;1999;2000;2001;2002;2003;2004;2005;2006;2007;2008;2009;2010;2011;2012;2013;2014;2015;2016;2017;2018;2019;2020;2021;2022;2023;2024;2025</t>
  </si>
  <si>
    <t>ZNJX</t>
  </si>
  <si>
    <t>仲恺农业工程学院学报</t>
  </si>
  <si>
    <t>Zhong kai nong ye gong cheng xue yuan xue bao</t>
  </si>
  <si>
    <t>Journal of Zhongkai University of Agriculture and Engineering</t>
  </si>
  <si>
    <t>ZHONGKAI NONGYE GONGCHENG XUEYUAN XUEBAO</t>
  </si>
  <si>
    <t>仲恺农业技术学院学报</t>
  </si>
  <si>
    <t>44-1660/S</t>
  </si>
  <si>
    <t>1674-5663</t>
  </si>
  <si>
    <t>仲恺农业工程学院</t>
  </si>
  <si>
    <t>广东省广州市</t>
  </si>
  <si>
    <t>https://oversea.cnki.net/knavi/JournalDetail?pcode=CJFD&amp;pykm=ZNJX</t>
  </si>
  <si>
    <t>GNCP</t>
  </si>
  <si>
    <t>优质农产品</t>
  </si>
  <si>
    <t>You zhi nong chan pin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</si>
  <si>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</si>
  <si>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</si>
  <si>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</si>
  <si>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</si>
  <si>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</si>
  <si>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</si>
  <si>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XBZW</t>
  </si>
  <si>
    <t>作物学报</t>
  </si>
  <si>
    <t>Zuo wu xue bao</t>
  </si>
  <si>
    <t>Acta Agronomica Sinica</t>
  </si>
  <si>
    <t>ZUOWU XUEBAO</t>
  </si>
  <si>
    <t>11-1809/S</t>
  </si>
  <si>
    <t>0496-3490</t>
  </si>
  <si>
    <t>中国作物学会;中国农业科学院作物科学研究所;中国科技出版传媒股份有限公司</t>
  </si>
  <si>
    <t>https://oversea.cnki.net/knavi/JournalDetail?pcode=CJFD&amp;pykm=XBZW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</si>
  <si>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</si>
  <si>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ZWZZ</t>
  </si>
  <si>
    <t>作物杂志</t>
  </si>
  <si>
    <t>Zuo wu za zhi</t>
  </si>
  <si>
    <t>Crops</t>
  </si>
  <si>
    <t>ZUOWU ZAZHI</t>
  </si>
  <si>
    <t>11-1808/S</t>
  </si>
  <si>
    <t>1001-7283</t>
  </si>
  <si>
    <t>中国作物学会;中国农业科学院作物科学研究所</t>
  </si>
  <si>
    <t>https://oversea.cnki.net/knavi/JournalDetail?pcode=CJFD&amp;pykm=ZWZZ</t>
  </si>
  <si>
    <t>ZWYJ</t>
  </si>
  <si>
    <t>作物研究</t>
  </si>
  <si>
    <t>Zuo wu yan jiu</t>
  </si>
  <si>
    <t>Crop Research</t>
  </si>
  <si>
    <t>ZUOWU YANJIU</t>
  </si>
  <si>
    <t>43-1110/S</t>
  </si>
  <si>
    <t>1001-5280</t>
  </si>
  <si>
    <t>省作物学会;湖南农大</t>
  </si>
  <si>
    <t>https://oversea.cnki.net/knavi/JournalDetail?pcode=CJFD&amp;pykm=ZWYJ</t>
  </si>
  <si>
    <t>XYNG</t>
  </si>
  <si>
    <t>信阳农林学院学报</t>
  </si>
  <si>
    <t xml:space="preserve">Xinyang nong lin xue yuan xue bao </t>
  </si>
  <si>
    <t>Journal of Xinyang Agriculture and Forestry University</t>
  </si>
  <si>
    <t>XINYANG NONGLIN XUEYUAN XUEBAO</t>
  </si>
  <si>
    <t>信阳农业高等专科学校学报</t>
  </si>
  <si>
    <t>41-1433/S</t>
  </si>
  <si>
    <t>2095-8978</t>
  </si>
  <si>
    <t>信阳农林学院</t>
  </si>
  <si>
    <t>河南省信阳市</t>
  </si>
  <si>
    <t>https://oversea.cnki.net/knavi/JournalDetail?pcode=CJFD&amp;pykm=XYNG</t>
  </si>
  <si>
    <t>YZCL</t>
  </si>
  <si>
    <t>养殖与饲料</t>
  </si>
  <si>
    <t>Yang zhi yu si liao</t>
  </si>
  <si>
    <t>Animal Breeding and Feed</t>
  </si>
  <si>
    <t>YANGZHI YU SILIAO</t>
  </si>
  <si>
    <t>42-1648/S</t>
  </si>
  <si>
    <t>1671-427X</t>
  </si>
  <si>
    <t>https://oversea.cnki.net/knavi/JournalDetail?pcode=CJFD&amp;pykm=YZCL</t>
  </si>
  <si>
    <t>YZZZ</t>
  </si>
  <si>
    <t>养猪</t>
  </si>
  <si>
    <t>Yang zhu</t>
  </si>
  <si>
    <t>Swine Production</t>
  </si>
  <si>
    <t>YANGZHU</t>
  </si>
  <si>
    <t>养猪杂志</t>
  </si>
  <si>
    <t>21-1104/S</t>
  </si>
  <si>
    <t>1002-1957</t>
  </si>
  <si>
    <t>沈阳农业大学附属实验场(事业单位)</t>
  </si>
  <si>
    <t>https://oversea.cnki.net/knavi/JournalDetail?pcode=CJFD&amp;pykm=YZZZ</t>
  </si>
  <si>
    <t>YQYF</t>
  </si>
  <si>
    <t>养禽与禽病防治</t>
  </si>
  <si>
    <t>Yang qin yu qin bing fang zhi</t>
  </si>
  <si>
    <t>Poultry Husbandry and Disease Control</t>
  </si>
  <si>
    <t>YANGQIN YU QINBING FANGZHI</t>
  </si>
  <si>
    <t>44-1202/S</t>
  </si>
  <si>
    <t>1008-3847</t>
  </si>
  <si>
    <t>广东华农高科生物药业有限公司</t>
  </si>
  <si>
    <t>https://oversea.cnki.net/knavi/JournalDetail?pcode=CJFD&amp;pykm=YQYF</t>
  </si>
  <si>
    <t>YFKJ</t>
  </si>
  <si>
    <t>养蜂科技</t>
  </si>
  <si>
    <t>Yang feng ke ji</t>
  </si>
  <si>
    <t>Apicultural Science and Technology</t>
  </si>
  <si>
    <t>YANGFENG KEJI</t>
  </si>
  <si>
    <t>36-1116/S</t>
  </si>
  <si>
    <t>1005-2437</t>
  </si>
  <si>
    <t>江西省养蜂研究所;江西省养蜂学会</t>
  </si>
  <si>
    <t>https://oversea.cnki.net/knavi/JournalDetail?pcode=CJFD&amp;pykm=YFKJ</t>
  </si>
  <si>
    <t>1986;1987;1988;1989;1990;1991;1992;1993;1994;1995;1996;1997;1998;1999;2000;2001;2002;2003;2004;2005;2006</t>
  </si>
  <si>
    <t>DWBJ</t>
  </si>
  <si>
    <t>兽医导刊</t>
  </si>
  <si>
    <t>Shou yi dao kan</t>
  </si>
  <si>
    <t>Veterinary Orientation</t>
  </si>
  <si>
    <t>SHOUYI DAOKAN</t>
  </si>
  <si>
    <t>内蒙古兽医;动物保健</t>
  </si>
  <si>
    <t>15-1347/S</t>
  </si>
  <si>
    <t>1673-8586</t>
  </si>
  <si>
    <t>内蒙古自治区兽医学会</t>
  </si>
  <si>
    <t>https://oversea.cnki.net/knavi/JournalDetail?pcode=CJFD&amp;pykm=DWBJ</t>
  </si>
  <si>
    <t>1983;1984;1985;1986;1987;1988;1989;1990;1991;1992;1993;1994;1995;1996;1997;1998;2001;2004;2005;2006;2007;2008;2009;2010;2011;2012;2013;2014;2015;2016;2017;2018;2019;2020;2021;2022;2023;2024;2025</t>
  </si>
  <si>
    <t>SYSL</t>
  </si>
  <si>
    <t>兽药与饲料添加剂</t>
  </si>
  <si>
    <t>Shou yao yu si liao tian jia ji</t>
  </si>
  <si>
    <t>Veterinary Pharmaceuticals &amp; Feed Additives</t>
  </si>
  <si>
    <t>SHOUYAO YU SILIAO TIANJIAJI</t>
  </si>
  <si>
    <t>兽药饲料添加剂</t>
  </si>
  <si>
    <t>32-1483/S</t>
  </si>
  <si>
    <t>1007-9157</t>
  </si>
  <si>
    <t>江苏省化工信息中心</t>
  </si>
  <si>
    <t>https://oversea.cnki.net/knavi/JournalDetail?pcode=CJFD&amp;pykm=SYSL</t>
  </si>
  <si>
    <t>1996;1997;1998;1999;2000;2001;2002;2003;2004;2005;2006;2007;2008;2009</t>
  </si>
  <si>
    <t>NMGM</t>
  </si>
  <si>
    <t>内蒙古农业大学学报(自然科学版)</t>
  </si>
  <si>
    <t>Neimenggu nong ye da xue xue bao (zi ran ke xue ban )</t>
  </si>
  <si>
    <t>Journal of Inner Mongolia Agricultural University(Natural Science Edition)</t>
  </si>
  <si>
    <t>NEIMENGGU NONGYE DAXUE XUEBAO(ZIRAN KEXUE BAN)</t>
  </si>
  <si>
    <t>《内蒙古农牧学院学报(自然科学版)》与《内蒙古林学院学报(自然科学版)》合并</t>
  </si>
  <si>
    <t>15-1209/S</t>
  </si>
  <si>
    <t>1009-3575</t>
  </si>
  <si>
    <t>内蒙古农业大学</t>
  </si>
  <si>
    <t>https://oversea.cnki.net/knavi/JournalDetail?pcode=CJFD&amp;pykm=NMGM</t>
  </si>
  <si>
    <t>NMLY</t>
  </si>
  <si>
    <t>内蒙古林业</t>
  </si>
  <si>
    <t>Nei Menggu lin ye</t>
  </si>
  <si>
    <t>Inner Mongolia Forestry</t>
  </si>
  <si>
    <t>NEIMENGGU LINYE</t>
  </si>
  <si>
    <t>15-1072/S</t>
  </si>
  <si>
    <t>1003-8221</t>
  </si>
  <si>
    <t>内蒙古自治区林业科学研究院</t>
  </si>
  <si>
    <t>https://oversea.cnki.net/knavi/JournalDetail?pcode=CJFD&amp;pykm=NMLY</t>
  </si>
  <si>
    <t>1958;1959;1960;1981;1982;1983;1984;1985;1986;1987;1988;1989;1990;1991;1992;1993;1994;1995;1996;1997;1998;1999;2000;2001;2002;2003;2004;2005;2006;2007;2008;2009;2010;2011;2012;2013;2014;2015;2016;2017;2018;2019;2020;2021;2022;2023;2024;2025</t>
  </si>
  <si>
    <t>NMLK</t>
  </si>
  <si>
    <t>内蒙古林业科技</t>
  </si>
  <si>
    <t>Nei Menggu lin ye ke ji</t>
  </si>
  <si>
    <t>Journal of Inner Mongolia Forestry Science and Technology</t>
  </si>
  <si>
    <t>NEIMENGGU LINYE KEJI</t>
  </si>
  <si>
    <t>林业科技通讯</t>
  </si>
  <si>
    <t>15-1111/S</t>
  </si>
  <si>
    <t>1007-4066</t>
  </si>
  <si>
    <t>https://oversea.cnki.net/knavi/JournalDetail?pcode=CJFD&amp;pykm=NMLK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</si>
  <si>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</si>
  <si>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NMLD</t>
  </si>
  <si>
    <t>内蒙古林业调查设计</t>
  </si>
  <si>
    <t>Nei Menggu lin ye diao cha she ji</t>
  </si>
  <si>
    <t>Inner Mongolia Forestry Investigation and Design</t>
  </si>
  <si>
    <t>NEIMENGGU LINYE DIAOCHA SHEJI</t>
  </si>
  <si>
    <t>15-1144/S</t>
  </si>
  <si>
    <t>1006-6993</t>
  </si>
  <si>
    <t>https://oversea.cnki.net/knavi/JournalDetail?pcode=CJFD&amp;pykm=NMLD</t>
  </si>
  <si>
    <t>NMGL</t>
  </si>
  <si>
    <t>内蒙古林学院学报</t>
  </si>
  <si>
    <t>Nei Menggu lin xue yuan xue bao</t>
  </si>
  <si>
    <t>Journal of Inner Mongolia Forestry College</t>
  </si>
  <si>
    <t>NEIMENGGU LINXUEYUAN XUEBAO</t>
  </si>
  <si>
    <t>15-1061/S</t>
  </si>
  <si>
    <t>1003-7896</t>
  </si>
  <si>
    <t>Merged</t>
  </si>
  <si>
    <t>内蒙古林学院</t>
  </si>
  <si>
    <t>https://oversea.cnki.net/knavi/JournalDetail?pcode=CJFD&amp;pykm=NMGL</t>
  </si>
  <si>
    <t>1994;1995;1996;1997;1998;1999</t>
  </si>
  <si>
    <t>ZLXX</t>
  </si>
  <si>
    <t>内蒙古民族大学学报</t>
  </si>
  <si>
    <t>Neimenggu min zu da xue xue bao</t>
  </si>
  <si>
    <t>Journal of Inner Mongolia University for Nationalities</t>
  </si>
  <si>
    <t>NEIMENGGU MINGZU DAXUE XUEBAO</t>
  </si>
  <si>
    <t>哲里木畜牧学院学报</t>
  </si>
  <si>
    <t>15-1194/S</t>
  </si>
  <si>
    <t>1008-5149</t>
  </si>
  <si>
    <t>内蒙古民族大学</t>
  </si>
  <si>
    <t>内蒙古自治区通辽市</t>
  </si>
  <si>
    <t>https://oversea.cnki.net/knavi/JournalDetail?pcode=CJFD&amp;pykm=ZLXX</t>
  </si>
  <si>
    <t>NYYS</t>
  </si>
  <si>
    <t>农业与技术</t>
  </si>
  <si>
    <t>Nong ye yu ji shu</t>
  </si>
  <si>
    <t>Agriculture and Technology</t>
  </si>
  <si>
    <t>NONGYE YU JISHU</t>
  </si>
  <si>
    <t>农业研究;美国农业</t>
  </si>
  <si>
    <t>22-1159/S</t>
  </si>
  <si>
    <t>1671-962X</t>
  </si>
  <si>
    <t>吉林省科学技术信息研究所</t>
  </si>
  <si>
    <t>https://oversea.cnki.net/knavi/JournalDetail?pcode=CJFD&amp;pykm=NYYS</t>
  </si>
  <si>
    <t>NYCY</t>
  </si>
  <si>
    <t>农业产业化</t>
  </si>
  <si>
    <t>Nong ye chan ye hua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</si>
  <si>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</si>
  <si>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</si>
  <si>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</si>
  <si>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</si>
  <si>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</si>
  <si>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NYDS</t>
  </si>
  <si>
    <t>农业大数据学报</t>
  </si>
  <si>
    <t>Nong ye da shu ju xue bao</t>
  </si>
  <si>
    <t>Journal of Agricultural Big Data</t>
  </si>
  <si>
    <t>NONGYE DA SHUJU XUEBAO</t>
  </si>
  <si>
    <t>10-1555/G2</t>
  </si>
  <si>
    <t>2096-6369</t>
  </si>
  <si>
    <t>https://oversea.cnki.net/knavi/JournalDetail?pcode=CJFD&amp;pykm=NYDS</t>
  </si>
  <si>
    <t>2019;2020;2021;2022;2023;2024;2025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</si>
  <si>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</si>
  <si>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</si>
  <si>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</si>
  <si>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</si>
  <si>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</si>
  <si>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</si>
  <si>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</si>
  <si>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https://oversea.cnki.net/knavi/JournalDetail?pcode=CJFD&amp;pykm=NYZW</t>
  </si>
  <si>
    <t>2005;2006;2007;2008;2009;2010;2011;2012;2013;2014;2015;2016;2017;2018;2019;2020;2021;2022;2023;2024;2025</t>
  </si>
  <si>
    <t>NYGE</t>
  </si>
  <si>
    <t>农业工程</t>
  </si>
  <si>
    <t>Nong ye gong cheng</t>
  </si>
  <si>
    <t>Agricultural Engineering</t>
  </si>
  <si>
    <t>NONGYE GONGCHENG</t>
  </si>
  <si>
    <t>11-6025/S</t>
  </si>
  <si>
    <t>2095-1795</t>
  </si>
  <si>
    <t>北京卓众出版有限公司</t>
  </si>
  <si>
    <t>https://oversea.cnki.net/knavi/JournalDetail?pcode=CJFD&amp;pykm=NYGE</t>
  </si>
  <si>
    <t>2011;2012;2013;2014;2015;2016;2017;2018;2019;2020;2021;2022;2023;2024;2025</t>
  </si>
  <si>
    <t>NYBZ</t>
  </si>
  <si>
    <t>农业工程与装备</t>
  </si>
  <si>
    <t>Nong ye gong cheng yu she bei</t>
  </si>
  <si>
    <t>Agricultural Engineering and Equipment</t>
  </si>
  <si>
    <t>NONGYE GONGCHENG YU SHEBEI</t>
  </si>
  <si>
    <t>43-1555/S</t>
  </si>
  <si>
    <t>2096-8736</t>
  </si>
  <si>
    <t>湖南农业大学</t>
  </si>
  <si>
    <t>https://oversea.cnki.net/knavi/JournalDetail?pcode=CJFD&amp;pykm=NYBZ</t>
  </si>
  <si>
    <t>2020;2021;2022;2023;2024</t>
  </si>
  <si>
    <t>NYGU</t>
  </si>
  <si>
    <t>农业工程学报</t>
  </si>
  <si>
    <t>Nong ye gong cheng xue bao</t>
  </si>
  <si>
    <t>Transactions of the Chinese Society of Agricultural Engineering</t>
  </si>
  <si>
    <t>NONGYE GONGCHENG XUEBAO</t>
  </si>
  <si>
    <t>11-2047/S</t>
  </si>
  <si>
    <t>1002-6819</t>
  </si>
  <si>
    <t>中国农业工程学会</t>
  </si>
  <si>
    <t>https://oversea.cnki.net/knavi/JournalDetail?pcode=CJFD&amp;pykm=NYGU</t>
  </si>
  <si>
    <t>NSGJ</t>
  </si>
  <si>
    <t>农业工程技术</t>
  </si>
  <si>
    <t>Nong ye gong cheng ji shu</t>
  </si>
  <si>
    <t>Agricultural Engineering Technology</t>
  </si>
  <si>
    <t>NONGYE GONGCHENG JISHU</t>
  </si>
  <si>
    <t>农业工程技术(温室园艺);农村实用工程技术(温室园艺);农村实用工程技术</t>
  </si>
  <si>
    <t>11-5436/S</t>
  </si>
  <si>
    <t>1673-5404</t>
  </si>
  <si>
    <t>农业农村部规划设计研究院;中国农业工程学会</t>
  </si>
  <si>
    <t>https://oversea.cnki.net/knavi/JournalDetail?pcode=CJFD&amp;pykm=NSGJ</t>
  </si>
  <si>
    <t>NJJY</t>
  </si>
  <si>
    <t>农业开发与装备</t>
  </si>
  <si>
    <t>Nong ye kai fa yu zhuang bei</t>
  </si>
  <si>
    <t>Agricultural Development &amp; Equipments</t>
  </si>
  <si>
    <t>NONGYE KAIFA YU ZHUANGBEI</t>
  </si>
  <si>
    <t>农机具之友;机手之友</t>
  </si>
  <si>
    <t>32-1779/TH</t>
  </si>
  <si>
    <t>1673-9205</t>
  </si>
  <si>
    <t>https://oversea.cnki.net/knavi/JournalDetail?pcode=CJFD&amp;pykm=NJJY</t>
  </si>
  <si>
    <t>NJTU</t>
  </si>
  <si>
    <t>农业技术与装备</t>
  </si>
  <si>
    <t>Nong ye ji shu yu zhuang bei</t>
  </si>
  <si>
    <t>Agricultural Technology &amp; Equipment</t>
  </si>
  <si>
    <t>NONGYE JISHU YU ZHUANGBEI</t>
  </si>
  <si>
    <t>农业化技术推广通讯;农机推广与安全;农机推广</t>
  </si>
  <si>
    <t>14-1343/TH</t>
  </si>
  <si>
    <t>1673-887X</t>
  </si>
  <si>
    <t>山西现代农业工程出版传媒中心</t>
  </si>
  <si>
    <t>山西省太原市</t>
  </si>
  <si>
    <t>https://oversea.cnki.net/knavi/JournalDetail?pcode=CJFD&amp;pykm=NJTU</t>
  </si>
  <si>
    <t>BJNK</t>
  </si>
  <si>
    <t>农业新技术</t>
  </si>
  <si>
    <t>Nong ye xin ji shu</t>
  </si>
  <si>
    <t>Beijing Agricultural Sciences</t>
  </si>
  <si>
    <t>NONGYE XINJISHU</t>
  </si>
  <si>
    <t>北京农业科学</t>
  </si>
  <si>
    <t>11-4844/S</t>
  </si>
  <si>
    <t>1671-9050</t>
  </si>
  <si>
    <t>北京市农林科学院农业科技信息所</t>
  </si>
  <si>
    <t>https://oversea.cnki.net/knavi/JournalDetail?pcode=CJFD&amp;pykm=BJNK</t>
  </si>
  <si>
    <t>1972;1975;1976;1977;1978;1979;1980;1981;1982;1983;1984;1985;1986;1987;1988;1989;1990;1991;1992;1993;1994;1995;1996;1997;1998;1999;2000;2001;2002;2003;2004;2005;2006</t>
  </si>
  <si>
    <t>NYJI</t>
  </si>
  <si>
    <t>农业机械</t>
  </si>
  <si>
    <t>Nong ye ji xie</t>
  </si>
  <si>
    <t>Farm Machinery</t>
  </si>
  <si>
    <t>NONGYE JIXIE</t>
  </si>
  <si>
    <t>11-1875/S</t>
  </si>
  <si>
    <t>1000-9868</t>
  </si>
  <si>
    <t>https://oversea.cnki.net/knavi/JournalDetail?pcode=CJFD&amp;pykm=NYJI</t>
  </si>
  <si>
    <t>NYJX</t>
  </si>
  <si>
    <t>农业机械学报</t>
  </si>
  <si>
    <t>Nong ye ji xie xue bao</t>
  </si>
  <si>
    <t>Transactions of the Chinese Society for Agricultural Machinery</t>
  </si>
  <si>
    <t>NONGYE JIXIE XUEBAO</t>
  </si>
  <si>
    <t>11-1964/S</t>
  </si>
  <si>
    <t>1000-1298</t>
  </si>
  <si>
    <t>中国农业机械学会;中国农业机械化科学研究院</t>
  </si>
  <si>
    <t>https://oversea.cnki.net/knavi/JournalDetail?pcode=CJFD&amp;pykm=NYJX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</si>
  <si>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</si>
  <si>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NZYJ</t>
  </si>
  <si>
    <t>农业灾害研究</t>
  </si>
  <si>
    <t xml:space="preserve">Nong ye zai hai yan jiu </t>
  </si>
  <si>
    <t>Journal of Agricultural Catastrophology</t>
  </si>
  <si>
    <t>NONGYE ZAIHAI YANJIU</t>
  </si>
  <si>
    <t>36-1317/S</t>
  </si>
  <si>
    <t>2095-3305</t>
  </si>
  <si>
    <t>江西省农业科学院</t>
  </si>
  <si>
    <t>安徽省合肥市</t>
  </si>
  <si>
    <t>https://oversea.cnki.net/knavi/JournalDetail?pcode=CJFD&amp;pykm=NZYJ</t>
  </si>
  <si>
    <t>D046;D050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</si>
  <si>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</si>
  <si>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</si>
  <si>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</si>
  <si>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</si>
  <si>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</si>
  <si>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</si>
  <si>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</si>
  <si>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</si>
  <si>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</si>
  <si>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NYZS</t>
  </si>
  <si>
    <t>农业知识</t>
  </si>
  <si>
    <t>Nong ye zhi shi</t>
  </si>
  <si>
    <t>Agriculture Knowlege</t>
  </si>
  <si>
    <t>NONGYE ZHISHI</t>
  </si>
  <si>
    <t>37-1005/S</t>
  </si>
  <si>
    <t>0546-9597</t>
  </si>
  <si>
    <t>山东省农业技术推广中心(山东省农业农村发展研究中心)</t>
  </si>
  <si>
    <t>https://oversea.cnki.net/knavi/JournalDetail?pcode=CJFD&amp;pykm=NYZS</t>
  </si>
  <si>
    <t>GXRZ</t>
  </si>
  <si>
    <t>农业研究与应用</t>
  </si>
  <si>
    <t>Nong ye yan jiu yu ying yong</t>
  </si>
  <si>
    <t>Journal of Agricultural Research and Application</t>
  </si>
  <si>
    <t>NONGYE YANJIU YU YINGYONG</t>
  </si>
  <si>
    <t>广西热作科技;广西热带农业</t>
  </si>
  <si>
    <t>45-1380/S</t>
  </si>
  <si>
    <t>2095-0764</t>
  </si>
  <si>
    <t>广西壮族自治区亚热带作物研究所;广西热带作物学会</t>
  </si>
  <si>
    <t>广西壮族自治区南宁市</t>
  </si>
  <si>
    <t>https://oversea.cnki.net/knavi/JournalDetail?pcode=CJFD&amp;pykm=GXRZ</t>
  </si>
  <si>
    <t>LXLX</t>
  </si>
  <si>
    <t>农业科学研究</t>
  </si>
  <si>
    <t>Nong ye ke xue yan jiu</t>
  </si>
  <si>
    <t>Journal of Agricultural Sciences</t>
  </si>
  <si>
    <t>NONGYE KEXUE YANJIU</t>
  </si>
  <si>
    <t>宁夏农学院学报;宁夏大学学报(农业科学版)</t>
  </si>
  <si>
    <t>64-1079/S</t>
  </si>
  <si>
    <t>1673-0747</t>
  </si>
  <si>
    <t>宁夏大学</t>
  </si>
  <si>
    <t>宁夏回族自治区银川市</t>
  </si>
  <si>
    <t>https://oversea.cnki.net/knavi/JournalDetail?pcode=CJFD&amp;pykm=LXLX</t>
  </si>
  <si>
    <t>NYKJ</t>
  </si>
  <si>
    <t>农业科技与信息</t>
  </si>
  <si>
    <t>Nong ye ke ji yu xin xi</t>
  </si>
  <si>
    <t>Agricultural Science-Technology and Information</t>
  </si>
  <si>
    <t>NONGYE KEJI YU XINXI</t>
  </si>
  <si>
    <t>62-1057/S</t>
  </si>
  <si>
    <t>1003-6997</t>
  </si>
  <si>
    <t>https://oversea.cnki.net/knavi/JournalDetail?pcode=CJFD&amp;pykm=NYKJ</t>
  </si>
  <si>
    <t>NYYL</t>
  </si>
  <si>
    <t>农业科技与信息(现代园林)</t>
  </si>
  <si>
    <t>Nong ye ke ji yu xin xi (xian dai yuan lin )</t>
  </si>
  <si>
    <t>Modern Landscape Architecture</t>
  </si>
  <si>
    <t>NONGYE KEJI YU XINXI(XIANDAI YUANLIN)</t>
  </si>
  <si>
    <t>甘肃省农业信息中心;中国农业大学观赏园艺与园林系</t>
  </si>
  <si>
    <t>https://oversea.cnki.net/knavi/JournalDetail?pcode=CJFD&amp;pykm=NYYL</t>
  </si>
  <si>
    <t>NYJD</t>
  </si>
  <si>
    <t>农业科技与装备</t>
  </si>
  <si>
    <t>Nong ye ke ji yu zhuang bei</t>
  </si>
  <si>
    <t>Agricultural Science &amp; Technology and Equipment</t>
  </si>
  <si>
    <t>NONGYE KEJI YU ZHUANGBEI</t>
  </si>
  <si>
    <t>农业机械化与电气化;辽宁农机</t>
  </si>
  <si>
    <t>21-1559/S</t>
  </si>
  <si>
    <t>1674-1161</t>
  </si>
  <si>
    <t>辽宁省农业机械化研究所</t>
  </si>
  <si>
    <t>https://oversea.cnki.net/knavi/JournalDetail?pcode=CJFD&amp;pykm=NYJD</t>
  </si>
  <si>
    <t>NJCM</t>
  </si>
  <si>
    <t>农业科技创新</t>
  </si>
  <si>
    <t>Nong jia can mou</t>
  </si>
  <si>
    <t>The Farmers Consultant</t>
  </si>
  <si>
    <t>NONGYEKEJICHUANGXIN</t>
  </si>
  <si>
    <t>农家参谋;科普田园</t>
  </si>
  <si>
    <t>41-1477/S</t>
  </si>
  <si>
    <t>2097-5864</t>
  </si>
  <si>
    <t>河南省科学技术协会</t>
  </si>
  <si>
    <t>https://oversea.cnki.net/knavi/JournalDetail?pcode=CJFD&amp;pykm=NJCM</t>
  </si>
  <si>
    <t>1994;1995;1996;1997;1998;1999;2000;2001;2002;2003;2004;2005;2006;2007;2008;2009;2010;2011;2012;2013;2014;2015;2016;2017;2018;2019;2020;2021;2022;2024;2025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</si>
  <si>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</si>
  <si>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</si>
  <si>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</si>
  <si>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</si>
  <si>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</si>
  <si>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</si>
  <si>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</si>
  <si>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</si>
  <si>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</si>
  <si>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</si>
  <si>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KJTX</t>
  </si>
  <si>
    <t>农业科技通讯</t>
  </si>
  <si>
    <t>Nong ye ke ji tong xun</t>
  </si>
  <si>
    <t>Bulletin of Agricultural Science and Technology</t>
  </si>
  <si>
    <t>NONGYE KEUI TONGXUE</t>
  </si>
  <si>
    <t>11-2395/S</t>
  </si>
  <si>
    <t>1000-6400</t>
  </si>
  <si>
    <t>https://oversea.cnki.net/knavi/JournalDetail?pcode=CJFD&amp;pykm=KJTX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</si>
  <si>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</si>
  <si>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NXTZ</t>
  </si>
  <si>
    <t>农业系统科学与综合研究</t>
  </si>
  <si>
    <t>Nong ye xi tong ke xue yu zong he yan jiu</t>
  </si>
  <si>
    <t>System Sciences and Comprehensive Studies in Agriculture</t>
  </si>
  <si>
    <t>NONGYE XITONG KEXUE YU ZONGHE YANJIU</t>
  </si>
  <si>
    <t>23-1158/S</t>
  </si>
  <si>
    <t>1001-0068</t>
  </si>
  <si>
    <t>中国科学院东北地理与农业生态所</t>
  </si>
  <si>
    <t>https://oversea.cnki.net/knavi/JournalDetail?pcode=CJFD&amp;pykm=NXTZ</t>
  </si>
  <si>
    <t>SDLG</t>
  </si>
  <si>
    <t>农业装备与车辆工程</t>
  </si>
  <si>
    <t>Nong ye zhuang bei yu che liang gong cheng</t>
  </si>
  <si>
    <t>Agricultural Equipment &amp; Vehicle Engineering</t>
  </si>
  <si>
    <t>NONGYE ZHUANGBEI YU CHELIANG GONGCHENG</t>
  </si>
  <si>
    <t>山东农机</t>
  </si>
  <si>
    <t>37-1433/TH</t>
  </si>
  <si>
    <t>1673-3142</t>
  </si>
  <si>
    <t>山东省农业机械科学研究院;山东农业机械学会</t>
  </si>
  <si>
    <t>https://oversea.cnki.net/knavi/JournalDetail?pcode=CJFD&amp;pykm=SDLG</t>
  </si>
  <si>
    <t>JSNJ</t>
  </si>
  <si>
    <t>农业装备技术</t>
  </si>
  <si>
    <t>Nong ye zhuang bei ji shu</t>
  </si>
  <si>
    <t>Agricultural Equipment &amp; Technology</t>
  </si>
  <si>
    <t>NONGYE ZHUANGBEI JISHU</t>
  </si>
  <si>
    <t>农机化科技;江苏农机与农艺</t>
  </si>
  <si>
    <t>32-1646/S</t>
  </si>
  <si>
    <t>1671-6337</t>
  </si>
  <si>
    <t>江苏大学农业装备工程研究院;镇江市农业机械技术推广站</t>
  </si>
  <si>
    <t>https://oversea.cnki.net/knavi/JournalDetail?pcode=CJFD&amp;pykm=JSNJ</t>
  </si>
  <si>
    <t>XKKJ</t>
  </si>
  <si>
    <t>农学学报</t>
  </si>
  <si>
    <t>Nong xue xue bao</t>
  </si>
  <si>
    <t>Journal of Agriculture</t>
  </si>
  <si>
    <t>NONGXUE XUEBAO</t>
  </si>
  <si>
    <t>中国农村小康科技</t>
  </si>
  <si>
    <t>11-6016/S</t>
  </si>
  <si>
    <t>2095-4050</t>
  </si>
  <si>
    <t>https://oversea.cnki.net/knavi/JournalDetail?pcode=CJFD&amp;pykm=XKKJ</t>
  </si>
  <si>
    <t>NJZA</t>
  </si>
  <si>
    <t>农家之友</t>
  </si>
  <si>
    <t>Nong jia zhi you</t>
  </si>
  <si>
    <t>NONGJIA ZHIYOU</t>
  </si>
  <si>
    <t>45-1294/F</t>
  </si>
  <si>
    <t>1671-8143</t>
  </si>
  <si>
    <t>广西壮族自治区农业技术推广总站</t>
  </si>
  <si>
    <t>https://oversea.cnki.net/knavi/JournalDetail?pcode=CJFD&amp;pykm=NJZA</t>
  </si>
  <si>
    <t>1994;1995;1996;1997;1998;1999;2000;2001;2002;2003;2004;2005;2006;2007;2008;2009;2010;2011;2012;2013;2014;2015;2016;2017;2018;2019;2020;2021</t>
  </si>
  <si>
    <t>NJZL</t>
  </si>
  <si>
    <t>农家之友(理论版)</t>
  </si>
  <si>
    <t>Nong jia zhi you (li lun ban )</t>
  </si>
  <si>
    <t>NONGJIA ZHIYOU(LILUNBAN)</t>
  </si>
  <si>
    <t>https://oversea.cnki.net/knavi/JournalDetail?pcode=CJFD&amp;pykm=NJZL</t>
  </si>
  <si>
    <t>2008;2009;2010;2011</t>
  </si>
  <si>
    <t>NCZY</t>
  </si>
  <si>
    <t>农家参谋(种业大观)</t>
  </si>
  <si>
    <t>Nong jia can mou (zhong ye da guan )</t>
  </si>
  <si>
    <t>NONGJIA CANMOU(ZHONGYE DAGUAN)</t>
  </si>
  <si>
    <t>41-1229/N</t>
  </si>
  <si>
    <t>1003-5494</t>
  </si>
  <si>
    <t>https://oversea.cnki.net/knavi/JournalDetail?pcode=CJFD&amp;pykm=NCZY</t>
  </si>
  <si>
    <t>2009;2010;2011;2012;2013;2014</t>
  </si>
  <si>
    <t>NJKK</t>
  </si>
  <si>
    <t>农家科技</t>
  </si>
  <si>
    <t>Nong jia ke ji</t>
  </si>
  <si>
    <t>NONGJIA KEJI</t>
  </si>
  <si>
    <t>50-1068/S</t>
  </si>
  <si>
    <t>1003-6989</t>
  </si>
  <si>
    <t>Suspended</t>
  </si>
  <si>
    <t>重庆出版社;重庆市农委</t>
  </si>
  <si>
    <t>https://oversea.cnki.net/knavi/JournalDetail?pcode=CJFD&amp;pykm=NJKK</t>
  </si>
  <si>
    <t>1994;1996;1997;1998;1999;2000;2001;2002;2003;2004;2005;2006;2007;2008;2009;2010;2011;2012</t>
  </si>
  <si>
    <t>NJGW</t>
  </si>
  <si>
    <t>农家顾问</t>
  </si>
  <si>
    <t>Nong jia gu wen</t>
  </si>
  <si>
    <t>Farmer's Consultant</t>
  </si>
  <si>
    <t>NONGJIA GUWEN</t>
  </si>
  <si>
    <t>42-1210/S</t>
  </si>
  <si>
    <t>1003-7152</t>
  </si>
  <si>
    <t>湖北省农科院;湖北科技出版社;湖北省农村经济经营管理局</t>
  </si>
  <si>
    <t>https://oversea.cnki.net/knavi/JournalDetail?pcode=CJFD&amp;pykm=NJGW</t>
  </si>
  <si>
    <t>1994;1995;1996;1997;1998;1999;2000;2001;2002;2003;2004;2005;2006;2007;2008;2009;2010;2011;2012;2013;2014;2015;2016</t>
  </si>
  <si>
    <t>NJFW</t>
  </si>
  <si>
    <t>农技服务</t>
  </si>
  <si>
    <t>Nong ji fu wu</t>
  </si>
  <si>
    <t>Agricultural Technology Service</t>
  </si>
  <si>
    <t>NONGJI FUWU</t>
  </si>
  <si>
    <t>52-1058/S</t>
  </si>
  <si>
    <t>1004-8421</t>
  </si>
  <si>
    <t>贵州省农业科技信息研究所</t>
  </si>
  <si>
    <t>贵州省贵阳市</t>
  </si>
  <si>
    <t>https://oversea.cnki.net/knavi/JournalDetail?pcode=CJFD&amp;pykm=NJFW</t>
  </si>
  <si>
    <t>NJWX</t>
  </si>
  <si>
    <t>农机使用与维修</t>
  </si>
  <si>
    <t>Nong ji shi yong yu wei xiu</t>
  </si>
  <si>
    <t>Agricultural Machinery Using &amp; Maintenance</t>
  </si>
  <si>
    <t>NONGJI SHIYONG YU WEIXIU</t>
  </si>
  <si>
    <t>农机维修</t>
  </si>
  <si>
    <t>23-1481/S</t>
  </si>
  <si>
    <t>2097-4515</t>
  </si>
  <si>
    <t>黑龙江省农业科学院</t>
  </si>
  <si>
    <t>https://oversea.cnki.net/knavi/JournalDetail?pcode=CJFD&amp;pykm=NJWX</t>
  </si>
  <si>
    <t>NJYJ</t>
  </si>
  <si>
    <t>农机化研究</t>
  </si>
  <si>
    <t>Nong ji hua yan jiu</t>
  </si>
  <si>
    <t>Journal of Agricultural Mechanization Research</t>
  </si>
  <si>
    <t>NONGJIHUA YANJIU</t>
  </si>
  <si>
    <t>黑龙江农机</t>
  </si>
  <si>
    <t>23-1233/S</t>
  </si>
  <si>
    <t>1003-188X</t>
  </si>
  <si>
    <t>黑龙江省农业机械工程科学研究院;黑龙江省农业机械学会</t>
  </si>
  <si>
    <t>https://oversea.cnki.net/knavi/JournalDetail?pcode=CJFD&amp;pykm=NJYJ</t>
  </si>
  <si>
    <t>NCJH</t>
  </si>
  <si>
    <t>农机安全监理</t>
  </si>
  <si>
    <t>Nong ji an quan jian li</t>
  </si>
  <si>
    <t>Rural Mechanization</t>
  </si>
  <si>
    <t>NONGJI ANQUAN JIANLI</t>
  </si>
  <si>
    <t>农业机械化;农村机械化</t>
  </si>
  <si>
    <t>11-1919/S</t>
  </si>
  <si>
    <t>1002-5294</t>
  </si>
  <si>
    <t>中国农业机械化科学研究院</t>
  </si>
  <si>
    <t>https://oversea.cnki.net/knavi/JournalDetail?pcode=CJFD&amp;pykm=NCJH</t>
  </si>
  <si>
    <t>NJTG</t>
  </si>
  <si>
    <t>农机科技推广</t>
  </si>
  <si>
    <t>Nong ji ke ji tui guang</t>
  </si>
  <si>
    <t>Agriculture Machinery Technology Extension</t>
  </si>
  <si>
    <t>NONGJI KEJI TUIGUANG</t>
  </si>
  <si>
    <t>11-4693/TH</t>
  </si>
  <si>
    <t>1671-3036</t>
  </si>
  <si>
    <t>农业农村部农机推广总站</t>
  </si>
  <si>
    <t>https://oversea.cnki.net/knavi/JournalDetail?pcode=CJFD&amp;pykm=NJTG</t>
  </si>
  <si>
    <t>NJST</t>
  </si>
  <si>
    <t>农机质量与监督</t>
  </si>
  <si>
    <t>Nong ji zhi liang yu jian du</t>
  </si>
  <si>
    <t>Agricultural Machinery Quality &amp; Supervision</t>
  </si>
  <si>
    <t>NONGJI SHIYAN YU TUIGUANG</t>
  </si>
  <si>
    <t>农机试验与推广</t>
  </si>
  <si>
    <t>11-4411/S</t>
  </si>
  <si>
    <t>1002-7203</t>
  </si>
  <si>
    <t>农业农村部农业机械试验鉴定总站;中国农业机械化协会;中国农机产品质量认证中心</t>
  </si>
  <si>
    <t>https://oversea.cnki.net/knavi/JournalDetail?pcode=CJFD&amp;pykm=NJST</t>
  </si>
  <si>
    <t>NCTD</t>
  </si>
  <si>
    <t>农村天地</t>
  </si>
  <si>
    <t>Nong cun tian di</t>
  </si>
  <si>
    <t>NONGCUN TIANDI</t>
  </si>
  <si>
    <t>农村未来</t>
  </si>
  <si>
    <t>22-1189/C</t>
  </si>
  <si>
    <t>1003-8140</t>
  </si>
  <si>
    <t>吉林省长民政府发展研究中心</t>
  </si>
  <si>
    <t>2005Z1</t>
  </si>
  <si>
    <t>https://oversea.cnki.net/knavi/JournalDetail?pcode=CJFD&amp;pykm=NCTD</t>
  </si>
  <si>
    <t>1994;1995;1996;1997;1998;1999;2000;2001;2002;2003;2004;2005</t>
  </si>
  <si>
    <t>NCSJ</t>
  </si>
  <si>
    <t>农村实用技术</t>
  </si>
  <si>
    <t>Nong cun shi yong ji shu</t>
  </si>
  <si>
    <t>NONGCUN SHIYONG JISHU</t>
  </si>
  <si>
    <t>53-1171/S</t>
  </si>
  <si>
    <t>1673-310X</t>
  </si>
  <si>
    <t>云南省科学技术情报研究院</t>
  </si>
  <si>
    <t>https://oversea.cnki.net/knavi/JournalDetail?pcode=CJFD&amp;pykm=NCSJ</t>
  </si>
  <si>
    <t>1998;1999;2000;2001;2002;2003;2004;2005;2006;2007;2008;2009;2010;2011;2012;2013;2014;2015;2016;2017;2018;2019;2020;2021;2022;2023;2024;2025</t>
  </si>
  <si>
    <t>NCXJ</t>
  </si>
  <si>
    <t>农村新技术</t>
  </si>
  <si>
    <t>Nong cun xin ji shu</t>
  </si>
  <si>
    <t>NONGCUN XIN JISHU</t>
  </si>
  <si>
    <t>45-1130/S</t>
  </si>
  <si>
    <t>1002-3542</t>
  </si>
  <si>
    <t>广西科学技术情报研究所</t>
  </si>
  <si>
    <t>https://oversea.cnki.net/knavi/JournalDetail?pcode=CJFD&amp;pykm=NCXJ</t>
  </si>
  <si>
    <t>NCMJ</t>
  </si>
  <si>
    <t>农村牧区机械化</t>
  </si>
  <si>
    <t>Nong cun mu qu ji xie hua</t>
  </si>
  <si>
    <t>NONGCUN MUQU JIXIE HUA</t>
  </si>
  <si>
    <t>15-1172/S</t>
  </si>
  <si>
    <t>1007-3191</t>
  </si>
  <si>
    <t>内蒙古自治区农牧业机械技术推广站</t>
  </si>
  <si>
    <t>https://oversea.cnki.net/knavi/JournalDetail?pcode=CJFD&amp;pykm=NCMJ</t>
  </si>
  <si>
    <t>1994;1995;1996;1997;1998;1999;2000;2001;2002;2003;2004;2005;2006;2007;2008;2009;2010;2011;2012;2013;2014;2015;2016;2017;2018;2019</t>
  </si>
  <si>
    <t>NCBS</t>
  </si>
  <si>
    <t>农村百事通</t>
  </si>
  <si>
    <t>Nong cun bai shi tong</t>
  </si>
  <si>
    <t>NONGCUN BAISHI TONG</t>
  </si>
  <si>
    <t>36-1070/S</t>
  </si>
  <si>
    <t>1006-9119</t>
  </si>
  <si>
    <t>江西科学技术出版社有限责任公司</t>
  </si>
  <si>
    <t>https://oversea.cnki.net/knavi/JournalDetail?pcode=CJFD&amp;pykm=NCBS</t>
  </si>
  <si>
    <t>1994;1995;1996;1997;1998;1999;2000;2001;2002;2003;2004;2005;2006;2007;2008;2009;2010;2011;2012;2013;2014;2015;2016;2017;2018;2019;2020;2021;2023;2024;2025</t>
  </si>
  <si>
    <t>NCKX</t>
  </si>
  <si>
    <t>农村科学实验</t>
  </si>
  <si>
    <t>Nong cun ke xue shi yan</t>
  </si>
  <si>
    <t>Rural Scientific Experiment</t>
  </si>
  <si>
    <t>NONGCUN KEXUE SHIYAN</t>
  </si>
  <si>
    <t>22-1146/S</t>
  </si>
  <si>
    <t>2096-0743</t>
  </si>
  <si>
    <t>延边大学</t>
  </si>
  <si>
    <t>吉林省延吉市</t>
  </si>
  <si>
    <t>https://oversea.cnki.net/knavi/JournalDetail?pcode=CJFD&amp;pykm=NCKX</t>
  </si>
  <si>
    <t>1994;1998;1999;2000;2001;2002;2003;2004;2005;2006;2007;2008;2009;2010;2011;2012;2013;2014;2015;2016;2017;2018;2019;2020;2024;2025</t>
  </si>
  <si>
    <t>NCKJ</t>
  </si>
  <si>
    <t>农村科技</t>
  </si>
  <si>
    <t>Nong cun ke ji</t>
  </si>
  <si>
    <t>Rural Science &amp; Technology</t>
  </si>
  <si>
    <t>NONGCUN KEJI</t>
  </si>
  <si>
    <t>65-1046/S</t>
  </si>
  <si>
    <t>1002-6193</t>
  </si>
  <si>
    <t>新疆农业科学院</t>
  </si>
  <si>
    <t>新疆维吾尔自治区乌鲁木齐市</t>
  </si>
  <si>
    <t>https://oversea.cnki.net/knavi/JournalDetail?pcode=CJFD&amp;pykm=NCKJ</t>
  </si>
  <si>
    <t>1994;1995;1997;1998;1999;2000;2001;2003;2004;2005;2006;2007;2008;2009;2010;2011;2012;2013;2014;2015;2016;2017;2018;2019;2020;2021;2022;2023;2024;2025</t>
  </si>
  <si>
    <t>NCKF</t>
  </si>
  <si>
    <t>农村科技开发</t>
  </si>
  <si>
    <t>Nong cun ke ji kai fa</t>
  </si>
  <si>
    <t>NONGCUN KEJI KAIFA</t>
  </si>
  <si>
    <t>13-1136/S</t>
  </si>
  <si>
    <t>1004-2482</t>
  </si>
  <si>
    <t>河北农业大学</t>
  </si>
  <si>
    <t>河北省保定市</t>
  </si>
  <si>
    <t>https://oversea.cnki.net/knavi/JournalDetail?pcode=CJFD&amp;pykm=NCKF</t>
  </si>
  <si>
    <t>1994;1995;1996;1997;1998;1999;2000;2001;2002;2003;2004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</si>
  <si>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</si>
  <si>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</si>
  <si>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</si>
  <si>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</si>
  <si>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</si>
  <si>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</si>
  <si>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</si>
  <si>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</si>
  <si>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</si>
  <si>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</si>
  <si>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</si>
  <si>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</si>
  <si>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</si>
  <si>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</si>
  <si>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</si>
  <si>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</si>
  <si>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</si>
  <si>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</si>
  <si>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NKPX</t>
  </si>
  <si>
    <t>农民科技培训</t>
  </si>
  <si>
    <t>Nong min ke ji pei xun</t>
  </si>
  <si>
    <t>NONGNIN KEJI PEIXUN</t>
  </si>
  <si>
    <t>11-4719/S</t>
  </si>
  <si>
    <t>1671-3346</t>
  </si>
  <si>
    <t>农业农村部农民科技教育培训中心;中央农业广播电视学校</t>
  </si>
  <si>
    <t>https://oversea.cnki.net/knavi/JournalDetail?pcode=CJFD&amp;pykm=NKPX</t>
  </si>
  <si>
    <t>NMZF</t>
  </si>
  <si>
    <t>农民致富之友</t>
  </si>
  <si>
    <t>Nong min zhi fu zhi you</t>
  </si>
  <si>
    <t>NONGMIN ZHIFU ZHIYOU</t>
  </si>
  <si>
    <t>人民公社建设;黑龙江农业</t>
  </si>
  <si>
    <t>23-1009/F</t>
  </si>
  <si>
    <t>1003-1650</t>
  </si>
  <si>
    <t>黑龙江省农业系统宣传中心</t>
  </si>
  <si>
    <t>https://oversea.cnki.net/knavi/JournalDetail?pcode=CJFD&amp;pykm=NMZF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</si>
  <si>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</si>
  <si>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</si>
  <si>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</si>
  <si>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</si>
  <si>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</si>
  <si>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</si>
  <si>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</si>
  <si>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</si>
  <si>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</si>
  <si>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</si>
  <si>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</si>
  <si>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NYXB</t>
  </si>
  <si>
    <t>农药学学报</t>
  </si>
  <si>
    <t>Nong yao xue xue bao</t>
  </si>
  <si>
    <t>Chinese Journal of Pesticide Science</t>
  </si>
  <si>
    <t>NONGYAOXUE XUEBAO</t>
  </si>
  <si>
    <t>11-3995/S</t>
  </si>
  <si>
    <t>1008-7303</t>
  </si>
  <si>
    <t>https://oversea.cnki.net/knavi/JournalDetail?pcode=CJFD&amp;pykm=NYXB</t>
  </si>
  <si>
    <t>NYKG</t>
  </si>
  <si>
    <t>农药科学与管理</t>
  </si>
  <si>
    <t>Nong yao ke xue yu guan li</t>
  </si>
  <si>
    <t>Pesticide Science and Administration</t>
  </si>
  <si>
    <t>NONGYAO KEXUE YU GUANLI</t>
  </si>
  <si>
    <t>11-2678/S</t>
  </si>
  <si>
    <t>1002-5480</t>
  </si>
  <si>
    <t>农业农村部农药检定所</t>
  </si>
  <si>
    <t>https://oversea.cnki.net/knavi/JournalDetail?pcode=CJFD&amp;pykm=NYKG</t>
  </si>
  <si>
    <t>FZZW</t>
  </si>
  <si>
    <t>分子植物育种</t>
  </si>
  <si>
    <t>Fen zi zhi wu yu zhong</t>
  </si>
  <si>
    <t>Molecular Plant Breeding</t>
  </si>
  <si>
    <t>FENZI ZHIWU YUZHONG</t>
  </si>
  <si>
    <t>46-1068/S</t>
  </si>
  <si>
    <t>1672-416X</t>
  </si>
  <si>
    <t>海南省生物工程协会</t>
  </si>
  <si>
    <t>海南省海口市</t>
  </si>
  <si>
    <t>https://oversea.cnki.net/knavi/JournalDetail?pcode=CJFD&amp;pykm=FZZW</t>
  </si>
  <si>
    <t>D045</t>
  </si>
  <si>
    <t>DYJZ</t>
  </si>
  <si>
    <t>动物医学进展</t>
  </si>
  <si>
    <t>Dong wu yi xue jin zhan</t>
  </si>
  <si>
    <t>Progress in Veterinary Medicine</t>
  </si>
  <si>
    <t>DONGWU YIXUE JINZHAN</t>
  </si>
  <si>
    <t>国外兽医学.畜禽疾病</t>
  </si>
  <si>
    <t>61-1306/S</t>
  </si>
  <si>
    <t>1007-5038</t>
  </si>
  <si>
    <t>西北农林科技大学</t>
  </si>
  <si>
    <t>https://oversea.cnki.net/knavi/JournalDetail?pcode=CJFD&amp;pykm=DYJZ</t>
  </si>
  <si>
    <t>DWYX</t>
  </si>
  <si>
    <t>动物营养学报</t>
  </si>
  <si>
    <t>Dong wu ying yang xue bao</t>
  </si>
  <si>
    <t>Chinese Journal of Animal Nutrition</t>
  </si>
  <si>
    <t>DONGWU YINGYANG XUEBAO</t>
  </si>
  <si>
    <t>11-5461/S</t>
  </si>
  <si>
    <t>1006-267X</t>
  </si>
  <si>
    <t>https://oversea.cnki.net/knavi/JournalDetail?pcode=CJFD&amp;pykm=DWYX</t>
  </si>
  <si>
    <t>BJNY</t>
  </si>
  <si>
    <t>北京农业</t>
  </si>
  <si>
    <t>Beijing nong ye</t>
  </si>
  <si>
    <t>Beijing Agriculture    　</t>
  </si>
  <si>
    <t>BEIJING NONGYE</t>
  </si>
  <si>
    <t>11-2222/S</t>
  </si>
  <si>
    <t>1000-6966</t>
  </si>
  <si>
    <t>北京市农业技术推广站</t>
  </si>
  <si>
    <t>https://oversea.cnki.net/knavi/JournalDetail?pcode=CJFD&amp;pykm=BJNY</t>
  </si>
  <si>
    <t>BJGN</t>
  </si>
  <si>
    <t>北京农业工程大学学报</t>
  </si>
  <si>
    <t>Beijing nong ye gong cheng da xue xue bao</t>
  </si>
  <si>
    <t>Journal of Beijing Agricultuer Engineering University</t>
  </si>
  <si>
    <t>BEIJING NONGYE GONGCHENG DAXUE XUEBAO</t>
  </si>
  <si>
    <t>11-1891/S</t>
  </si>
  <si>
    <t>1000-1514</t>
  </si>
  <si>
    <t>北京农业工程大学</t>
  </si>
  <si>
    <t>https://oversea.cnki.net/knavi/JournalDetail?pcode=CJFD&amp;pykm=BJGN</t>
  </si>
  <si>
    <t>1981;1982;1983;1984;1985;1986;1987;1988;1989;1990;1991;1992;1993;1994;1995</t>
  </si>
  <si>
    <t>BNXB</t>
  </si>
  <si>
    <t>北京农学院学报</t>
  </si>
  <si>
    <t>Beijing nong xue yuan xue bao</t>
  </si>
  <si>
    <t>Journal of Beijing University of Agriculture</t>
  </si>
  <si>
    <t>BEIJING NONGXUEYUAN XUEBAO</t>
  </si>
  <si>
    <t>11-2156/S</t>
  </si>
  <si>
    <t>1002-3186</t>
  </si>
  <si>
    <t>北京农学院</t>
  </si>
  <si>
    <t>https://oversea.cnki.net/knavi/JournalDetail?pcode=CJFD&amp;pykm=BNXB</t>
  </si>
  <si>
    <t>1983;1985;1986;1987;1988;1989;1990;1991;1992;1993;1994;1995;1996;1997;1998;1999;2000;2001;2002;2003;2004;2005;2006;2007;2008;2009;2010;2011;2012;2013;2014;2015;2016;2017;2018;2019;2020;2021;2022;2023;2024;2025</t>
  </si>
  <si>
    <t>BJLY</t>
  </si>
  <si>
    <t>北京林业大学学报</t>
  </si>
  <si>
    <t>Beijing lin ye da xue xue bao</t>
  </si>
  <si>
    <t>Journal of Beijing Forestry University</t>
  </si>
  <si>
    <t>BEIJING LINYE DAXUE XUEBAO</t>
  </si>
  <si>
    <t>北京林学院学报</t>
  </si>
  <si>
    <t>11-1932/S</t>
  </si>
  <si>
    <t>1000-1522</t>
  </si>
  <si>
    <t>https://oversea.cnki.net/knavi/JournalDetail?pcode=CJFD&amp;pykm=BJLY</t>
  </si>
  <si>
    <t>BJSI</t>
  </si>
  <si>
    <t>北京水产</t>
  </si>
  <si>
    <t>Beijing shui chan</t>
  </si>
  <si>
    <t>Journal of Beijing Fisheries</t>
  </si>
  <si>
    <t>BEIJING SHUICHAN</t>
  </si>
  <si>
    <t>11-4692/S</t>
  </si>
  <si>
    <t>1671-2110</t>
  </si>
  <si>
    <t>北京市水产技术开发服务中心;北京水产学会</t>
  </si>
  <si>
    <t>https://oversea.cnki.net/knavi/JournalDetail?pcode=CJFD&amp;pykm=BJSI</t>
  </si>
  <si>
    <t>1994;1995;1996;1997;1998;1999;2000;2001;2002;2003;2004;2005;2006;2007;2008</t>
  </si>
  <si>
    <t>NMGN</t>
  </si>
  <si>
    <t>北方农业学报</t>
  </si>
  <si>
    <t xml:space="preserve">Beifang nong ye xue bao </t>
  </si>
  <si>
    <t>Journal of Northern Agriculture</t>
  </si>
  <si>
    <t>BEIFANG NONGYE XUEBAO</t>
  </si>
  <si>
    <t>内蒙古农业科技</t>
  </si>
  <si>
    <t>15-1375/S</t>
  </si>
  <si>
    <t>2096-1197</t>
  </si>
  <si>
    <t>内蒙古自治区农牧业科学院</t>
  </si>
  <si>
    <t>https://oversea.cnki.net/knavi/JournalDetail?pcode=CJFD&amp;pykm=NMGN</t>
  </si>
  <si>
    <t>BFYY</t>
  </si>
  <si>
    <t>北方园艺</t>
  </si>
  <si>
    <t>Bei fang yuan yi</t>
  </si>
  <si>
    <t>Northern Horticulture</t>
  </si>
  <si>
    <t>BEIFANG YUANYI</t>
  </si>
  <si>
    <t>黑龙江园艺</t>
  </si>
  <si>
    <t>23-1247/S</t>
  </si>
  <si>
    <t>1001-0009</t>
  </si>
  <si>
    <t>https://oversea.cnki.net/knavi/JournalDetail?pcode=CJFD&amp;pykm=BFYY</t>
  </si>
  <si>
    <t>BFGS</t>
  </si>
  <si>
    <t>北方果树</t>
  </si>
  <si>
    <t>Bei fang guo shu</t>
  </si>
  <si>
    <t>Northern Fruits</t>
  </si>
  <si>
    <t>BEIFANG GUOSHU</t>
  </si>
  <si>
    <t>辽宁果树</t>
  </si>
  <si>
    <t>21-1218/S</t>
  </si>
  <si>
    <t>1001-5698</t>
  </si>
  <si>
    <t>辽宁省果树科学研究所;沈阳农业大学园艺学院;辽宁省果树学会</t>
  </si>
  <si>
    <t>辽宁省盖州市</t>
  </si>
  <si>
    <t>https://oversea.cnki.net/knavi/JournalDetail?pcode=CJFD&amp;pykm=BFGS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</si>
  <si>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</si>
  <si>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KZDZ</t>
  </si>
  <si>
    <t>北方水稻</t>
  </si>
  <si>
    <t>Bei fang shui dao</t>
  </si>
  <si>
    <t>Northern Rice</t>
  </si>
  <si>
    <t>BEIFANG SHUIDAO</t>
  </si>
  <si>
    <t>垦殖与稻作</t>
  </si>
  <si>
    <t>21-1530/S</t>
  </si>
  <si>
    <t>1673-6737</t>
  </si>
  <si>
    <t>辽宁省盐碱地利用研究所</t>
  </si>
  <si>
    <t>辽宁省盘锦市</t>
  </si>
  <si>
    <t>https://oversea.cnki.net/knavi/JournalDetail?pcode=CJFD&amp;pykm=KZDZ</t>
  </si>
  <si>
    <t>1976;1977;1978;1979;1980;1981;1982;1984;1985;1986;1987;1988;1989;1990;1991;1992;1993;1994;1995;1996;1997;1998;1999;2000;2001;2002;2003;2004;2005;2006;2007;2008;2009;2010;2011;2012;2013;2014;2015;2016;2017;2018;2019;2020;2021;2022;2023;2024;2025</t>
  </si>
  <si>
    <t>BFMY</t>
  </si>
  <si>
    <t>北方牧业</t>
  </si>
  <si>
    <t>Bei fang mu ye</t>
  </si>
  <si>
    <t>BEIFANG MUYE</t>
  </si>
  <si>
    <t>13-1338/S</t>
  </si>
  <si>
    <t>2097-2776</t>
  </si>
  <si>
    <t>https://oversea.cnki.net/knavi/JournalDetail?pcode=CJFD&amp;pykm=BFMY</t>
  </si>
  <si>
    <t>BFCY</t>
  </si>
  <si>
    <t>北方蚕业</t>
  </si>
  <si>
    <t>Bei fang can ye</t>
  </si>
  <si>
    <t>North Sericulture</t>
  </si>
  <si>
    <t>BEIFANG CANYE</t>
  </si>
  <si>
    <t>陕西蚕业</t>
  </si>
  <si>
    <t>61-1297/S</t>
  </si>
  <si>
    <t>1673-9922</t>
  </si>
  <si>
    <t>陕西省杨凌市</t>
  </si>
  <si>
    <t>https://oversea.cnki.net/knavi/JournalDetail?pcode=CJFD&amp;pykm=BFCY</t>
  </si>
  <si>
    <t>HDSL</t>
  </si>
  <si>
    <t>华东森林经理</t>
  </si>
  <si>
    <t>Hua dong sen lin jing li</t>
  </si>
  <si>
    <t>East China Forest Management</t>
  </si>
  <si>
    <t>HUADONG SENLIN JINGLI</t>
  </si>
  <si>
    <t>33-1160/S</t>
  </si>
  <si>
    <t>1004-7743</t>
  </si>
  <si>
    <t>国家林业局华东林业调查规划设计院</t>
  </si>
  <si>
    <t>2020S1</t>
  </si>
  <si>
    <t>浙江省金华市</t>
  </si>
  <si>
    <t>https://oversea.cnki.net/knavi/JournalDetail?pcode=CJFD&amp;pykm=HDSL</t>
  </si>
  <si>
    <t>1987;1988;1989;1990;1991;1992;1993;1994;1995;1996;1997;1998;1999;2000;2001;2002;2003;2004;2005;2006;2007;2008;2009;2010;2011;2012;2013;2014;2015;2016;2017;2018;2019;2020</t>
  </si>
  <si>
    <t>HZNY</t>
  </si>
  <si>
    <t>华中农业大学学报</t>
  </si>
  <si>
    <t>Huazhong nong ye da xue xue bao</t>
  </si>
  <si>
    <t>Journal of Huazhong Agricultural University</t>
  </si>
  <si>
    <t>HUAZHONG NONGYE DAXUE XUEBAO</t>
  </si>
  <si>
    <t>华中农业大学学报(自然科学版)</t>
  </si>
  <si>
    <t>42-1181/S</t>
  </si>
  <si>
    <t>1000-2421</t>
  </si>
  <si>
    <t>https://oversea.cnki.net/knavi/JournalDetail?pcode=CJFD&amp;pykm=HZNY</t>
  </si>
  <si>
    <t>1956;1957;1959;1972;1973;1974;1975;1976;1977;1978;1979;1981;1982;1983;1984;1985;1986;1987;1988;1989;1990;1991;1992;1993;1994;1995;1996;1997;1998;1999;2000;2001;2002;2003;2004;2005;2006;2007;2008;2009;2010;2011;2012;2013;2014;2015;2016;2017;2018;2019;2020;2021;2022;2023;2024;2025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</si>
  <si>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HBNB</t>
  </si>
  <si>
    <t>华北农学报</t>
  </si>
  <si>
    <t>Huabei nong xue bao</t>
  </si>
  <si>
    <t>Acta Agriculturae Boreali-Sinica</t>
  </si>
  <si>
    <t>HUABEI NONGXUEBAO</t>
  </si>
  <si>
    <t>13-1101/S</t>
  </si>
  <si>
    <t>1000-7091</t>
  </si>
  <si>
    <t>河北;北京;天津;山西;河南;内蒙古等6省农业科学院</t>
  </si>
  <si>
    <t>https://oversea.cnki.net/knavi/JournalDetail?pcode=CJFD&amp;pykm=HBNB</t>
  </si>
  <si>
    <t>1962;1963;1964;1965;1966;1981;1982;1983;1984;1985;1986;1987;1988;1989;1990;1991;1992;1993;1994;1995;1996;1997;1998;1999;2000;2001;2002;2003;2004;2005;2006;2007;2008;2009;2010;2011;2012;2013;2014;2015;2016;2017;2018;2019;2020;2021;2022;2023;2024;2025</t>
  </si>
  <si>
    <t>HNNB</t>
  </si>
  <si>
    <t>华南农业大学学报</t>
  </si>
  <si>
    <t>Huanan nong ye da xue xue bao</t>
  </si>
  <si>
    <t>Journal of South China Agricultural University</t>
  </si>
  <si>
    <t>HUANAN NONGYE DAXUE XUEBAO</t>
  </si>
  <si>
    <t>华南农业大学学报(自然科学版);华南农学院学报</t>
  </si>
  <si>
    <t>44-1110/S</t>
  </si>
  <si>
    <t>1001-411X</t>
  </si>
  <si>
    <t>华南农业大学</t>
  </si>
  <si>
    <t>https://oversea.cnki.net/knavi/JournalDetail?pcode=CJFD&amp;pykm=HNNB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</si>
  <si>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</si>
  <si>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NJNY</t>
  </si>
  <si>
    <t>南京农业大学学报</t>
  </si>
  <si>
    <t>Nanjing nong ye da xue xue bao</t>
  </si>
  <si>
    <t>Journal of Nanjing Agricultural University</t>
  </si>
  <si>
    <t>NANJING NONGYE DAXUE XUEBAO</t>
  </si>
  <si>
    <t>南京农学院学报</t>
  </si>
  <si>
    <t>32-1148/S</t>
  </si>
  <si>
    <t>1000-2030</t>
  </si>
  <si>
    <t>https://oversea.cnki.net/knavi/JournalDetail?pcode=CJFD&amp;pykm=NJNY</t>
  </si>
  <si>
    <t>1956;1957;1980;1981;1982;1983;1984;1985;1986;1987;1988;1989;1990;1991;1992;1993;1994;1995;1996;1997;1998;1999;2000;2001;2002;2003;2004;2005;2006;2007;2008;2009;2010;2011;2012;2013;2014;2015;2016;2017;2018;2019;2020;2021;2022;2023;2024;2025</t>
  </si>
  <si>
    <t>NJLY</t>
  </si>
  <si>
    <t>南京林业大学学报(自然科学版)</t>
  </si>
  <si>
    <t>Nanjing lin ye da xue xue bao (zi ran ke xue ban )</t>
  </si>
  <si>
    <t>Journal of Nanjing Forestry University(Natural Sciences Edition)</t>
  </si>
  <si>
    <t>NANJING LINYE DAXUE XUEBAO(ZIRAN KEXUE BAN)</t>
  </si>
  <si>
    <t>南京林业大学学报</t>
  </si>
  <si>
    <t>32-1161/S</t>
  </si>
  <si>
    <t>1000-2006</t>
  </si>
  <si>
    <t>南京林业大学</t>
  </si>
  <si>
    <t>https://oversea.cnki.net/knavi/JournalDetail?pcode=CJFD&amp;pykm=NJLY</t>
  </si>
  <si>
    <t>1958;1959;1979;1980;1981;1982;1983;1984;1985;1986;1987;1988;1989;1990;1991;1992;1993;1994;1995;1996;1997;1998;1999;2000;2001;2002;2003;2004;2005;2006;2007;2008;2009;2010;2011;2012;2013;2014;2015;2016;2017;2018;2019;2020;2021;2022;2023;2024;2025</t>
  </si>
  <si>
    <t>NFNY</t>
  </si>
  <si>
    <t>南方农业</t>
  </si>
  <si>
    <t>Nan fang nong ye</t>
  </si>
  <si>
    <t>South China Agriculture</t>
  </si>
  <si>
    <t>NANFANG NONGYE</t>
  </si>
  <si>
    <t>50-1186/S</t>
  </si>
  <si>
    <t>1673-890X</t>
  </si>
  <si>
    <t>重庆市农业科学院</t>
  </si>
  <si>
    <t>https://oversea.cnki.net/knavi/JournalDetail?pcode=CJFD&amp;pykm=NFNY</t>
  </si>
  <si>
    <t>2007;2008;2009;2010;2011;2012;2013;2014;2015;2016;2017;2018;2019;2020;2021;2022;2023;2024;2025</t>
  </si>
  <si>
    <t>NFLH</t>
  </si>
  <si>
    <t>南方农业(园林花卉版)</t>
  </si>
  <si>
    <t>Nan fang nong ye (yuan lin hua hui ban )</t>
  </si>
  <si>
    <t>NANFANG NONGYE (YUANLIN HUAHUIBAN)</t>
  </si>
  <si>
    <t>https://oversea.cnki.net/knavi/JournalDetail?pcode=CJFD&amp;pykm=NFLH</t>
  </si>
  <si>
    <t>2007;2008;2009;2010;2011</t>
  </si>
  <si>
    <t>GXNY</t>
  </si>
  <si>
    <t>南方农业学报</t>
  </si>
  <si>
    <t>Nan fang nong ye xue bao</t>
  </si>
  <si>
    <t>Journal of Southern Agriculture</t>
  </si>
  <si>
    <t>NANFANG NONGYE XUEBAO</t>
  </si>
  <si>
    <t>广西农业科学</t>
  </si>
  <si>
    <t>45-1381/S</t>
  </si>
  <si>
    <t>2095-1191</t>
  </si>
  <si>
    <t>广西壮族自治区农业科学院</t>
  </si>
  <si>
    <t>https://oversea.cnki.net/knavi/JournalDetail?pcode=CJFD&amp;pykm=GXNY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</si>
  <si>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</si>
  <si>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NFLJ</t>
  </si>
  <si>
    <t>南方农机</t>
  </si>
  <si>
    <t>Nan fang nong ji</t>
  </si>
  <si>
    <t>China Southern Agricultural Machinery</t>
  </si>
  <si>
    <t>NANFANG NONG JI</t>
  </si>
  <si>
    <t>江西农机与农业工程;江西农机</t>
  </si>
  <si>
    <t>36-1239/TH</t>
  </si>
  <si>
    <t>1672-3872</t>
  </si>
  <si>
    <t>江西报业传媒集团有限责任公司</t>
  </si>
  <si>
    <t>https://oversea.cnki.net/knavi/JournalDetail?pcode=CJFD&amp;pykm=NFLJ</t>
  </si>
  <si>
    <t>GUXI</t>
  </si>
  <si>
    <t>南方园艺</t>
  </si>
  <si>
    <t>Nan fang yuan yi</t>
  </si>
  <si>
    <t>Southern Horticulture</t>
  </si>
  <si>
    <t>NANFANG YUAN YI</t>
  </si>
  <si>
    <t>广西园艺;广西柑桔</t>
  </si>
  <si>
    <t>45-1368/S</t>
  </si>
  <si>
    <t>1674-5868</t>
  </si>
  <si>
    <t>广西特色作物研究院</t>
  </si>
  <si>
    <t>广西壮族自治区桂林市</t>
  </si>
  <si>
    <t>https://oversea.cnki.net/knavi/JournalDetail?pcode=CJFD&amp;pykm=GUXI</t>
  </si>
  <si>
    <t>JXLI</t>
  </si>
  <si>
    <t>南方林业科学</t>
  </si>
  <si>
    <t xml:space="preserve">Nan fang lin ye ke xue </t>
  </si>
  <si>
    <t>South China Forestry Science</t>
  </si>
  <si>
    <t>NANFANG LINYE KEJI</t>
  </si>
  <si>
    <t>江西林业科技</t>
  </si>
  <si>
    <t>36-1342/S</t>
  </si>
  <si>
    <t>2095-9818</t>
  </si>
  <si>
    <t>江西省林业科学院;江西省林学会</t>
  </si>
  <si>
    <t>https://oversea.cnki.net/knavi/JournalDetail?pcode=CJFD&amp;pykm=JXLI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</si>
  <si>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</si>
  <si>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NFSC</t>
  </si>
  <si>
    <t>南方水产科学</t>
  </si>
  <si>
    <t>Nanfang shui chan ke xue</t>
  </si>
  <si>
    <t>South China Fisheries Science</t>
  </si>
  <si>
    <t>NANFANG SHUICHAN KEXUE</t>
  </si>
  <si>
    <t>水产文摘;南方水产</t>
  </si>
  <si>
    <t>44-1683/S</t>
  </si>
  <si>
    <t>2095-0780</t>
  </si>
  <si>
    <t>中国水产科学研究院南海水产研究所</t>
  </si>
  <si>
    <t>https://oversea.cnki.net/knavi/JournalDetail?pcode=CJFD&amp;pykm=NFSC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</si>
  <si>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</si>
  <si>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</si>
  <si>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</si>
  <si>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</si>
  <si>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</si>
  <si>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</si>
  <si>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</si>
  <si>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</si>
  <si>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</si>
  <si>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</si>
  <si>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</si>
  <si>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</si>
  <si>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</si>
  <si>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</si>
  <si>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</si>
  <si>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</si>
  <si>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</si>
  <si>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</si>
  <si>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</si>
  <si>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</si>
  <si>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JNYZ</t>
  </si>
  <si>
    <t>吉林农业</t>
  </si>
  <si>
    <t>Jilin nong ye</t>
  </si>
  <si>
    <t>Agriculture of Jilin</t>
  </si>
  <si>
    <t>JILIN NONGYE</t>
  </si>
  <si>
    <t>22-1186/S</t>
  </si>
  <si>
    <t>1674-0432</t>
  </si>
  <si>
    <t>吉林省农业技术培训中心</t>
  </si>
  <si>
    <t>https://oversea.cnki.net/knavi/JournalDetail?pcode=CJFD&amp;pykm=JNYZ</t>
  </si>
  <si>
    <t>JLNY</t>
  </si>
  <si>
    <t>吉林农业大学学报</t>
  </si>
  <si>
    <t>Jilin nong ye da xue xue bao</t>
  </si>
  <si>
    <t>Journal of Jilin Agricultural University</t>
  </si>
  <si>
    <t>JILIN NONGYE DAXUE XUEBAO</t>
  </si>
  <si>
    <t>22-1100/S</t>
  </si>
  <si>
    <t>1000-5684</t>
  </si>
  <si>
    <t>吉林农业大学</t>
  </si>
  <si>
    <t>https://oversea.cnki.net/knavi/JournalDetail?pcode=CJFD&amp;pykm=JLNY</t>
  </si>
  <si>
    <t>TCGB</t>
  </si>
  <si>
    <t>吉林农业科技学院学报</t>
  </si>
  <si>
    <t>Jilin nong ye ke ji xue yuan xue bao</t>
  </si>
  <si>
    <t>Journal of Jilin Agricultural Science and Technology University</t>
  </si>
  <si>
    <t>JILIN NONGYE KEJI XUEYUAN XUEBAO</t>
  </si>
  <si>
    <t>吉林特产高等专科学校学报;吉林农垦特产高等专科学校学报;吉林科技学院学报</t>
  </si>
  <si>
    <t>22-1367/S</t>
  </si>
  <si>
    <t>1674-7852</t>
  </si>
  <si>
    <t>吉林农业科技学院</t>
  </si>
  <si>
    <t>吉林省吉林市</t>
  </si>
  <si>
    <t>https://oversea.cnki.net/knavi/JournalDetail?pcode=CJFD&amp;pykm=TCGB</t>
  </si>
  <si>
    <t>JLLK</t>
  </si>
  <si>
    <t>吉林林业科技</t>
  </si>
  <si>
    <t>Jilin lin ye ke ji</t>
  </si>
  <si>
    <t>Journal of Jilin Forestry Science and Technology</t>
  </si>
  <si>
    <t>JILIN LINYE KEJI</t>
  </si>
  <si>
    <t>22-1106/S</t>
  </si>
  <si>
    <t>1005-7129</t>
  </si>
  <si>
    <t>吉林省林业科学研究院</t>
  </si>
  <si>
    <t>https://oversea.cnki.net/knavi/JournalDetail?pcode=CJFD&amp;pykm=JLLK</t>
  </si>
  <si>
    <t>JLLX</t>
  </si>
  <si>
    <t>吉林林学院学报</t>
  </si>
  <si>
    <t>Jilin lin xue yuan xue bao</t>
  </si>
  <si>
    <t>Journal of Jilin Forestry University</t>
  </si>
  <si>
    <t>JILIN LINXUEYUAN XUEBAO</t>
  </si>
  <si>
    <t>《吉林林学院学报》和《吉林医学院学报》合并</t>
  </si>
  <si>
    <t>22-1202/S</t>
  </si>
  <si>
    <t>1004-6992</t>
  </si>
  <si>
    <t>吉林林学院</t>
  </si>
  <si>
    <t>https://oversea.cnki.net/knavi/JournalDetail?pcode=CJFD&amp;pykm=JLLX</t>
  </si>
  <si>
    <t>1985;1986;1987;1988;1989;1990;1991;1992;1993;1994;1995;1996;1997;1998;1999</t>
  </si>
  <si>
    <t>JLXS</t>
  </si>
  <si>
    <t>吉林畜牧兽医</t>
  </si>
  <si>
    <t>Jilin xu mu shou yi</t>
  </si>
  <si>
    <t>Jilin Animal Husbandry and Veterinary Medicine</t>
  </si>
  <si>
    <t>JILIN XUMU SHOUYI</t>
  </si>
  <si>
    <t>22-1104/S</t>
  </si>
  <si>
    <t>1672-2078</t>
  </si>
  <si>
    <t>吉林省牧业信息中心</t>
  </si>
  <si>
    <t>https://oversea.cnki.net/knavi/JournalDetail?pcode=CJFD&amp;pykm=JLXS</t>
  </si>
  <si>
    <t>JLSS</t>
  </si>
  <si>
    <t>吉林蔬菜</t>
  </si>
  <si>
    <t>Jilin shu cai</t>
  </si>
  <si>
    <t>JILIN SHUCAI</t>
  </si>
  <si>
    <t>22-1215/S</t>
  </si>
  <si>
    <t>1672-0180</t>
  </si>
  <si>
    <t>吉林省蔬菜花卉所</t>
  </si>
  <si>
    <t>https://oversea.cnki.net/knavi/JournalDetail?pcode=CJFD&amp;pykm=JLSS</t>
  </si>
  <si>
    <t>1994;1995;1996;1997;1998;1999;2000;2001;2002;2003;2004;2005;2006;2007;2008;2009;2010;2011;2012;2013;2014;2015;2016;2017;2018;2019;2020</t>
  </si>
  <si>
    <t>SCNJ</t>
  </si>
  <si>
    <t>四川农业与农机</t>
  </si>
  <si>
    <t xml:space="preserve">Sichuan nong ye yu nong ji </t>
  </si>
  <si>
    <t>Sichuan Agriculture and Agricultural Machinery</t>
  </si>
  <si>
    <t>SICHUAN NONGYE YU NONGJI</t>
  </si>
  <si>
    <t>四川农机</t>
  </si>
  <si>
    <t>51-1743/S</t>
  </si>
  <si>
    <t>2095-3615</t>
  </si>
  <si>
    <t>四川省农业机械研究设计院;四川省农学会;四川省农业机械学会</t>
  </si>
  <si>
    <t>https://oversea.cnki.net/knavi/JournalDetail?pcode=CJFD&amp;pykm=SCNJ</t>
  </si>
  <si>
    <t>SCND</t>
  </si>
  <si>
    <t>四川农业大学学报</t>
  </si>
  <si>
    <t>Sichuan nong ye da xue xue bao</t>
  </si>
  <si>
    <t>Journal of Sichuan Agricultural University</t>
  </si>
  <si>
    <t>SICHUAN NONGYE DAXUE XEUBAO</t>
  </si>
  <si>
    <t>四川农学院学报</t>
  </si>
  <si>
    <t>51-1281/S</t>
  </si>
  <si>
    <t>1000-2650</t>
  </si>
  <si>
    <t>四川农业大学</t>
  </si>
  <si>
    <t>四川省雅安市</t>
  </si>
  <si>
    <t>https://oversea.cnki.net/knavi/JournalDetail?pcode=CJFD&amp;pykm=SCND</t>
  </si>
  <si>
    <t>SNYK</t>
  </si>
  <si>
    <t>四川农业科技</t>
  </si>
  <si>
    <t>Sichuan nong ye ke ji</t>
  </si>
  <si>
    <t>Sichuan Agricultural Science and Technology</t>
  </si>
  <si>
    <t>SICHUAN NONGYE KEJI</t>
  </si>
  <si>
    <t>今日种业</t>
  </si>
  <si>
    <t>51-1212/S</t>
  </si>
  <si>
    <t>1004-1028</t>
  </si>
  <si>
    <t>四川省农业科学院</t>
  </si>
  <si>
    <t>https://oversea.cnki.net/knavi/JournalDetail?pcode=CJFD&amp;pykm=SNYK</t>
  </si>
  <si>
    <t>1973;1974;1978;1979;1980;1981;1982;1983;1984;1985;1986;1987;1988;1989;1990;1991;1992;1993;1994;1995;1996;1997;1998;1999;2000;2001;2002;2003;2004;2005;2006;2007;2008;2009;2010;2011;2012;2013;2014;2015;2016;2017;2018;2019;2020;2021;2022;2023;2024;2025</t>
  </si>
  <si>
    <t>SCLK</t>
  </si>
  <si>
    <t>四川林业科技</t>
  </si>
  <si>
    <t>Sichuan lin ye ke ji</t>
  </si>
  <si>
    <t>Journal of Sichuan Forestry Science and Technology</t>
  </si>
  <si>
    <t>SICHUAN LINYE KEJI</t>
  </si>
  <si>
    <t>51-1217/S</t>
  </si>
  <si>
    <t>1003-5508</t>
  </si>
  <si>
    <t>四川省林学会;四川省林业科学研究院</t>
  </si>
  <si>
    <t>https://oversea.cnki.net/knavi/JournalDetail?pcode=CJFD&amp;pykm=SCLK</t>
  </si>
  <si>
    <t>SCXS</t>
  </si>
  <si>
    <t>四川畜牧兽医</t>
  </si>
  <si>
    <t>Sichuan xu mu shou yi</t>
  </si>
  <si>
    <t>Sichuan Animal &amp; Veterinary Sciences</t>
  </si>
  <si>
    <t>SICHUAN XUMU SHOUYI</t>
  </si>
  <si>
    <t>51-1181/S</t>
  </si>
  <si>
    <t>1001-8964</t>
  </si>
  <si>
    <t>四川省畜牧科学研究院;四川省畜牧兽医学会</t>
  </si>
  <si>
    <t>https://oversea.cnki.net/knavi/JournalDetail?pcode=CJFD&amp;pykm=SCXS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</si>
  <si>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</si>
  <si>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</si>
  <si>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</si>
  <si>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</si>
  <si>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</si>
  <si>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</si>
  <si>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</si>
  <si>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</si>
  <si>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D051;J149</t>
  </si>
  <si>
    <t>D;C</t>
  </si>
  <si>
    <t>GNZL</t>
  </si>
  <si>
    <t>园艺与种苗</t>
  </si>
  <si>
    <t>Yuan yi yu zhong miao</t>
  </si>
  <si>
    <t>Horticulture &amp; Seed</t>
  </si>
  <si>
    <t>YUANYI YU ZHONGMIAO</t>
  </si>
  <si>
    <t>杂粮作物;国外农学-杂粮作物</t>
  </si>
  <si>
    <t>21-1574/S</t>
  </si>
  <si>
    <t>2095-0896</t>
  </si>
  <si>
    <t>辽宁省农业科学院</t>
  </si>
  <si>
    <t>https://oversea.cnki.net/knavi/JournalDetail?pcode=CJFD&amp;pykm=GNZL</t>
  </si>
  <si>
    <t>YYXB</t>
  </si>
  <si>
    <t>园艺学报</t>
  </si>
  <si>
    <t>Yuan yi xue bao</t>
  </si>
  <si>
    <t>Acta Horticulturae Sinica</t>
  </si>
  <si>
    <t>YUANYI XUEBAO</t>
  </si>
  <si>
    <t>11-1924/S</t>
  </si>
  <si>
    <t>0513-353X</t>
  </si>
  <si>
    <t>中国园艺学会;中国农业科学院蔬菜花卉研究所</t>
  </si>
  <si>
    <t>2025S1</t>
  </si>
  <si>
    <t>https://oversea.cnki.net/knavi/JournalDetail?pcode=CJFD&amp;pykm=YYXB</t>
  </si>
  <si>
    <t>GTLH</t>
  </si>
  <si>
    <t>国土绿化</t>
  </si>
  <si>
    <t>Guo tu lü hua</t>
  </si>
  <si>
    <t>Land Greening</t>
  </si>
  <si>
    <t>GUOTU LUHUA</t>
  </si>
  <si>
    <t>11-2601/S</t>
  </si>
  <si>
    <t>1004-4000</t>
  </si>
  <si>
    <t>https://oversea.cnki.net/knavi/JournalDetail?pcode=CJFD&amp;pykm=GTLH</t>
  </si>
  <si>
    <t>GWGZ</t>
  </si>
  <si>
    <t>国外农学(果树)</t>
  </si>
  <si>
    <t>Guo wai nong xue (guo shu)</t>
  </si>
  <si>
    <t>GUOWAI NONGXUE(GUOSHU)</t>
  </si>
  <si>
    <t>国外农学-果树</t>
  </si>
  <si>
    <t>41-1127/S</t>
  </si>
  <si>
    <t>1001-392X</t>
  </si>
  <si>
    <t>中国农业科学院郑州果树所</t>
  </si>
  <si>
    <t>https://oversea.cnki.net/knavi/JournalDetail?pcode=CJFD&amp;pykm=GWGZ</t>
  </si>
  <si>
    <t>1980;1981;1982;1983;1984;1985;1986;1987;1988;1989;1990;1991;1992</t>
  </si>
  <si>
    <t>GWLY</t>
  </si>
  <si>
    <t>国外林业</t>
  </si>
  <si>
    <t>Guo wai lin ye</t>
  </si>
  <si>
    <t>GUOWAI LINYE</t>
  </si>
  <si>
    <t>国外林业科技资料</t>
  </si>
  <si>
    <t>23-1182</t>
  </si>
  <si>
    <t>中国林业科学研究院黑龙江分院</t>
  </si>
  <si>
    <t>https://oversea.cnki.net/knavi/JournalDetail?pcode=CJFD&amp;pykm=GWLY</t>
  </si>
  <si>
    <t>1974;1975;1976;1977;1978;1980;1981;1982;1983;1984;1985;1986;1987;1988;1989;1990;1991;1992;1993;1994;1995;1996;1997</t>
  </si>
  <si>
    <t>CSWG</t>
  </si>
  <si>
    <t>国外水产</t>
  </si>
  <si>
    <t>Guo wai shui chan</t>
  </si>
  <si>
    <t>GUOWAI SHUICHAN</t>
  </si>
  <si>
    <t>37-1147</t>
  </si>
  <si>
    <t>中国水产科学研究院黄海水产研究所</t>
  </si>
  <si>
    <t>https://oversea.cnki.net/knavi/JournalDetail?pcode=CJFD&amp;pykm=CSWG</t>
  </si>
  <si>
    <t>1963;1964;1965;1966;1979;1980;1981;1982;1983;1984;1985;1986;1987;1988;1989;1990;1991;1992;1993;1994;1995</t>
  </si>
  <si>
    <t>GWXM</t>
  </si>
  <si>
    <t>国外畜牧学(猪与禽)</t>
  </si>
  <si>
    <t>Guo wai xu mu xue (zhu yu qin )</t>
  </si>
  <si>
    <t>Animal Science Abroad(Pigs and Poultry)</t>
  </si>
  <si>
    <t>GUOWAI XUMUXUE(ZHU YU QIN)</t>
  </si>
  <si>
    <t>31-1277/S</t>
  </si>
  <si>
    <t>1001-0769</t>
  </si>
  <si>
    <t>上海市农业科学院</t>
  </si>
  <si>
    <t>https://oversea.cnki.net/knavi/JournalDetail?pcode=CJFD&amp;pykm=GWXM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</si>
  <si>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</si>
  <si>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</si>
  <si>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</si>
  <si>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</si>
  <si>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</si>
  <si>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</si>
  <si>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</si>
  <si>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国家林业和草原局林草调查规划院;中国科学院生态环境研究中心</t>
  </si>
  <si>
    <t>https://oversea.cnki.net/knavi/JournalDetail?pcode=CJFD&amp;pykm=UJGY</t>
  </si>
  <si>
    <t>2023;2024;2025</t>
  </si>
  <si>
    <t>B027;D049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</si>
  <si>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</si>
  <si>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</si>
  <si>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</si>
  <si>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</si>
  <si>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</si>
  <si>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</si>
  <si>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</si>
  <si>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</si>
  <si>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</si>
  <si>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</si>
  <si>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LYGB</t>
  </si>
  <si>
    <t>国家林业局公报</t>
  </si>
  <si>
    <t>Guo jia lin ye ju gong bao</t>
  </si>
  <si>
    <t>GUOJIA LINYEJU GONGBAO</t>
  </si>
  <si>
    <t>11-4641/D</t>
  </si>
  <si>
    <t>国家林业局政策法规司</t>
  </si>
  <si>
    <t>https://oversea.cnki.net/knavi/JournalDetail?pcode=CJFD&amp;pykm=LYGB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</si>
  <si>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</si>
  <si>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</si>
  <si>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</si>
  <si>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</si>
  <si>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</si>
  <si>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</si>
  <si>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</si>
  <si>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https://oversea.cnki.net/knavi/JournalDetail?pcode=CJFD&amp;pykm=MYGJ</t>
  </si>
  <si>
    <t>1997;1998;1999;2000;2001;2002;2003;2004;2005;2006;2007;2008;2009;2010;2011;2012;2013;2014;2015;2016;2017;2018;2019;2020</t>
  </si>
  <si>
    <t>TURA</t>
  </si>
  <si>
    <t>土壤</t>
  </si>
  <si>
    <t>Tu rang</t>
  </si>
  <si>
    <t>Soils</t>
  </si>
  <si>
    <t>TURANG</t>
  </si>
  <si>
    <t>32-1118/P</t>
  </si>
  <si>
    <t>0253-9829</t>
  </si>
  <si>
    <t>中国科学院南京土壤研究所</t>
  </si>
  <si>
    <t>https://oversea.cnki.net/knavi/JournalDetail?pcode=CJFD&amp;pykm=TURA</t>
  </si>
  <si>
    <t>1958;1959;1960;1961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</si>
  <si>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TRZW</t>
  </si>
  <si>
    <t>土壤与作物</t>
  </si>
  <si>
    <t xml:space="preserve">Tu rang yu zuo wu </t>
  </si>
  <si>
    <t>Soils and Crops</t>
  </si>
  <si>
    <t>TURANG YU ZUOWU</t>
  </si>
  <si>
    <t>23-1580/S</t>
  </si>
  <si>
    <t>2095-2961</t>
  </si>
  <si>
    <t>中国科学院东北地理与农业生态研究所农业技术中心</t>
  </si>
  <si>
    <t>https://oversea.cnki.net/knavi/JournalDetail?pcode=CJFD&amp;pykm=TRZW</t>
  </si>
  <si>
    <t>2012;2013;2014;2015;2016;2017;2018;2019;2020;2021;2022;2023;2024;2025</t>
  </si>
  <si>
    <t>TRXB</t>
  </si>
  <si>
    <t>土壤学报</t>
  </si>
  <si>
    <t>Tu rang xue bao</t>
  </si>
  <si>
    <t>Acta Pedologica Sinica</t>
  </si>
  <si>
    <t>TURANG XUEBAO</t>
  </si>
  <si>
    <t>中国土壤学会会法</t>
  </si>
  <si>
    <t>32-1119/P</t>
  </si>
  <si>
    <t>0564-3929</t>
  </si>
  <si>
    <t>中国土壤学会</t>
  </si>
  <si>
    <t>https://oversea.cnki.net/knavi/JournalDetail?pcode=CJFD&amp;pykm=TRXB</t>
  </si>
  <si>
    <t>1948;1950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</si>
  <si>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TRJZ</t>
  </si>
  <si>
    <t>土壤学进展</t>
  </si>
  <si>
    <t>Tu rang xue jin zhan</t>
  </si>
  <si>
    <t>TURANGXUE JINZHAN</t>
  </si>
  <si>
    <t>土壤译丛;土壤农化参考资料</t>
  </si>
  <si>
    <t>32-1120/P</t>
  </si>
  <si>
    <t>0254-010X</t>
  </si>
  <si>
    <t>https://oversea.cnki.net/knavi/JournalDetail?pcode=CJFD&amp;pykm=TRJZ</t>
  </si>
  <si>
    <t>1979;1980;1981;1982;1983;1984;1985;1986;1987;1988;1989;1990;1991;1992;1993;1994;1995</t>
  </si>
  <si>
    <t>TRTB</t>
  </si>
  <si>
    <t>土壤通报</t>
  </si>
  <si>
    <t>Tu rang tong bao</t>
  </si>
  <si>
    <t>Chinese Journal of Soil Science</t>
  </si>
  <si>
    <t>TURANG TONGBAO</t>
  </si>
  <si>
    <t>21-1172/S</t>
  </si>
  <si>
    <t>0564-3945</t>
  </si>
  <si>
    <t>https://oversea.cnki.net/knavi/JournalDetail?pcode=CJFD&amp;pykm=TRTB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</si>
  <si>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</si>
  <si>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</si>
  <si>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</si>
  <si>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</si>
  <si>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</si>
  <si>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</si>
  <si>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</si>
  <si>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</si>
  <si>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</si>
  <si>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</si>
  <si>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</si>
  <si>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1994;1995;1996;1997;1998;1999;2000;2001;2002;2003;2004;2005;2006;2007;2008;2009;2010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</si>
  <si>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</si>
  <si>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</si>
  <si>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</si>
  <si>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</si>
  <si>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</si>
  <si>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</si>
  <si>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</si>
  <si>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</si>
  <si>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</si>
  <si>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TLML</t>
  </si>
  <si>
    <t>塔里木大学学报</t>
  </si>
  <si>
    <t>Talimu da xue xue bao</t>
  </si>
  <si>
    <t>Journal of Tarim University</t>
  </si>
  <si>
    <t>TALIMU DAXUE XUEBAO</t>
  </si>
  <si>
    <t>塔农科技&amp;塔里木农垦大学科技;塔里木农垦大学学报</t>
  </si>
  <si>
    <t>65-1258/Z</t>
  </si>
  <si>
    <t>1009-0568</t>
  </si>
  <si>
    <t>塔里木大学</t>
  </si>
  <si>
    <t>新疆维吾尔自治区阿克苏市</t>
  </si>
  <si>
    <t>https://oversea.cnki.net/knavi/JournalDetail?pcode=CJFD&amp;pykm=TLML</t>
  </si>
  <si>
    <t>DDKX</t>
  </si>
  <si>
    <t>大豆科学</t>
  </si>
  <si>
    <t>Da dou ke xue</t>
  </si>
  <si>
    <t>Soybean Science</t>
  </si>
  <si>
    <t>DADOU KEXUE</t>
  </si>
  <si>
    <t>23-1227/S</t>
  </si>
  <si>
    <t>1000-9841</t>
  </si>
  <si>
    <t>https://oversea.cnki.net/knavi/JournalDetail?pcode=CJFD&amp;pykm=DDKX</t>
  </si>
  <si>
    <t>DDTB</t>
  </si>
  <si>
    <t>大豆科技</t>
  </si>
  <si>
    <t>Da dou ke ji</t>
  </si>
  <si>
    <t>Soybean Science &amp; Technology</t>
  </si>
  <si>
    <t>DADOU KEJI</t>
  </si>
  <si>
    <t>大豆通报</t>
  </si>
  <si>
    <t>23-1549/S</t>
  </si>
  <si>
    <t>1674-3547</t>
  </si>
  <si>
    <t>黑龙江省绿色食品科学研究院</t>
  </si>
  <si>
    <t>https://oversea.cnki.net/knavi/JournalDetail?pcode=CJFD&amp;pykm=DDTB</t>
  </si>
  <si>
    <t>DLSC</t>
  </si>
  <si>
    <t>大连海洋大学学报</t>
  </si>
  <si>
    <t>Dalian hai yang da xue xue bao</t>
  </si>
  <si>
    <t>Journal of Dalian Ocean University</t>
  </si>
  <si>
    <t>DALIAN HAIYANG DAXUE XUEBAO</t>
  </si>
  <si>
    <t>大连水产学院学报</t>
  </si>
  <si>
    <t>21-1575/S</t>
  </si>
  <si>
    <t>2095-1388</t>
  </si>
  <si>
    <t>大连海洋大学</t>
  </si>
  <si>
    <t>辽宁省大连市</t>
  </si>
  <si>
    <t>https://oversea.cnki.net/knavi/JournalDetail?pcode=CJFD&amp;pykm=DLSC</t>
  </si>
  <si>
    <t>DMKX</t>
  </si>
  <si>
    <t>大麦与谷类科学</t>
  </si>
  <si>
    <t>Da mai yu gu lei ke xue</t>
  </si>
  <si>
    <t>Barley and Cereal Sciences</t>
  </si>
  <si>
    <t>DAMAI KEXUE</t>
  </si>
  <si>
    <t>大麦通讯;大麦科学</t>
  </si>
  <si>
    <t>32-1769/S</t>
  </si>
  <si>
    <t>1673-6486</t>
  </si>
  <si>
    <t>江苏沿海地区农业科学研究所</t>
  </si>
  <si>
    <t>江苏省盐城市</t>
  </si>
  <si>
    <t>https://oversea.cnki.net/knavi/JournalDetail?pcode=CJFD&amp;pykm=DMKX</t>
  </si>
  <si>
    <t>TJNY</t>
  </si>
  <si>
    <t>天津农业科学</t>
  </si>
  <si>
    <t>Tianjin nong ye ke xue</t>
  </si>
  <si>
    <t>Tianjin Agricultural Sciences</t>
  </si>
  <si>
    <t>TIANJIN NONGYE KEXUE</t>
  </si>
  <si>
    <t>12-1256/S</t>
  </si>
  <si>
    <t>1006-6500</t>
  </si>
  <si>
    <t>天津市农业科学院信息研究所</t>
  </si>
  <si>
    <t>天津市</t>
  </si>
  <si>
    <t>https://oversea.cnki.net/knavi/JournalDetail?pcode=CJFD&amp;pykm=TJNY</t>
  </si>
  <si>
    <t>TJXY</t>
  </si>
  <si>
    <t>天津农学院学报</t>
  </si>
  <si>
    <t>Tianjin nong xue yuan xue bao</t>
  </si>
  <si>
    <t>Journal of Tianjin Agricultural University</t>
  </si>
  <si>
    <t>TIANJIN NONGXUEYUAN XUEBAO</t>
  </si>
  <si>
    <t>12-1282/S</t>
  </si>
  <si>
    <t>1008-5394</t>
  </si>
  <si>
    <t>天津农学院</t>
  </si>
  <si>
    <t>1994Z1</t>
  </si>
  <si>
    <t>https://oversea.cnki.net/knavi/JournalDetail?pcode=CJFD&amp;pykm=TJXY</t>
  </si>
  <si>
    <t>TJNK</t>
  </si>
  <si>
    <t>天津农林科技</t>
  </si>
  <si>
    <t>Tianjin nong lin ke ji</t>
  </si>
  <si>
    <t>Science and Technology of Tianjin Agriculture and Forestry</t>
  </si>
  <si>
    <t>TIANJIN NONGLIN KEJI</t>
  </si>
  <si>
    <t>12-1183/S</t>
  </si>
  <si>
    <t>1002-0659</t>
  </si>
  <si>
    <t>天津市农业发展服务中心</t>
  </si>
  <si>
    <t>https://oversea.cnki.net/knavi/JournalDetail?pcode=CJFD&amp;pykm=TJNK</t>
  </si>
  <si>
    <t>1983;1984;1985;1986;1990;1991;1992;1993;1994;1995;1996;1997;1998;1999;2000;2001;2002;2003;2004;2005;2006;2007;2008;2009;2010;2011;2012;2013;2014;2015;2016;2017;2018;2019;2020;2021;2022;2023;2024;2025</t>
  </si>
  <si>
    <t>NXNL</t>
  </si>
  <si>
    <t>宁夏农林科技</t>
  </si>
  <si>
    <t>Ningxia nong lin ke ji</t>
  </si>
  <si>
    <t>Journal of Ningxia Agriculture and Forestry Science and Technology</t>
  </si>
  <si>
    <t>NINGXIA NONGLIN KEJI</t>
  </si>
  <si>
    <t>宁夏农业科技</t>
  </si>
  <si>
    <t>64-1007/S</t>
  </si>
  <si>
    <t>1002-204X</t>
  </si>
  <si>
    <t>宁夏农林科学院</t>
  </si>
  <si>
    <t>https://oversea.cnki.net/knavi/JournalDetail?pcode=CJFD&amp;pykm=NXNL</t>
  </si>
  <si>
    <t>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</si>
  <si>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ANHU</t>
  </si>
  <si>
    <t>安徽农业大学学报</t>
  </si>
  <si>
    <t>Anhui nong ye da xue xue bao</t>
  </si>
  <si>
    <t>Journal of Anhui Agricultural University</t>
  </si>
  <si>
    <t>ANHUI NONGYE DAXUE XUEBAO(ZIRAN KEXUE BAN)</t>
  </si>
  <si>
    <t>安徽农业大学学报(自然科学版);安徽农学院学报</t>
  </si>
  <si>
    <t>34-1162/S</t>
  </si>
  <si>
    <t>1672-352X</t>
  </si>
  <si>
    <t>安徽农业大学</t>
  </si>
  <si>
    <t>https://oversea.cnki.net/knavi/JournalDetail?pcode=CJFD&amp;pykm=ANHU</t>
  </si>
  <si>
    <t>1957;1958;1959;1960;1964;1979;1980;1981;1982;1983;1984;1985;1986;1987;1988;1989;1990;1991;1992;1993;1994;1995;1996;1997;1998;1999;2000;2001;2002;2003;2004;2005;2006;2007;2008;2009;2010;2011;2012;2013;2014;2015;2016;2017;2018;2019;2020;2021;2022;2023;2024;2025</t>
  </si>
  <si>
    <t>AHNY</t>
  </si>
  <si>
    <t>安徽农业科学</t>
  </si>
  <si>
    <t>Anhui nong ye ke xue</t>
  </si>
  <si>
    <t>Journal of Anhui Agricultural Sciences</t>
  </si>
  <si>
    <t>ANHUI NONGYE KEXUE</t>
  </si>
  <si>
    <t>34-1076/S</t>
  </si>
  <si>
    <t>0517-6611</t>
  </si>
  <si>
    <t>安徽省农业科学院</t>
  </si>
  <si>
    <t>https://oversea.cnki.net/knavi/JournalDetail?pcode=CJFD&amp;pykm=AHNY</t>
  </si>
  <si>
    <t>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</si>
  <si>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AHNB</t>
  </si>
  <si>
    <t>安徽农学通报</t>
  </si>
  <si>
    <t xml:space="preserve">Anhui nong xue tong bao </t>
  </si>
  <si>
    <t>Anhui Agricultural Science Bulletin</t>
  </si>
  <si>
    <t>ANHUI NONGXUE TONGBAO</t>
  </si>
  <si>
    <t>安徽农学通报(上半月刊)</t>
  </si>
  <si>
    <t>34-1148/S</t>
  </si>
  <si>
    <t>1007-7731</t>
  </si>
  <si>
    <t>安徽省农学会</t>
  </si>
  <si>
    <t>https://oversea.cnki.net/knavi/JournalDetail?pcode=CJFD&amp;pykm=AHNB</t>
  </si>
  <si>
    <t>XDNX</t>
  </si>
  <si>
    <t>安徽农学通报(下半月刊)</t>
  </si>
  <si>
    <t>Anhui nong xue tong bao (xia ban yue kan )</t>
  </si>
  <si>
    <t>ANHUI NONGXUE TONGBAO(XIABANYUEKAN)</t>
  </si>
  <si>
    <t>现代农业科技(下半月刊)</t>
  </si>
  <si>
    <t>省农科院情报所;省农垦局发展处;丰乐种业;国家种业公司</t>
  </si>
  <si>
    <t>https://oversea.cnki.net/knavi/JournalDetail?pcode=CJFD&amp;pykm=XDNX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</si>
  <si>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</si>
  <si>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</si>
  <si>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</si>
  <si>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</si>
  <si>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</si>
  <si>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</si>
  <si>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</si>
  <si>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</si>
  <si>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安徽省林业科学研究院;安徽省林学会</t>
  </si>
  <si>
    <t>https://oversea.cnki.net/knavi/JournalDetail?pcode=CJFD&amp;pykm=AHLY</t>
  </si>
  <si>
    <t>ANJS</t>
  </si>
  <si>
    <t>安徽科技学院学报</t>
  </si>
  <si>
    <t>Anhui ke ji xue yuan xue bao</t>
  </si>
  <si>
    <t>Journal of Anhui Science and Technology University</t>
  </si>
  <si>
    <t>ANHUI KEJI XUEYUAN XUEBAO</t>
  </si>
  <si>
    <t>皖北农学院学报;安徽农业技术师范学院学报;安徽技术师范学院学报</t>
  </si>
  <si>
    <t>34-1300/N</t>
  </si>
  <si>
    <t>1673-8772</t>
  </si>
  <si>
    <t>安徽科技学院</t>
  </si>
  <si>
    <t>安徽省蚌埠市</t>
  </si>
  <si>
    <t>https://oversea.cnki.net/knavi/JournalDetail?pcode=CJFD&amp;pykm=ANJS</t>
  </si>
  <si>
    <t>1984;1989;1990;1991;1992;1993;1994;1995;1996;1997;1998;1999;2000;2001;2002;2003;2004;2005;2006;2007;2008;2009;2010;2011;2012;2013;2014;2015;2016;2017;2018;2019;2020;2021;2022;2023;2024;2025</t>
  </si>
  <si>
    <t>JCST</t>
  </si>
  <si>
    <t>家畜生态学报</t>
  </si>
  <si>
    <t>Jia chu sheng tai xue bao</t>
  </si>
  <si>
    <t>Journal of Domestic Animal Ecology</t>
  </si>
  <si>
    <t>JIACHU SHENGTAI</t>
  </si>
  <si>
    <t>家畜生态</t>
  </si>
  <si>
    <t>61-1433/S</t>
  </si>
  <si>
    <t>1673-1182</t>
  </si>
  <si>
    <t>陕西省咸阳市</t>
  </si>
  <si>
    <t>https://oversea.cnki.net/knavi/JournalDetail?pcode=CJFD&amp;pykm=JCST</t>
  </si>
  <si>
    <t>COOK</t>
  </si>
  <si>
    <t>家禽科学</t>
  </si>
  <si>
    <t>Jia qin ke xue</t>
  </si>
  <si>
    <t>China Poultry Science</t>
  </si>
  <si>
    <t>JIAQIN KEXUE</t>
  </si>
  <si>
    <t>山东养禽;山东家禽</t>
  </si>
  <si>
    <t>37-1424/S</t>
  </si>
  <si>
    <t>1673-1085</t>
  </si>
  <si>
    <t>山东省农业科学院家禽研究所;山东畜牧兽医学会家禽专业委员会</t>
  </si>
  <si>
    <t>https://oversea.cnki.net/knavi/JournalDetail?pcode=CJFD&amp;pykm=COOK</t>
  </si>
  <si>
    <t>HHNY</t>
  </si>
  <si>
    <t>寒旱农业科学</t>
  </si>
  <si>
    <t>Han han nong ye ke xue</t>
  </si>
  <si>
    <t>Journal of Cold-Arid Agricultural Sciences</t>
  </si>
  <si>
    <t>HANHAN NONGYE KEXUE</t>
  </si>
  <si>
    <t>62-1223/S</t>
  </si>
  <si>
    <t>2097-2172</t>
  </si>
  <si>
    <t>甘肃省农业科学院</t>
  </si>
  <si>
    <t>https://oversea.cnki.net/knavi/JournalDetail?pcode=CJFD&amp;pykm=HHNY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</si>
  <si>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</si>
  <si>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</si>
  <si>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</si>
  <si>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</si>
  <si>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</si>
  <si>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</si>
  <si>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</si>
  <si>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</si>
  <si>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</si>
  <si>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</si>
  <si>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1994;1995;1996;1997;1998;1999;2000;2001;2002;2003;2004;2005;2006</t>
  </si>
  <si>
    <t>D000;J000</t>
  </si>
  <si>
    <t>SCHO</t>
  </si>
  <si>
    <t>山东农业大学学报(自然科学版)</t>
  </si>
  <si>
    <t>Shandong nong ye da xue xue bao (zi ran ke xue ban )</t>
  </si>
  <si>
    <t>Journal of Shandong Agricultural University(Natural Science Edition)</t>
  </si>
  <si>
    <t>SHANDONG NONGYE DAUXE XUEBAO(ZIRAN KEXUE BAN)</t>
  </si>
  <si>
    <t>山东农业大学学报&amp;山东农学院学报</t>
  </si>
  <si>
    <t>37-1132/S</t>
  </si>
  <si>
    <t>1000-2324</t>
  </si>
  <si>
    <t>山东农业大学</t>
  </si>
  <si>
    <t>山东省泰安市</t>
  </si>
  <si>
    <t>https://oversea.cnki.net/knavi/JournalDetail?pcode=CJFD&amp;pykm=SCHO</t>
  </si>
  <si>
    <t>1955;1956;1958;1959;1961;1962;1963;1964;1965;1980;1981;1982;1983;1984;1985;1986;1987;1988;1989;1990;1991;1992;1993;1994;1995;1996;1997;1998;1999;2000;2001;2002;2003;2004;2005;2006;2007;2008;2009;2010;2011;2012;2013;2014;2015;2016;2017;2018;2019;2020;2021;2022;2023;2024;2025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</si>
  <si>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</si>
  <si>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</si>
  <si>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</si>
  <si>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</si>
  <si>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</si>
  <si>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</si>
  <si>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</si>
  <si>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</si>
  <si>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</si>
  <si>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</si>
  <si>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1996;1997;1998;1999;2000;2001;2002;2003;2004;2005;2006;2007;2008;2009;2010;2011;2012;2013;2014;2015;2016;2017;2018;2019;2020;2021;2022;2023;2024;2025</t>
  </si>
  <si>
    <t>H000;D044</t>
  </si>
  <si>
    <t>AGRI</t>
  </si>
  <si>
    <t>山东农业科学</t>
  </si>
  <si>
    <t>Shandong nong ye ke xue</t>
  </si>
  <si>
    <t>Shandong Agricultural Sciences</t>
  </si>
  <si>
    <t>SHANDONG NONGYE KEXUE</t>
  </si>
  <si>
    <t>37-1148/S</t>
  </si>
  <si>
    <t>1001-4942</t>
  </si>
  <si>
    <t>山东省农业科学院;山东农学会;山东农业大学</t>
  </si>
  <si>
    <t>https://oversea.cnki.net/knavi/JournalDetail?pcode=CJFD&amp;pykm=AGRI</t>
  </si>
  <si>
    <t>SDNH</t>
  </si>
  <si>
    <t>山东农机化</t>
  </si>
  <si>
    <t>Shandong nong ji hua</t>
  </si>
  <si>
    <t>Shangdong Agricultural Mechanization</t>
  </si>
  <si>
    <t>SHANDONG NONGJIHUA</t>
  </si>
  <si>
    <t>37-1123/S</t>
  </si>
  <si>
    <t>1002-2414</t>
  </si>
  <si>
    <t>山东农业工程学会</t>
  </si>
  <si>
    <t>https://oversea.cnki.net/knavi/JournalDetail?pcode=CJFD&amp;pykm=SDNH</t>
  </si>
  <si>
    <t>TREE</t>
  </si>
  <si>
    <t>山东林业科技</t>
  </si>
  <si>
    <t>Shandong lin ye ke ji</t>
  </si>
  <si>
    <t>Journal of Shandong Forestry Science and Technology</t>
  </si>
  <si>
    <t>SHANDONG LINYE KEJI</t>
  </si>
  <si>
    <t>37-1112/S</t>
  </si>
  <si>
    <t>1002-2724</t>
  </si>
  <si>
    <t>山东省林业科学研究院;山东林学会</t>
  </si>
  <si>
    <t>https://oversea.cnki.net/knavi/JournalDetail?pcode=CJFD&amp;pykm=TREE</t>
  </si>
  <si>
    <t>DCMY</t>
  </si>
  <si>
    <t>山东畜牧兽医</t>
  </si>
  <si>
    <t>Shandong xu mu shou yi</t>
  </si>
  <si>
    <t>Shandong Journal of Animal Science and Veterinary Medicine</t>
  </si>
  <si>
    <t>SHANDONG XUMU SHOUYI</t>
  </si>
  <si>
    <t>37-1267/S</t>
  </si>
  <si>
    <t>1007-1733</t>
  </si>
  <si>
    <t>山东畜牧兽医学会</t>
  </si>
  <si>
    <t>https://oversea.cnki.net/knavi/JournalDetail?pcode=CJFD&amp;pykm=DCMY</t>
  </si>
  <si>
    <t>SDNS</t>
  </si>
  <si>
    <t>山地农业生物学报</t>
  </si>
  <si>
    <t>Shan di nong ye sheng wu xue bao</t>
  </si>
  <si>
    <t>Journal of Mountain Agriculture and Biology</t>
  </si>
  <si>
    <t>SHANDI NONGYE SHENGWU XUEBAO</t>
  </si>
  <si>
    <t>贵州农学院学报;贵州大学学报(农业与生物科学版)</t>
  </si>
  <si>
    <t>52-5013/S</t>
  </si>
  <si>
    <t>1008-0457</t>
  </si>
  <si>
    <t>贵州大学</t>
  </si>
  <si>
    <t>https://oversea.cnki.net/knavi/JournalDetail?pcode=CJFD&amp;pykm=SDNS</t>
  </si>
  <si>
    <t>SXXM</t>
  </si>
  <si>
    <t>山西农业(畜牧兽医)</t>
  </si>
  <si>
    <t>Shanxi nong ye (xu mu shou yi )</t>
  </si>
  <si>
    <t>SHANXI NONGYE(XUMU SHOUYI)</t>
  </si>
  <si>
    <t>14-1207/S</t>
  </si>
  <si>
    <t>1006-9739</t>
  </si>
  <si>
    <t>山西省农业科学院</t>
  </si>
  <si>
    <t>https://oversea.cnki.net/knavi/JournalDetail?pcode=CJFD&amp;pykm=SXXM</t>
  </si>
  <si>
    <t>2007;2008</t>
  </si>
  <si>
    <t>SXNO</t>
  </si>
  <si>
    <t>山西农业(致富科技)</t>
  </si>
  <si>
    <t>Shanxi nong ye (zhi fu ke ji )</t>
  </si>
  <si>
    <t>SHANXI NONGYE(ZHIFU KEJI)</t>
  </si>
  <si>
    <t>山西农业</t>
  </si>
  <si>
    <t>https://oversea.cnki.net/knavi/JournalDetail?pcode=CJFD&amp;pykm=SXNO</t>
  </si>
  <si>
    <t>1993;1994;1995;1996;1997;1998;1999;2000;2001;2002;2003;2004;2005;2006;2007;2008</t>
  </si>
  <si>
    <t>SXNY</t>
  </si>
  <si>
    <t>山西农业大学学报(自然科学版)</t>
  </si>
  <si>
    <t>Shanxi nong ye da xue xue bao (zi ran ke xue ban )</t>
  </si>
  <si>
    <t>Journal of Shanxi Agricultural University(Natural Science Edition)</t>
  </si>
  <si>
    <t>SHANXI NONGYE DAXUE XUEBAO(ZIRAN KEXUE BAN)</t>
  </si>
  <si>
    <t>山西农业大学学报</t>
  </si>
  <si>
    <t>14-1306/N</t>
  </si>
  <si>
    <t>1671-8151</t>
  </si>
  <si>
    <t>山西农业大学</t>
  </si>
  <si>
    <t>山西省晋中市</t>
  </si>
  <si>
    <t>https://oversea.cnki.net/knavi/JournalDetail?pcode=CJFD&amp;pykm=SXNY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</si>
  <si>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</si>
  <si>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SXLX</t>
  </si>
  <si>
    <t>山西农业科学</t>
  </si>
  <si>
    <t>Shanxi nong ye ke xue</t>
  </si>
  <si>
    <t>Journal of Shanxi Agricultural Sciences</t>
  </si>
  <si>
    <t>SHANXI NONGYE KEXUE</t>
  </si>
  <si>
    <t>14-1113/S</t>
  </si>
  <si>
    <t>1002-2481</t>
  </si>
  <si>
    <t>https://oversea.cnki.net/knavi/JournalDetail?pcode=CJFD&amp;pykm=SXLX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</si>
  <si>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</si>
  <si>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</si>
  <si>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</si>
  <si>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</si>
  <si>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</si>
  <si>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</si>
  <si>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</si>
  <si>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</si>
  <si>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</si>
  <si>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</si>
  <si>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SXLK</t>
  </si>
  <si>
    <t>山西林业科技</t>
  </si>
  <si>
    <t>Shanxi lin ye ke ji</t>
  </si>
  <si>
    <t>Shanxi Forestry Science and Technology</t>
  </si>
  <si>
    <t>SHANXI LINYE KEJI</t>
  </si>
  <si>
    <t>14-1098/S</t>
  </si>
  <si>
    <t>1007-726X</t>
  </si>
  <si>
    <t>山西省林业和草原科学研究院;山西省林学会</t>
  </si>
  <si>
    <t>https://oversea.cnki.net/knavi/JournalDetail?pcode=CJFD&amp;pykm=SXLK</t>
  </si>
  <si>
    <t>SDST</t>
  </si>
  <si>
    <t>山西水土保持科技</t>
  </si>
  <si>
    <t>Shanxi shui tu bao chi ke ji</t>
  </si>
  <si>
    <t>Soil and Water Conservation Science and Technology in Shanxi</t>
  </si>
  <si>
    <t>SHANXI SHUITU BAOCHI KEJI</t>
  </si>
  <si>
    <t>山西水土保持</t>
  </si>
  <si>
    <t>14-1103/TV</t>
  </si>
  <si>
    <t>1008-0120</t>
  </si>
  <si>
    <t>山西水利出版传媒中心</t>
  </si>
  <si>
    <t>https://oversea.cnki.net/knavi/JournalDetail?pcode=CJFD&amp;pykm=SDST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</si>
  <si>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</si>
  <si>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</si>
  <si>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</si>
  <si>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</si>
  <si>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</si>
  <si>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</si>
  <si>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</si>
  <si>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</si>
  <si>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</si>
  <si>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D043;A008</t>
  </si>
  <si>
    <t>GHDQ</t>
  </si>
  <si>
    <t>干旱地区农业研究</t>
  </si>
  <si>
    <t>Gan han di qu nong ye yan jiu</t>
  </si>
  <si>
    <t>Agricultural Research in the Arid Areas</t>
  </si>
  <si>
    <t>GANHAN DIQU NONGYE YANJIU</t>
  </si>
  <si>
    <t>61-1088/S</t>
  </si>
  <si>
    <t>1000-7601</t>
  </si>
  <si>
    <t>https://oversea.cnki.net/knavi/JournalDetail?pcode=CJFD&amp;pykm=GHDQ</t>
  </si>
  <si>
    <t>GDNY</t>
  </si>
  <si>
    <t>广东农业科学</t>
  </si>
  <si>
    <t>Guangdong nong ye ke xue</t>
  </si>
  <si>
    <t>Guangdong Agricultural Sciences</t>
  </si>
  <si>
    <t>GUANGDONG NONGYE KEXUE</t>
  </si>
  <si>
    <t>44-1267/S</t>
  </si>
  <si>
    <t>1004-874X</t>
  </si>
  <si>
    <t>广东省农业科学院;华南农业大学</t>
  </si>
  <si>
    <t>https://oversea.cnki.net/knavi/JournalDetail?pcode=CJFD&amp;pykm=GDNY</t>
  </si>
  <si>
    <t>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</si>
  <si>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</si>
  <si>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</si>
  <si>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</si>
  <si>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</si>
  <si>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</si>
  <si>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</si>
  <si>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</si>
  <si>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</si>
  <si>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</si>
  <si>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广东省湛江市</t>
  </si>
  <si>
    <t>https://oversea.cnki.net/knavi/JournalDetail?pcode=CJFD&amp;pykm=SHDX</t>
  </si>
  <si>
    <t>D052;A010</t>
  </si>
  <si>
    <t>GDXS</t>
  </si>
  <si>
    <t>广东畜牧兽医科技</t>
  </si>
  <si>
    <t>Guangdong xu mu shou yi ke ji</t>
  </si>
  <si>
    <t>Guangdong Journal of Animal and Veterinary Science</t>
  </si>
  <si>
    <t>GUANGDONG XUMU SHOUYI KEJI</t>
  </si>
  <si>
    <t>44-1243/S</t>
  </si>
  <si>
    <t>1005-8567</t>
  </si>
  <si>
    <t>广东省农业科学院畜牧研究所;广东省农业科学院动物卫生研究所;广东省畜牧兽医学会</t>
  </si>
  <si>
    <t>https://oversea.cnki.net/knavi/JournalDetail?pcode=CJFD&amp;pykm=GDXS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</si>
  <si>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</si>
  <si>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</si>
  <si>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</si>
  <si>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</si>
  <si>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</si>
  <si>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</si>
  <si>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</si>
  <si>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</si>
  <si>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</si>
  <si>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</si>
  <si>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</si>
  <si>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</si>
  <si>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GDSL</t>
  </si>
  <si>
    <t>广东饲料</t>
  </si>
  <si>
    <t>Guangdong si liao</t>
  </si>
  <si>
    <t>Guangdong Feed</t>
  </si>
  <si>
    <t>GUANGDONG SILIAO</t>
  </si>
  <si>
    <t>44-1393/S</t>
  </si>
  <si>
    <t>1005-8613</t>
  </si>
  <si>
    <t>广东省饲料行业协会</t>
  </si>
  <si>
    <t>https://oversea.cnki.net/knavi/JournalDetail?pcode=CJFD&amp;pykm=GDSL</t>
  </si>
  <si>
    <t>GXNH</t>
  </si>
  <si>
    <t>广西农业机械化</t>
  </si>
  <si>
    <t>Guangxi nong ye ji xie hua</t>
  </si>
  <si>
    <t>Guang Xi Agricultural Mechanization</t>
  </si>
  <si>
    <t>GUANGXI NONGYE JIXIEHUA</t>
  </si>
  <si>
    <t>45-1131/S</t>
  </si>
  <si>
    <t>1003-0700</t>
  </si>
  <si>
    <t>广西壮族自治区农业机械化服务中心;广西农机学会</t>
  </si>
  <si>
    <t>https://oversea.cnki.net/knavi/JournalDetail?pcode=CJFD&amp;pykm=GXNH</t>
  </si>
  <si>
    <t>GXLB</t>
  </si>
  <si>
    <t>广西农学报</t>
  </si>
  <si>
    <t>Guangxi nong xue bao</t>
  </si>
  <si>
    <t>Journal of Guangxi Agriculture</t>
  </si>
  <si>
    <t>GUANGXI NONG XUEBAO</t>
  </si>
  <si>
    <t>45-1133/S</t>
  </si>
  <si>
    <t>1003-4374</t>
  </si>
  <si>
    <t>广西农业职业技术大学</t>
  </si>
  <si>
    <t>https://oversea.cnki.net/knavi/JournalDetail?pcode=CJFD&amp;pykm=GXLB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</si>
  <si>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</si>
  <si>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</si>
  <si>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</si>
  <si>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</si>
  <si>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</si>
  <si>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</si>
  <si>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</si>
  <si>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</si>
  <si>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</si>
  <si>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GXLK</t>
  </si>
  <si>
    <t>广西林业科学</t>
  </si>
  <si>
    <t>Guangxi lin ye ke xue</t>
  </si>
  <si>
    <t>Guangxi Forestry Science</t>
  </si>
  <si>
    <t>GUANGXI LINYE KEXUE</t>
  </si>
  <si>
    <t>广西林业科技</t>
  </si>
  <si>
    <t>45-1212/S</t>
  </si>
  <si>
    <t>1006-1126</t>
  </si>
  <si>
    <t>广西壮族自治区林业科学研究院</t>
  </si>
  <si>
    <t>https://oversea.cnki.net/knavi/JournalDetail?pcode=CJFD&amp;pykm=GXLK</t>
  </si>
  <si>
    <t>1976;1977;1978;1979;1980;1981;1982;1983;1984;1986;1987;1988;1989;1990;1991;1992;1993;1994;1995;1996;1997;1998;1999;2000;2001;2002;2003;2004;2005;2006;2007;2008;2009;2010;2011;2012;2013;2014;2015;2016;2017;2018;2019;2020;2021;2022;2023;2024;2025</t>
  </si>
  <si>
    <t>GXZB</t>
  </si>
  <si>
    <t>广西植保</t>
  </si>
  <si>
    <t>Guangxi zhi bao</t>
  </si>
  <si>
    <t>Guangxi Plant Protection</t>
  </si>
  <si>
    <t>GUANGXI ZHIBAO</t>
  </si>
  <si>
    <t>45-1181/S</t>
  </si>
  <si>
    <t>1003-8779</t>
  </si>
  <si>
    <t>广西壮族自治区植保站;广西植保学会;广西昆虫学会;广西植病学会</t>
  </si>
  <si>
    <t>https://oversea.cnki.net/knavi/JournalDetail?pcode=CJFD&amp;pykm=GXZB</t>
  </si>
  <si>
    <t>GXSM</t>
  </si>
  <si>
    <t>广西畜牧兽医</t>
  </si>
  <si>
    <t>Guangxi xu mu shou yi</t>
  </si>
  <si>
    <t>Guangxi Journal of Animal Husbandry &amp; Veterinary Medicine</t>
  </si>
  <si>
    <t>GUANGXI XUMU SHOUYI</t>
  </si>
  <si>
    <t>45-1163/S</t>
  </si>
  <si>
    <t>1002-5235</t>
  </si>
  <si>
    <t>广西壮族自治区畜牧站;广西畜牧兽医学会</t>
  </si>
  <si>
    <t>https://oversea.cnki.net/knavi/JournalDetail?pcode=CJFD&amp;pykm=GXSM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</si>
  <si>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</si>
  <si>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</si>
  <si>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</si>
  <si>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</si>
  <si>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</si>
  <si>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</si>
  <si>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</si>
  <si>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</si>
  <si>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https://oversea.cnki.net/knavi/JournalDetail?pcode=CJFD&amp;pykm=GXZT</t>
  </si>
  <si>
    <t>GCCY</t>
  </si>
  <si>
    <t>广西蚕业</t>
  </si>
  <si>
    <t>Guangxi can ye</t>
  </si>
  <si>
    <t>Guangxi Sericulture</t>
  </si>
  <si>
    <t>GUANGXI CANYE</t>
  </si>
  <si>
    <t>广西蚕业(科技版)</t>
  </si>
  <si>
    <t>45-1213/S</t>
  </si>
  <si>
    <t>1006-1657</t>
  </si>
  <si>
    <t>广西壮族自治区蚕业技术推广站</t>
  </si>
  <si>
    <t>https://oversea.cnki.net/knavi/JournalDetail?pcode=CJFD&amp;pykm=GCCY</t>
  </si>
  <si>
    <t>GXCY</t>
  </si>
  <si>
    <t>广西蚕业(科普版)</t>
  </si>
  <si>
    <t>Guangxi can ye (ke pu ban )</t>
  </si>
  <si>
    <t>GUANGXI CANYE(KEPUBAN)</t>
  </si>
  <si>
    <t>广西蚕业通讯;广西蚕业(蚕农版);广西蚕业</t>
  </si>
  <si>
    <t>广西区蚕业技术推广总站广西蚕学会</t>
  </si>
  <si>
    <t>1966Z1</t>
  </si>
  <si>
    <t>https://oversea.cnki.net/knavi/JournalDetail?pcode=CJFD&amp;pykm=GXCY</t>
  </si>
  <si>
    <t>KCZS</t>
  </si>
  <si>
    <t>应用昆虫学报</t>
  </si>
  <si>
    <t>Ying yong kun chong xue bao</t>
  </si>
  <si>
    <t>Chinese Journal of Applied Entomology</t>
  </si>
  <si>
    <t>YINGYONG KUNCHONG XUEBAO</t>
  </si>
  <si>
    <t>昆虫知识</t>
  </si>
  <si>
    <t>11-6020/Q</t>
  </si>
  <si>
    <t>2095-1353</t>
  </si>
  <si>
    <t>中国科学院动物研究所;中国昆虫学会</t>
  </si>
  <si>
    <t>https://oversea.cnki.net/knavi/JournalDetail?pcode=CJFD&amp;pykm=KCZS</t>
  </si>
  <si>
    <t>1955;1956;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</si>
  <si>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YYSB</t>
  </si>
  <si>
    <t>应用生态学报</t>
  </si>
  <si>
    <t>Ying yong sheng tai xue bao</t>
  </si>
  <si>
    <t>Chinese Journal of Applied Ecology</t>
  </si>
  <si>
    <t>YINGYONG SHENGTAI XUEBAO</t>
  </si>
  <si>
    <t>21-1253/Q</t>
  </si>
  <si>
    <t>1001-9332</t>
  </si>
  <si>
    <t>中国科学院沈阳应用生态所</t>
  </si>
  <si>
    <t>https://oversea.cnki.net/knavi/JournalDetail?pcode=CJFD&amp;pykm=YYSB</t>
  </si>
  <si>
    <t>YDNX</t>
  </si>
  <si>
    <t>延边大学农学学报</t>
  </si>
  <si>
    <t>Yanbian da xue nong xue xue bao</t>
  </si>
  <si>
    <t>Agricultural Science Journal of Yanbian University</t>
  </si>
  <si>
    <t>YANBIAN DAXUE NONGXUEYUAN XUEBAO</t>
  </si>
  <si>
    <t>延边农学院学报</t>
  </si>
  <si>
    <t>22-1261/S</t>
  </si>
  <si>
    <t>1004-7999</t>
  </si>
  <si>
    <t>https://oversea.cnki.net/knavi/JournalDetail?pcode=CJFD&amp;pykm=YDNX</t>
  </si>
  <si>
    <t>SXNJ</t>
  </si>
  <si>
    <t>当代农机</t>
  </si>
  <si>
    <t>Dang dai nong ji</t>
  </si>
  <si>
    <t>Contemporary Farm Machinery</t>
  </si>
  <si>
    <t>DANGDAI NONGJI</t>
  </si>
  <si>
    <t>山西农机</t>
  </si>
  <si>
    <t>14-1339/S</t>
  </si>
  <si>
    <t>1673-632X</t>
  </si>
  <si>
    <t>山西现代农业工程出版传媒中心有限责任公司</t>
  </si>
  <si>
    <t>https://oversea.cnki.net/knavi/JournalDetail?pcode=CJFD&amp;pykm=SXNJ</t>
  </si>
  <si>
    <t>NLSC</t>
  </si>
  <si>
    <t>当代水产</t>
  </si>
  <si>
    <t>Dang dai shui chan</t>
  </si>
  <si>
    <t>Current Fisheries</t>
  </si>
  <si>
    <t>DANGDAI SHUICHAN</t>
  </si>
  <si>
    <t>内陆水产</t>
  </si>
  <si>
    <t>43-1505/S</t>
  </si>
  <si>
    <t>1674-9049</t>
  </si>
  <si>
    <t>湖南省水产学会;湖南省水产科学研究所</t>
  </si>
  <si>
    <t>https://oversea.cnki.net/knavi/JournalDetail?pcode=CJFD&amp;pykm=NLSC</t>
  </si>
  <si>
    <t>DDSN</t>
  </si>
  <si>
    <t>当代生态农业</t>
  </si>
  <si>
    <t>Dang dai sheng tai nong ye</t>
  </si>
  <si>
    <t>Contemporary Eco-Agriculture</t>
  </si>
  <si>
    <t>DANGDAI SHENGTAI NONGYE</t>
  </si>
  <si>
    <t>22-1242/S</t>
  </si>
  <si>
    <t>1672-8807</t>
  </si>
  <si>
    <t>吉林省人参商会</t>
  </si>
  <si>
    <t>1995Z1</t>
  </si>
  <si>
    <t>2013Z2</t>
  </si>
  <si>
    <t>https://oversea.cnki.net/knavi/JournalDetail?pcode=CJFD&amp;pykm=DDSN</t>
  </si>
  <si>
    <t>1995;1996;1997;1998;1999;2000;2001;2002;2003;2004;2005;2006;2007;2008;2009;2010;2011;2012;2013</t>
  </si>
  <si>
    <t>DDXM</t>
  </si>
  <si>
    <t>当代畜牧</t>
  </si>
  <si>
    <t>Dang dai xu mu</t>
  </si>
  <si>
    <t>Contemporary Animal Husbandry</t>
  </si>
  <si>
    <t>DANGDAI XUMU</t>
  </si>
  <si>
    <t>11-2230/S</t>
  </si>
  <si>
    <t>1002-2996</t>
  </si>
  <si>
    <t>北京奶牛中心(事业单位);北京畜牧兽医学会</t>
  </si>
  <si>
    <t>https://oversea.cnki.net/knavi/JournalDetail?pcode=CJFD&amp;pykm=DDXM</t>
  </si>
  <si>
    <t>DAYZ</t>
  </si>
  <si>
    <t>Dang dai xu qin yang zhi ye</t>
  </si>
  <si>
    <t>Modern Animal Husbandry</t>
  </si>
  <si>
    <t>https://oversea.cnki.net/knavi/JournalDetail?pcode=CJFD&amp;pykm=DAYZ</t>
  </si>
  <si>
    <t>NCFZ</t>
  </si>
  <si>
    <t>当代蔬菜</t>
  </si>
  <si>
    <t>Dang dai shu cai</t>
  </si>
  <si>
    <t>Modern Vegetable</t>
  </si>
  <si>
    <t>DANGDAI SHUCAI</t>
  </si>
  <si>
    <t>农村发展论丛;今日农村</t>
  </si>
  <si>
    <t>36-1254/D</t>
  </si>
  <si>
    <t>1671-4660</t>
  </si>
  <si>
    <t>江西省出版总社下属&lt;致富快报&gt;社</t>
  </si>
  <si>
    <t>https://oversea.cnki.net/knavi/JournalDetail?pcode=CJFD&amp;pykm=NCFZ</t>
  </si>
  <si>
    <t>JSNX</t>
  </si>
  <si>
    <t>扬州大学学报(农业与生命科学版)</t>
  </si>
  <si>
    <t>Yangzhou da xue xue bao (nong ye yu sheng ming ke xue ban )</t>
  </si>
  <si>
    <t>Journal of Yangzhou University(Agricultural and Life Science Edition)</t>
  </si>
  <si>
    <t>YANGZHOU DAXUE XUEBAO NONGYE YU SHENGMING KEXUE BAN</t>
  </si>
  <si>
    <t>江苏农业研究;江苏农学院学报</t>
  </si>
  <si>
    <t>32-1648/S</t>
  </si>
  <si>
    <t>1671-4652</t>
  </si>
  <si>
    <t>扬州大学</t>
  </si>
  <si>
    <t>https://oversea.cnki.net/knavi/JournalDetail?pcode=CJFD&amp;pykm=JSNX</t>
  </si>
  <si>
    <t>TLJY</t>
  </si>
  <si>
    <t>拖拉机与农用运输车</t>
  </si>
  <si>
    <t>Tuo la ji yu nong yong yun shu che</t>
  </si>
  <si>
    <t>Tractor &amp; Farm Transporter</t>
  </si>
  <si>
    <t>TUOLAJI YU NONGYONG YUNSHUCHE</t>
  </si>
  <si>
    <t>拖拉机</t>
  </si>
  <si>
    <t>41-1222/TH</t>
  </si>
  <si>
    <t>1006-0006</t>
  </si>
  <si>
    <t>洛阳拖拉机研究所有限公司</t>
  </si>
  <si>
    <t>河南省洛阳市</t>
  </si>
  <si>
    <t>https://oversea.cnki.net/knavi/JournalDetail?pcode=CJFD&amp;pykm=TLJY</t>
  </si>
  <si>
    <t>HBJH</t>
  </si>
  <si>
    <t>数字农业与智能农机</t>
  </si>
  <si>
    <t>Hubei nong ji hua</t>
  </si>
  <si>
    <t>Digital Agriculture and Intelligent Agricultural Machinery</t>
  </si>
  <si>
    <t>SHUZINONGYEYUZHINENGNONGJI</t>
  </si>
  <si>
    <t>湖北农机化</t>
  </si>
  <si>
    <t>42-1920/S</t>
  </si>
  <si>
    <t>2097-065X</t>
  </si>
  <si>
    <t>湖北省农业机械工程研究设计院;湖北省农业机械学会</t>
  </si>
  <si>
    <t>https://oversea.cnki.net/knavi/JournalDetail?pcode=CJFD&amp;pykm=HBJH</t>
  </si>
  <si>
    <t>1981;1982;1983;1984;1985;1986;1987;1988;1989;1990;1998;1999;2000;2001;2002;2003;2004;2005;2006;2007;2008;2009;2010;2011;2012;2013;2014;2015;2016;2017;2018;2019;2020;2021;2023;2024;2025</t>
  </si>
  <si>
    <t>XNYZ</t>
  </si>
  <si>
    <t>新农业</t>
  </si>
  <si>
    <t>Xin nong ye</t>
  </si>
  <si>
    <t>XIN NONGYE</t>
  </si>
  <si>
    <t>21-1091/S</t>
  </si>
  <si>
    <t>1002-4298</t>
  </si>
  <si>
    <t>沈阳农业大学</t>
  </si>
  <si>
    <t>https://oversea.cnki.net/knavi/JournalDetail?pcode=CJFD&amp;pykm=XNYZ</t>
  </si>
  <si>
    <t>XNCB</t>
  </si>
  <si>
    <t>新农村</t>
  </si>
  <si>
    <t>Xin nong cun</t>
  </si>
  <si>
    <t>XIN NONGCUN</t>
  </si>
  <si>
    <t>33-1064/S</t>
  </si>
  <si>
    <t>1008-2182</t>
  </si>
  <si>
    <t>浙江大学</t>
  </si>
  <si>
    <t>https://oversea.cnki.net/knavi/JournalDetail?pcode=CJFD&amp;pykm=XNCB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</si>
  <si>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</si>
  <si>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</si>
  <si>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</si>
  <si>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</si>
  <si>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</si>
  <si>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</si>
  <si>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</si>
  <si>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</si>
  <si>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</si>
  <si>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</si>
  <si>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XJNY</t>
  </si>
  <si>
    <t>新疆农业大学学报</t>
  </si>
  <si>
    <t>Xinjiang nong ye da xue xue bao</t>
  </si>
  <si>
    <t>Journal of Xinjiang Agricultural University</t>
  </si>
  <si>
    <t>XINJIANG NONGYE DAXUE XUEBAO</t>
  </si>
  <si>
    <t>八一农学院学报</t>
  </si>
  <si>
    <t>65-1173/S</t>
  </si>
  <si>
    <t>1007-8614</t>
  </si>
  <si>
    <t>新疆农业大学</t>
  </si>
  <si>
    <t>https://oversea.cnki.net/knavi/JournalDetail?pcode=CJFD&amp;pykm=XJNY</t>
  </si>
  <si>
    <t>1965;1972;1973;1974;1979;1980;1981;1982;1983;1984;1985;1986;1987;1988;1989;1990;1991;1992;1993;1994;1995;1996;1997;1998;1999;2000;2001;2002;2003;2004;2005;2006;2007;2008;2009;2010;2011;2012;2013;2014;2015;2016;2017;2018;2019;2020;2021;2022;2023;2024</t>
  </si>
  <si>
    <t>XJNX</t>
  </si>
  <si>
    <t>新疆农业科学</t>
  </si>
  <si>
    <t>Xinjiang nong ye ke xue</t>
  </si>
  <si>
    <t>Xinjiang Agricultural Sciences</t>
  </si>
  <si>
    <t>XINJIANG NONGYE KEXUE</t>
  </si>
  <si>
    <t>新疆农业科学通报;新疆农业科学简报;新疆农业科技</t>
  </si>
  <si>
    <t>65-1097/S</t>
  </si>
  <si>
    <t>1001-4330</t>
  </si>
  <si>
    <t>新疆农业科学院;新疆农业大学;新疆农学会</t>
  </si>
  <si>
    <t>https://oversea.cnki.net/knavi/JournalDetail?pcode=CJFD&amp;pykm=XJNX</t>
  </si>
  <si>
    <t>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</si>
  <si>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XJNK</t>
  </si>
  <si>
    <t>新疆农业科技</t>
  </si>
  <si>
    <t>Xinjiang nong ye ke ji</t>
  </si>
  <si>
    <t>Xinjiang Agricultural Science and Technology</t>
  </si>
  <si>
    <t>XINJIANG NONGYE KEJI</t>
  </si>
  <si>
    <t>65-1131/S</t>
  </si>
  <si>
    <t>1007-3574</t>
  </si>
  <si>
    <t>自治区农业厅信息中心</t>
  </si>
  <si>
    <t>https://oversea.cnki.net/knavi/JournalDetail?pcode=CJFD&amp;pykm=XJNK</t>
  </si>
  <si>
    <t>XJLK</t>
  </si>
  <si>
    <t>新疆农垦科技</t>
  </si>
  <si>
    <t>Xinjiang nong ken ke ji</t>
  </si>
  <si>
    <t>Xinjiang Farm Research of Science and Technology</t>
  </si>
  <si>
    <t>XINJIANG NONGKEN KEJI</t>
  </si>
  <si>
    <t>65-1093/S</t>
  </si>
  <si>
    <t>1001-361X</t>
  </si>
  <si>
    <t>新疆农垦科学院</t>
  </si>
  <si>
    <t>新疆维吾尔自治区石河子市</t>
  </si>
  <si>
    <t>https://oversea.cnki.net/knavi/JournalDetail?pcode=CJFD&amp;pykm=XJLK</t>
  </si>
  <si>
    <t>XJNJ</t>
  </si>
  <si>
    <t>新疆农机化</t>
  </si>
  <si>
    <t>Xinjiang nong ji hua</t>
  </si>
  <si>
    <t>Xinjiang Agricultural Mechanization</t>
  </si>
  <si>
    <t>XINJIANG NONGJI HUA</t>
  </si>
  <si>
    <t>65-1150/S</t>
  </si>
  <si>
    <t>1007-7782</t>
  </si>
  <si>
    <t>新疆农业科学院农业机械化研究所</t>
  </si>
  <si>
    <t>https://oversea.cnki.net/knavi/JournalDetail?pcode=CJFD&amp;pykm=XJNJ</t>
  </si>
  <si>
    <t>XJLY</t>
  </si>
  <si>
    <t>新疆林业</t>
  </si>
  <si>
    <t>Xinjiang lin ye</t>
  </si>
  <si>
    <t>Forestry of Xinjiang</t>
  </si>
  <si>
    <t>XINJIANG LINYE</t>
  </si>
  <si>
    <t>65-1149/S</t>
  </si>
  <si>
    <t>1005-3522</t>
  </si>
  <si>
    <t>新疆自治区林业宣传信息中心</t>
  </si>
  <si>
    <t>https://oversea.cnki.net/knavi/JournalDetail?pcode=CJFD&amp;pykm=XJLY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</si>
  <si>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</si>
  <si>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XJCM</t>
  </si>
  <si>
    <t>新疆畜牧业</t>
  </si>
  <si>
    <t>Xinjiang xu mu ye</t>
  </si>
  <si>
    <t>XINJIANG XUMUYE</t>
  </si>
  <si>
    <t>65-1021/S</t>
  </si>
  <si>
    <t>1003-4889</t>
  </si>
  <si>
    <t>新疆维吾尔自治区畜牧兽医局畜牧科技资料编译室</t>
  </si>
  <si>
    <t>https://oversea.cnki.net/knavi/JournalDetail?pcode=CJFD&amp;pykm=XJCM</t>
  </si>
  <si>
    <t>HNNJ</t>
  </si>
  <si>
    <t>时代农机</t>
  </si>
  <si>
    <t xml:space="preserve">Shi dai nong ji </t>
  </si>
  <si>
    <t>Times Agricultural Machinery</t>
  </si>
  <si>
    <t>SHIDAI NONGJI</t>
  </si>
  <si>
    <t>湖南农机</t>
  </si>
  <si>
    <t>43-1525/S</t>
  </si>
  <si>
    <t>2095-980X</t>
  </si>
  <si>
    <t>湖南省农业机械管理局</t>
  </si>
  <si>
    <t>https://oversea.cnki.net/knavi/JournalDetail?pcode=CJFD&amp;pykm=HNNJ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</si>
  <si>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</si>
  <si>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</si>
  <si>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</si>
  <si>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</si>
  <si>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</si>
  <si>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</si>
  <si>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</si>
  <si>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https://oversea.cnki.net/knavi/JournalDetail?pcode=CJFD&amp;pykm=KCXB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</si>
  <si>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</si>
  <si>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</si>
  <si>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ZHNY</t>
  </si>
  <si>
    <t>智慧农业(中英文)</t>
  </si>
  <si>
    <t>Zhi hui nong ye</t>
  </si>
  <si>
    <t>Smart Agriculture</t>
  </si>
  <si>
    <t>ZHIHUI NONGYE</t>
  </si>
  <si>
    <t>智慧农业</t>
  </si>
  <si>
    <t>10-1681/S</t>
  </si>
  <si>
    <t>2096-8094</t>
  </si>
  <si>
    <t>https://oversea.cnki.net/knavi/JournalDetail?pcode=CJFD&amp;pykm=ZHNY</t>
  </si>
  <si>
    <t>DZHN</t>
  </si>
  <si>
    <t>智慧农业导刊</t>
  </si>
  <si>
    <t>Zhi hui nong ye dao kan</t>
  </si>
  <si>
    <t>Journal of Smart Agriculture</t>
  </si>
  <si>
    <t>ZHIHUI NONGYE DAOKAN</t>
  </si>
  <si>
    <t>23-1613/S</t>
  </si>
  <si>
    <t>2096-9902</t>
  </si>
  <si>
    <t>https://oversea.cnki.net/knavi/JournalDetail?pcode=CJFD&amp;pykm=DZHN</t>
  </si>
  <si>
    <t>2021;2022;2023;2024;2025</t>
  </si>
  <si>
    <t>ZNZB</t>
  </si>
  <si>
    <t>智能化农业装备学报(中英文)</t>
  </si>
  <si>
    <t>Zhi neng hua nong ye zhuang bei xue bao (zhong ying wen)</t>
  </si>
  <si>
    <t>Journal of Intelligent Agricultural Mechanization</t>
  </si>
  <si>
    <t>ZHINENGHUANONGYEZHUANGBEIXUEBAOZHONGYINGWEN</t>
  </si>
  <si>
    <t>智能化农业装备学报（中英文）;Journal of Intelligent Agricultural Mechanization(in Chinese and English)</t>
  </si>
  <si>
    <t>32-1887/S2</t>
  </si>
  <si>
    <t>2096-7217</t>
  </si>
  <si>
    <t>https://oversea.cnki.net/knavi/JournalDetail?pcode=CJFD&amp;pykm=ZNZB</t>
  </si>
  <si>
    <t>ZJSD</t>
  </si>
  <si>
    <t>杂交水稻</t>
  </si>
  <si>
    <t>Za jiao shui dao</t>
  </si>
  <si>
    <t>Hybrid Rice</t>
  </si>
  <si>
    <t>ZAJIAO SHUIDAO</t>
  </si>
  <si>
    <t>43-1137/S</t>
  </si>
  <si>
    <t>1005-3956</t>
  </si>
  <si>
    <t>国家杂交水稻工程技术研究中心;省杂交水稻研究中心</t>
  </si>
  <si>
    <t>https://oversea.cnki.net/knavi/JournalDetail?pcode=CJFD&amp;pykm=ZJSD</t>
  </si>
  <si>
    <t>ZCKX</t>
  </si>
  <si>
    <t>杂草学报</t>
  </si>
  <si>
    <t xml:space="preserve">Za cao xue bao </t>
  </si>
  <si>
    <t>Journal of Weed Science</t>
  </si>
  <si>
    <t>ZACAO XUEBAO</t>
  </si>
  <si>
    <t>杂草科学;江苏杂草科学</t>
  </si>
  <si>
    <t>32-1861/S</t>
  </si>
  <si>
    <t>1003-935X</t>
  </si>
  <si>
    <t>江苏省杂草研究会;江苏省农业科学院植物保护研究所</t>
  </si>
  <si>
    <t>https://oversea.cnki.net/knavi/JournalDetail?pcode=CJFD&amp;pykm=ZCKX</t>
  </si>
  <si>
    <t>GDLY</t>
  </si>
  <si>
    <t>林业与环境科学</t>
  </si>
  <si>
    <t xml:space="preserve">Lin ye yu huan jing ke xue </t>
  </si>
  <si>
    <t>Forestry and Environmental Science</t>
  </si>
  <si>
    <t>LINYE YU HUANJING KEXUE</t>
  </si>
  <si>
    <t>广东林业科技</t>
  </si>
  <si>
    <t>44-1723/S</t>
  </si>
  <si>
    <t>2096-2053</t>
  </si>
  <si>
    <t>广东省林学会;广东省林业科学研究院</t>
  </si>
  <si>
    <t>https://oversea.cnki.net/knavi/JournalDetail?pcode=CJFD&amp;pykm=GDLY</t>
  </si>
  <si>
    <t>HNLI</t>
  </si>
  <si>
    <t>林业与生态</t>
  </si>
  <si>
    <t>Lin ye yu sheng tai</t>
  </si>
  <si>
    <t>Forestry and Ecology</t>
  </si>
  <si>
    <t>LINYE YU SHENGTAI</t>
  </si>
  <si>
    <t>湖南林业</t>
  </si>
  <si>
    <t>43-1508/S</t>
  </si>
  <si>
    <t>2095-0403</t>
  </si>
  <si>
    <t>湖南省林业事务中心</t>
  </si>
  <si>
    <t>https://oversea.cnki.net/knavi/JournalDetail?pcode=CJFD&amp;pykm=HNLI</t>
  </si>
  <si>
    <t>HBLY</t>
  </si>
  <si>
    <t>林业与生态科学</t>
  </si>
  <si>
    <t>Hebei lin guo yan jiu</t>
  </si>
  <si>
    <t>Forestry and Ecological Sciences</t>
  </si>
  <si>
    <t>LINYE YU SHENGTAI KEXUE</t>
  </si>
  <si>
    <t>河北林学院学报;河北林果研究</t>
  </si>
  <si>
    <t>13-1425/S</t>
  </si>
  <si>
    <t>2096-4749</t>
  </si>
  <si>
    <t>https://oversea.cnki.net/knavi/JournalDetail?pcode=CJFD&amp;pykm=HBLY</t>
  </si>
  <si>
    <t>LYES</t>
  </si>
  <si>
    <t>林业与社会</t>
  </si>
  <si>
    <t>Lin ye yu she hui</t>
  </si>
  <si>
    <t>Forestry and Society</t>
  </si>
  <si>
    <t>LINYE YU SHEHUI</t>
  </si>
  <si>
    <t>中国林业科学院科技信息研究所</t>
  </si>
  <si>
    <t>https://oversea.cnki.net/knavi/JournalDetail?pcode=CJFD&amp;pykm=LYES</t>
  </si>
  <si>
    <t>LYKS</t>
  </si>
  <si>
    <t>林业勘察设计</t>
  </si>
  <si>
    <t>Lin ye kan cha she ji</t>
  </si>
  <si>
    <t>Forestry Prospect and Design</t>
  </si>
  <si>
    <t>LINYE KANCHA SHEJI</t>
  </si>
  <si>
    <t>35-1119/S</t>
  </si>
  <si>
    <t>1004-2180</t>
  </si>
  <si>
    <t>福建省林业调查规划院</t>
  </si>
  <si>
    <t>https://oversea.cnki.net/knavi/JournalDetail?pcode=CJFD&amp;pykm=LYKS</t>
  </si>
  <si>
    <t>LYKC</t>
  </si>
  <si>
    <t>林业勘查设计</t>
  </si>
  <si>
    <t>Forest Investigation Design</t>
  </si>
  <si>
    <t>23-1229/S</t>
  </si>
  <si>
    <t>1673-4505</t>
  </si>
  <si>
    <t>黑龙江省林业和草原调查规划设计院</t>
  </si>
  <si>
    <t>https://oversea.cnki.net/knavi/JournalDetail?pcode=CJFD&amp;pykm=LYKC</t>
  </si>
  <si>
    <t>LKKF</t>
  </si>
  <si>
    <t>林业工程学报</t>
  </si>
  <si>
    <t xml:space="preserve">Lin ye gong cheng xue bao </t>
  </si>
  <si>
    <t>Journal of Forestry Engineering</t>
  </si>
  <si>
    <t>LINYE GONGCHENG XUEBAO</t>
  </si>
  <si>
    <t>林业科技开发</t>
  </si>
  <si>
    <t>32-1862/S</t>
  </si>
  <si>
    <t>2096-1359</t>
  </si>
  <si>
    <t>https://oversea.cnki.net/knavi/JournalDetail?pcode=CJFD&amp;pykm=LKKF</t>
  </si>
  <si>
    <t>LYJS</t>
  </si>
  <si>
    <t>林业建设</t>
  </si>
  <si>
    <t>Lin ye jian she</t>
  </si>
  <si>
    <t>Forestry Construction</t>
  </si>
  <si>
    <t>LINYE JIANSHE</t>
  </si>
  <si>
    <t>53-1113/S</t>
  </si>
  <si>
    <t>1006-6918</t>
  </si>
  <si>
    <t>中国林业工程建设协会;国家林业和草原局西南调查规划院</t>
  </si>
  <si>
    <t>https://oversea.cnki.net/knavi/JournalDetail?pcode=CJFD&amp;pykm=LYJS</t>
  </si>
  <si>
    <t>LYKE</t>
  </si>
  <si>
    <t>林业科学</t>
  </si>
  <si>
    <t>Lin ye ke xue</t>
  </si>
  <si>
    <t>Scientia Silvae Sinicae</t>
  </si>
  <si>
    <t>LINYE KEXUE</t>
  </si>
  <si>
    <t>中国林业科学</t>
  </si>
  <si>
    <t>11-1908/S</t>
  </si>
  <si>
    <t>1001-7488</t>
  </si>
  <si>
    <t>中国林学会</t>
  </si>
  <si>
    <t>https://oversea.cnki.net/knavi/JournalDetail?pcode=CJFD&amp;pykm=LYKE</t>
  </si>
  <si>
    <t>1955;1956;1957;1958;1959;1960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</si>
  <si>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LYKX</t>
  </si>
  <si>
    <t>林业科学研究</t>
  </si>
  <si>
    <t>Lin ye ke xue yan jiu</t>
  </si>
  <si>
    <t>Forest Research</t>
  </si>
  <si>
    <t>LINYE KEXUE YANJIU</t>
  </si>
  <si>
    <t>11-1221/S</t>
  </si>
  <si>
    <t>1001-1498</t>
  </si>
  <si>
    <t>https://oversea.cnki.net/knavi/JournalDetail?pcode=CJFD&amp;pykm=LYKX</t>
  </si>
  <si>
    <t>LYKJ</t>
  </si>
  <si>
    <t>林业科技</t>
  </si>
  <si>
    <t>Lin ye ke ji</t>
  </si>
  <si>
    <t>Forestry Science &amp; Technology</t>
  </si>
  <si>
    <t>LINYE KEJI</t>
  </si>
  <si>
    <t>23-1183/S</t>
  </si>
  <si>
    <t>1001-9499</t>
  </si>
  <si>
    <t>黑龙江省林业科学院</t>
  </si>
  <si>
    <t>https://oversea.cnki.net/knavi/JournalDetail?pcode=CJFD&amp;pykm=LYKJ</t>
  </si>
  <si>
    <t>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</si>
  <si>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LYKQ</t>
  </si>
  <si>
    <t>林业科技情报</t>
  </si>
  <si>
    <t>Lin ye ke ji qing bao</t>
  </si>
  <si>
    <t>Forestry Science and Technology Information</t>
  </si>
  <si>
    <t>LINYE KEJI QINGBAO</t>
  </si>
  <si>
    <t>23-1287/S</t>
  </si>
  <si>
    <t>1009-3303</t>
  </si>
  <si>
    <t>黑龙江省林业设计研究院</t>
  </si>
  <si>
    <t>https://oversea.cnki.net/knavi/JournalDetail?pcode=CJFD&amp;pykm=LYKQ</t>
  </si>
  <si>
    <t>LYKT</t>
  </si>
  <si>
    <t>Lin ye ke ji tong xun</t>
  </si>
  <si>
    <t>Forest Science and Technology</t>
  </si>
  <si>
    <t>LINYE KEJI TONGXUN</t>
  </si>
  <si>
    <t>林业实用技术;林业技术通讯&amp;林业快报</t>
  </si>
  <si>
    <t>10-1258/S</t>
  </si>
  <si>
    <t>2097-0285</t>
  </si>
  <si>
    <t>https://oversea.cnki.net/knavi/JournalDetail?pcode=CJFD&amp;pykm=LYKT</t>
  </si>
  <si>
    <t>1958;1959;1960;1962;1963;1964;1965;1966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</si>
  <si>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</si>
  <si>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</si>
  <si>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</si>
  <si>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</si>
  <si>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</si>
  <si>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</si>
  <si>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</si>
  <si>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</si>
  <si>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</si>
  <si>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</si>
  <si>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</si>
  <si>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</si>
  <si>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</si>
  <si>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</si>
  <si>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</si>
  <si>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</si>
  <si>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</si>
  <si>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</si>
  <si>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</si>
  <si>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</si>
  <si>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LDGH</t>
  </si>
  <si>
    <t>林业调查规划</t>
  </si>
  <si>
    <t>Lin ye diao cha gui hua</t>
  </si>
  <si>
    <t>Forest Inventory and Planning</t>
  </si>
  <si>
    <t>LINYE DIAOCHA GUIHUA</t>
  </si>
  <si>
    <t>云南林业调查规划设计</t>
  </si>
  <si>
    <t>53-1172/S</t>
  </si>
  <si>
    <t>1671-3168</t>
  </si>
  <si>
    <t>云南省林业调查规划院;西南地区林业信息中心</t>
  </si>
  <si>
    <t>https://oversea.cnki.net/knavi/JournalDetail?pcode=CJFD&amp;pykm=LDGH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</si>
  <si>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</si>
  <si>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</si>
  <si>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</si>
  <si>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</si>
  <si>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</si>
  <si>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</si>
  <si>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</si>
  <si>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</si>
  <si>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https://oversea.cnki.net/knavi/JournalDetail?pcode=CJFD&amp;pykm=LCZC</t>
  </si>
  <si>
    <t>2021;2022;2023;2024</t>
  </si>
  <si>
    <t>LYZY</t>
  </si>
  <si>
    <t>林草资源研究</t>
  </si>
  <si>
    <t>Lin ye zi yuan guan li</t>
  </si>
  <si>
    <t>Forest and Grassland Resources Research</t>
  </si>
  <si>
    <t>LINCAO ZIYUAN YANJIU</t>
  </si>
  <si>
    <t>林业资源管理</t>
  </si>
  <si>
    <t>10-1911/S</t>
  </si>
  <si>
    <t>2097-3438</t>
  </si>
  <si>
    <t>国家林业和草原局调查规划设计院</t>
  </si>
  <si>
    <t>https://oversea.cnki.net/knavi/JournalDetail?pcode=CJFD&amp;pykm=LYZY</t>
  </si>
  <si>
    <t>GNZY</t>
  </si>
  <si>
    <t>果农之友</t>
  </si>
  <si>
    <t>Guo nong zhi you</t>
  </si>
  <si>
    <t>Fruit Growers' Friend</t>
  </si>
  <si>
    <t>GUONONG ZHIYOU</t>
  </si>
  <si>
    <t>41-1343/S</t>
  </si>
  <si>
    <t>1671-7759</t>
  </si>
  <si>
    <t>https://oversea.cnki.net/knavi/JournalDetail?pcode=CJFD&amp;pykm=GNZY</t>
  </si>
  <si>
    <t>GSKK</t>
  </si>
  <si>
    <t>果树学报</t>
  </si>
  <si>
    <t>Guo shu xue bao</t>
  </si>
  <si>
    <t>Journal of Fruit Science</t>
  </si>
  <si>
    <t>GUOSHU XUEBAO</t>
  </si>
  <si>
    <t>果树科学</t>
  </si>
  <si>
    <t>41-1308/S</t>
  </si>
  <si>
    <t>1009-9980</t>
  </si>
  <si>
    <t>https://oversea.cnki.net/knavi/JournalDetail?pcode=CJFD&amp;pykm=GSKK</t>
  </si>
  <si>
    <t>GSJS</t>
  </si>
  <si>
    <t>果树实用技术与信息</t>
  </si>
  <si>
    <t>Guo shu shi yong ji shu yu xin xi</t>
  </si>
  <si>
    <t>GUOSHU SHIYONG JISHU YU XINXI</t>
  </si>
  <si>
    <t>21-1342/S</t>
  </si>
  <si>
    <t>https://oversea.cnki.net/knavi/JournalDetail?pcode=CJFD&amp;pykm=GSJS</t>
  </si>
  <si>
    <t>2001;2002;2011;2012;2013;2014;2015;2016;2017;2018;2019;2020;2021;2022;2023;2024;2025</t>
  </si>
  <si>
    <t>SXGS</t>
  </si>
  <si>
    <t>果树资源学报</t>
  </si>
  <si>
    <t>Shanxi guo shu</t>
  </si>
  <si>
    <t>Journal of Fruit Resources</t>
  </si>
  <si>
    <t>GUOSHU ZIYUAN XUEBAO</t>
  </si>
  <si>
    <t>山西果树;果树</t>
  </si>
  <si>
    <t>14-1402/S</t>
  </si>
  <si>
    <t>2096-8108</t>
  </si>
  <si>
    <t>山西农业大学果树研究所</t>
  </si>
  <si>
    <t>https://oversea.cnki.net/knavi/JournalDetail?pcode=CJFD&amp;pykm=SXGS</t>
  </si>
  <si>
    <t>HNXB</t>
  </si>
  <si>
    <t>核农学报</t>
  </si>
  <si>
    <t>He nong xue bao</t>
  </si>
  <si>
    <t>Journal of Nuclear Agricultural Sciences</t>
  </si>
  <si>
    <t>HENONGXUE BAO</t>
  </si>
  <si>
    <t>原子能农业应用</t>
  </si>
  <si>
    <t>11-2265/S</t>
  </si>
  <si>
    <t>1000-8551</t>
  </si>
  <si>
    <t>中国原子能农学会;中国农业科学院农产品加工研究所(前中国农业科学院原子能利用研究所)</t>
  </si>
  <si>
    <t>https://oversea.cnki.net/knavi/JournalDetail?pcode=CJFD&amp;pykm=HNXB</t>
  </si>
  <si>
    <t>HNXT</t>
  </si>
  <si>
    <t>核农学通报</t>
  </si>
  <si>
    <t>He nong xue tong bao</t>
  </si>
  <si>
    <t>HENONGXUE TONGBAO</t>
  </si>
  <si>
    <t>11-2266/S</t>
  </si>
  <si>
    <t>1001-1676</t>
  </si>
  <si>
    <t>中国原子能农学会;中国农业科学院原子能利用所</t>
  </si>
  <si>
    <t>https://oversea.cnki.net/knavi/JournalDetail?pcode=CJFD&amp;pykm=HNXT</t>
  </si>
  <si>
    <t>ASKJ</t>
  </si>
  <si>
    <t>桉树科技</t>
  </si>
  <si>
    <t>An shu ke ji</t>
  </si>
  <si>
    <t>Eucalypt Science &amp; Technology</t>
  </si>
  <si>
    <t>ANSHU KEJI</t>
  </si>
  <si>
    <t>桉树科技协作动态</t>
  </si>
  <si>
    <t>44-1246/S</t>
  </si>
  <si>
    <t>1674-3172</t>
  </si>
  <si>
    <t>中国林业科学研究院速生树木研究所</t>
  </si>
  <si>
    <t>https://oversea.cnki.net/knavi/JournalDetail?pcode=CJFD&amp;pykm=ASKJ</t>
  </si>
  <si>
    <t>1977;1978;1979;1980;1981;1982;1984;1985;1986;1987;1988;1989;1990;1991;1992;1993;1994;1995;1996;1997;1998;1999;2000;2001;2002;2003;2004;2005;2006;2007;2008;2009;2010;2011;2012;2013;2014;2015;2016;2017;2018;2019;2020;2021;2022;2023;2024;2025</t>
  </si>
  <si>
    <t>MHXB</t>
  </si>
  <si>
    <t>棉花学报</t>
  </si>
  <si>
    <t>Mian hua xue bao</t>
  </si>
  <si>
    <t>Cotton Science</t>
  </si>
  <si>
    <t>MIAN HUA XUE BAO</t>
  </si>
  <si>
    <t>41-1163/S</t>
  </si>
  <si>
    <t>1002-7807</t>
  </si>
  <si>
    <t>https://oversea.cnki.net/knavi/JournalDetail?pcode=CJFD&amp;pykm=MHXB</t>
  </si>
  <si>
    <t>JXMH</t>
  </si>
  <si>
    <t>棉花科学</t>
  </si>
  <si>
    <t xml:space="preserve">Mian hua ke xue </t>
  </si>
  <si>
    <t>Cotton Sciences</t>
  </si>
  <si>
    <t>MIANHUA KEXUE</t>
  </si>
  <si>
    <t>江西棉花科技通讯;江西棉花;江苏棉花科技通讯</t>
  </si>
  <si>
    <t>36-1319/S</t>
  </si>
  <si>
    <t>2095-3143</t>
  </si>
  <si>
    <t>江西省报刊传媒有限责任公司</t>
  </si>
  <si>
    <t>https://oversea.cnki.net/knavi/JournalDetail?pcode=CJFD&amp;pykm=JXMH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</si>
  <si>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</si>
  <si>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</si>
  <si>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</si>
  <si>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</si>
  <si>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</si>
  <si>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</si>
  <si>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</si>
  <si>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</si>
  <si>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</si>
  <si>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D;H</t>
  </si>
  <si>
    <t>D049;H000</t>
  </si>
  <si>
    <t>FJLB</t>
  </si>
  <si>
    <t>森林与环境学报</t>
  </si>
  <si>
    <t xml:space="preserve">Sen lin yu huan jing xue bao </t>
  </si>
  <si>
    <t>Journal of Forest and Environment</t>
  </si>
  <si>
    <t>SENLIN YU HUANJING XUEBAO</t>
  </si>
  <si>
    <t>福建林学院学报</t>
  </si>
  <si>
    <t>35-1327/S</t>
  </si>
  <si>
    <t>2096-0018</t>
  </si>
  <si>
    <t>中国林学会;福建农林大学</t>
  </si>
  <si>
    <t>https://oversea.cnki.net/knavi/JournalDetail?pcode=CJFD&amp;pykm=FJLB</t>
  </si>
  <si>
    <t>SSGC</t>
  </si>
  <si>
    <t>森林工程</t>
  </si>
  <si>
    <t>Sen lin gong cheng</t>
  </si>
  <si>
    <t>Forest Engineering</t>
  </si>
  <si>
    <t>SENLIN GONG CHENG</t>
  </si>
  <si>
    <t>森林采运科学</t>
  </si>
  <si>
    <t>23-1388/S</t>
  </si>
  <si>
    <t>1006-8023</t>
  </si>
  <si>
    <t>https://oversea.cnki.net/knavi/JournalDetail?pcode=CJFD&amp;pykm=SSGC</t>
  </si>
  <si>
    <t>SLFH</t>
  </si>
  <si>
    <t>森林防火</t>
  </si>
  <si>
    <t>Sen lin fang huo</t>
  </si>
  <si>
    <t>Journal of Wildland Fire Science</t>
  </si>
  <si>
    <t>SENLIN FANGHUO</t>
  </si>
  <si>
    <t>10-1876/S</t>
  </si>
  <si>
    <t>1002-2511</t>
  </si>
  <si>
    <t>国家林业和草原局产业发展规划院</t>
  </si>
  <si>
    <t>https://oversea.cnki.net/knavi/JournalDetail?pcode=CJFD&amp;pykm=SLFH</t>
  </si>
  <si>
    <t>ZWBH</t>
  </si>
  <si>
    <t>植物保护</t>
  </si>
  <si>
    <t>Zhi wu bao hu</t>
  </si>
  <si>
    <t>Plant Protection</t>
  </si>
  <si>
    <t>ZHIWU BAOHU</t>
  </si>
  <si>
    <t>11-1982/S</t>
  </si>
  <si>
    <t>0529-1542</t>
  </si>
  <si>
    <t>中国植物保护学会;中国农业科学院植物保护研究所</t>
  </si>
  <si>
    <t>https://oversea.cnki.net/knavi/JournalDetail?pcode=CJFD&amp;pykm=ZWBH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</si>
  <si>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</si>
  <si>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ZWBF</t>
  </si>
  <si>
    <t>植物保护学报</t>
  </si>
  <si>
    <t>Zhi wu bao hu xue bao</t>
  </si>
  <si>
    <t>Journal of Plant Protection</t>
  </si>
  <si>
    <t>ZHIWU BAOHU XUEBAO</t>
  </si>
  <si>
    <t>11-1983/S</t>
  </si>
  <si>
    <t>0577-7518</t>
  </si>
  <si>
    <t>中国植物保护学会;中国农业大学</t>
  </si>
  <si>
    <t>https://oversea.cnki.net/knavi/JournalDetail?pcode=CJFD&amp;pykm=ZWBF</t>
  </si>
  <si>
    <t>ZWYS</t>
  </si>
  <si>
    <t>植物医学</t>
  </si>
  <si>
    <t>Zhi wu yi sheng</t>
  </si>
  <si>
    <t>Plant Health and Medicine</t>
  </si>
  <si>
    <t>ZHIWU YIXUE</t>
  </si>
  <si>
    <t>植物医生;国外农学.植物保护</t>
  </si>
  <si>
    <t>50-1224/S</t>
  </si>
  <si>
    <t>2097-1354</t>
  </si>
  <si>
    <t>西南大学</t>
  </si>
  <si>
    <t>https://oversea.cnki.net/knavi/JournalDetail?pcode=CJFD&amp;pykm=ZWYS</t>
  </si>
  <si>
    <t>1985;1986;1987;1988;1992;1993;1994;1995;1996;1997;1998;1999;2000;2001;2002;2003;2004;2005;2006;2007;2008;2009;2010;2011;2012;2013;2014;2015;2016;2017;2018;2019;2020;2021;2022;2023;2024;2025</t>
  </si>
  <si>
    <t>ZWJY</t>
  </si>
  <si>
    <t>植物检疫</t>
  </si>
  <si>
    <t>Zhi wu jian yi</t>
  </si>
  <si>
    <t>Plant Quarantine</t>
  </si>
  <si>
    <t>ZHIWU JIANYI</t>
  </si>
  <si>
    <t>11-1990/S</t>
  </si>
  <si>
    <t>1005-2755</t>
  </si>
  <si>
    <t>中国检验检疫科学研究院;中国植物保护学会</t>
  </si>
  <si>
    <t>https://oversea.cnki.net/knavi/JournalDetail?pcode=CJFD&amp;pykm=ZWJY</t>
  </si>
  <si>
    <t>ZWBL</t>
  </si>
  <si>
    <t>植物病理学报</t>
  </si>
  <si>
    <t>Zhi wu bing li xue bao</t>
  </si>
  <si>
    <t>Acta Phytopathologica Sinica</t>
  </si>
  <si>
    <t>ZHIWU BINGLI XUEBAO</t>
  </si>
  <si>
    <t>11-2184/Q</t>
  </si>
  <si>
    <t>0412-0914</t>
  </si>
  <si>
    <t>中国植物病理学会;中国农业大学</t>
  </si>
  <si>
    <t>https://oversea.cnki.net/knavi/JournalDetail?pcode=CJFD&amp;pykm=ZWBL</t>
  </si>
  <si>
    <t>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</si>
  <si>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ZWYF</t>
  </si>
  <si>
    <t>植物营养与肥料学报</t>
  </si>
  <si>
    <t>Zhi wu ying yang yu fei liao xue bao</t>
  </si>
  <si>
    <t>Journal of Plant Nutrition and Fertilizers</t>
  </si>
  <si>
    <t>ZHIWU YINGYANG YU FEILIAO XUEBAO</t>
  </si>
  <si>
    <t>11-3996/S</t>
  </si>
  <si>
    <t>1008-505X</t>
  </si>
  <si>
    <t>中国植物营养与肥料学会</t>
  </si>
  <si>
    <t>https://oversea.cnki.net/knavi/JournalDetail?pcode=CJFD&amp;pykm=ZWYF</t>
  </si>
  <si>
    <t>ZWYC</t>
  </si>
  <si>
    <t>植物遗传资源学报</t>
  </si>
  <si>
    <t>Zhi wu yi chuan zi yuan xue bao</t>
  </si>
  <si>
    <t>Journal of Plant Genetic Resources</t>
  </si>
  <si>
    <t>ZHIWU YICHUAN ZIYUAN XUEBAO</t>
  </si>
  <si>
    <t>植物遗传资源科学</t>
  </si>
  <si>
    <t>11-4996/S</t>
  </si>
  <si>
    <t>1672-1810</t>
  </si>
  <si>
    <t>中国农业科学院作物科学研究所;中国农学会</t>
  </si>
  <si>
    <t>https://oversea.cnki.net/knavi/JournalDetail?pcode=CJFD&amp;pykm=ZWYC</t>
  </si>
  <si>
    <t>WYKX</t>
  </si>
  <si>
    <t>武夷科学</t>
  </si>
  <si>
    <t>Wuyi ke xue</t>
  </si>
  <si>
    <t>Wuyi Science Journal</t>
  </si>
  <si>
    <t>WUYI KEXUE</t>
  </si>
  <si>
    <t>35-1104/Z</t>
  </si>
  <si>
    <t>1001-4276</t>
  </si>
  <si>
    <t>福建农林大学;作物病虫生物防治研究所</t>
  </si>
  <si>
    <t>https://oversea.cnki.net/knavi/JournalDetail?pcode=CJFD&amp;pykm=WYKX</t>
  </si>
  <si>
    <t>SCYZ</t>
  </si>
  <si>
    <t>水产养殖</t>
  </si>
  <si>
    <t>Shui chan yang zhi</t>
  </si>
  <si>
    <t>Journal of Aquaculture</t>
  </si>
  <si>
    <t>SHUICHAN YANGZHI</t>
  </si>
  <si>
    <t>江苏水产科学</t>
  </si>
  <si>
    <t>32-1233/S</t>
  </si>
  <si>
    <t>1004-2091</t>
  </si>
  <si>
    <t>江苏省水产学会</t>
  </si>
  <si>
    <t>https://oversea.cnki.net/knavi/JournalDetail?pcode=CJFD&amp;pykm=SCYZ</t>
  </si>
  <si>
    <t>SCKX</t>
  </si>
  <si>
    <t>水产学报</t>
  </si>
  <si>
    <t>Shui chan xue bao</t>
  </si>
  <si>
    <t>Journal of Fisheries of China</t>
  </si>
  <si>
    <t>SHUICHAN XUEBAO</t>
  </si>
  <si>
    <t>31-1283/S</t>
  </si>
  <si>
    <t>1000-0615</t>
  </si>
  <si>
    <t>中国水产学会</t>
  </si>
  <si>
    <t>https://oversea.cnki.net/knavi/JournalDetail?pcode=CJFD&amp;pykm=SCKX</t>
  </si>
  <si>
    <t>SCXZ</t>
  </si>
  <si>
    <t>水产学杂志</t>
  </si>
  <si>
    <t>Shui chan xue za zhi</t>
  </si>
  <si>
    <t>Chinese Journal of Fisheries</t>
  </si>
  <si>
    <t>SHUICHANXUE ZAZHI</t>
  </si>
  <si>
    <t>鲑鳟渔业</t>
  </si>
  <si>
    <t>23-1363/S</t>
  </si>
  <si>
    <t>1005-3832</t>
  </si>
  <si>
    <t>中国水产科学研究院;黑龙江水产研究所</t>
  </si>
  <si>
    <t>https://oversea.cnki.net/knavi/JournalDetail?pcode=CJFD&amp;pykm=SCXZ</t>
  </si>
  <si>
    <t>1988;1989;1990;1991;1993;1994;1995;1996;1997;1998;1999;2000;2001;2002;2003;2004;2005;2006;2007;2008;2009;2010;2011;2012;2013;2014;2015;2016;2017;2018;2019;2020;2021;2022;2023;2024;2025</t>
  </si>
  <si>
    <t>CHAN</t>
  </si>
  <si>
    <t>水产科学</t>
  </si>
  <si>
    <t>Shui chan ke xue</t>
  </si>
  <si>
    <t>Fisheries Science</t>
  </si>
  <si>
    <t>SHUICHAN KEXUE</t>
  </si>
  <si>
    <t>21-1110/S</t>
  </si>
  <si>
    <t>1003-1111</t>
  </si>
  <si>
    <t>辽宁省水产学会</t>
  </si>
  <si>
    <t>https://oversea.cnki.net/knavi/JournalDetail?pcode=CJFD&amp;pykm=CHAN</t>
  </si>
  <si>
    <t>SCKJ</t>
  </si>
  <si>
    <t>水产科技情报</t>
  </si>
  <si>
    <t>Shui chan ke ji qing bao</t>
  </si>
  <si>
    <t>Fisheries Science &amp; Technology Information</t>
  </si>
  <si>
    <t>SHUICHAN KEJI QINGBAO</t>
  </si>
  <si>
    <t>31-1250/S</t>
  </si>
  <si>
    <t>1001-1994</t>
  </si>
  <si>
    <t>上海市水产研究所;上海市水产学会</t>
  </si>
  <si>
    <t>https://oversea.cnki.net/knavi/JournalDetail?pcode=CJFD&amp;pykm=SCKJ</t>
  </si>
  <si>
    <t>TRQS</t>
  </si>
  <si>
    <t>水土保持学报</t>
  </si>
  <si>
    <t>Shui tu bao chi xue bao</t>
  </si>
  <si>
    <t>Journal of Soil and Water Conservation</t>
  </si>
  <si>
    <t>SHUITU BAOCHI XUEBAO</t>
  </si>
  <si>
    <t>土壤侵蚀与水土保持学报</t>
  </si>
  <si>
    <t>61-1362/TV</t>
  </si>
  <si>
    <t>1009-2242</t>
  </si>
  <si>
    <t>中国土壤学会;中国科学院水利部水土保持研究所</t>
  </si>
  <si>
    <t>https://oversea.cnki.net/knavi/JournalDetail?pcode=CJFD&amp;pykm=TRQS</t>
  </si>
  <si>
    <t>STBK</t>
  </si>
  <si>
    <t>水土保持应用技术</t>
  </si>
  <si>
    <t>Shui tu bao chi ying yong ji shu</t>
  </si>
  <si>
    <t>Technology of Soil and Water Conservation</t>
  </si>
  <si>
    <t>SHUITU BAOCHI YINGYONG JISHU</t>
  </si>
  <si>
    <t>水土保持科技情报</t>
  </si>
  <si>
    <t>21-1532/S</t>
  </si>
  <si>
    <t>1673-5366</t>
  </si>
  <si>
    <t>辽宁省水土保持研究所</t>
  </si>
  <si>
    <t>辽宁省朝阳市</t>
  </si>
  <si>
    <t>https://oversea.cnki.net/knavi/JournalDetail?pcode=CJFD&amp;pykm=STBK</t>
  </si>
  <si>
    <t>STBY</t>
  </si>
  <si>
    <t>水土保持研究</t>
  </si>
  <si>
    <t>Shui tu bao chi yan jiu</t>
  </si>
  <si>
    <t>Research of Soil and Water Conservation</t>
  </si>
  <si>
    <t>SHUITU BAOCHI YANJIU</t>
  </si>
  <si>
    <t>中国科学院水利部西北水土保持研究所集刊</t>
  </si>
  <si>
    <t>61-1272/P</t>
  </si>
  <si>
    <t>1005-3409</t>
  </si>
  <si>
    <t>中国科学院水利部水土保持研究所</t>
  </si>
  <si>
    <t>https://oversea.cnki.net/knavi/JournalDetail?pcode=CJFD&amp;pykm=STBY</t>
  </si>
  <si>
    <t>STTB</t>
  </si>
  <si>
    <t>水土保持通报</t>
  </si>
  <si>
    <t>Shui tu bao chi tong bao</t>
  </si>
  <si>
    <t>Bulletin of Soil and Water Conservation</t>
  </si>
  <si>
    <t>SHUITU BAOCHI TONGBAO</t>
  </si>
  <si>
    <t>61-1094/X</t>
  </si>
  <si>
    <t>1000-288X</t>
  </si>
  <si>
    <t>中国科学院水利部水土保持研究所;水利部水土保持监测中心</t>
  </si>
  <si>
    <t>https://oversea.cnki.net/knavi/JournalDetail?pcode=CJFD&amp;pykm=STTB</t>
  </si>
  <si>
    <t>SHZU</t>
  </si>
  <si>
    <t>水族世界</t>
  </si>
  <si>
    <t>Shui zu shi jie</t>
  </si>
  <si>
    <t>Aquarium</t>
  </si>
  <si>
    <t>SHUIZU SHIJIE</t>
  </si>
  <si>
    <t>全国水产技术推广总站;广东省水族协会;中国水产学会观赏鱼分会</t>
  </si>
  <si>
    <t>https://oversea.cnki.net/knavi/JournalDetail?pcode=CJFD&amp;pykm=SHZU</t>
  </si>
  <si>
    <t>2005;2006;2007;2008;2009;2010;2011;2012;2013;2014;2015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</si>
  <si>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</si>
  <si>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</si>
  <si>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</si>
  <si>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</si>
  <si>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</si>
  <si>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</si>
  <si>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</si>
  <si>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</si>
  <si>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</si>
  <si>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</si>
  <si>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</si>
  <si>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</si>
  <si>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</si>
  <si>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</si>
  <si>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</si>
  <si>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</si>
  <si>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</si>
  <si>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</si>
  <si>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</si>
  <si>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</si>
  <si>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</si>
  <si>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</si>
  <si>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</si>
  <si>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SQSJ</t>
  </si>
  <si>
    <t>水禽世界</t>
  </si>
  <si>
    <t>Shui qin shi jie</t>
  </si>
  <si>
    <t>SHUIQIN SHIJIE</t>
  </si>
  <si>
    <t>山东省农业科学院家禽研究所</t>
  </si>
  <si>
    <t>https://oversea.cnki.net/knavi/JournalDetail?pcode=CJFD&amp;pykm=SQSJ</t>
  </si>
  <si>
    <t>2006;2007;2008;2009;2010;2011;2012;2013;2014;2015;2016</t>
  </si>
  <si>
    <t>SJYF</t>
  </si>
  <si>
    <t>水资源开发与管理</t>
  </si>
  <si>
    <t xml:space="preserve">Shui zi yuan kai fa yu guan li </t>
  </si>
  <si>
    <t>Water Resources Development and Management</t>
  </si>
  <si>
    <t>SHUIZIYUAN KAIFA YU GUANLI</t>
  </si>
  <si>
    <t>国际沙棘研究与开发</t>
  </si>
  <si>
    <t>10-1326/TV</t>
  </si>
  <si>
    <t>2096-0131</t>
  </si>
  <si>
    <t>中国水利工程协会</t>
  </si>
  <si>
    <t>https://oversea.cnki.net/knavi/JournalDetail?pcode=CJFD&amp;pykm=SJYF</t>
  </si>
  <si>
    <t>JSNB</t>
  </si>
  <si>
    <t>江苏农业学报</t>
  </si>
  <si>
    <t>Jiangsu nong ye xue bao</t>
  </si>
  <si>
    <t>Jiangsu Journal of Agricultural Sciences</t>
  </si>
  <si>
    <t>JIANGSU NONGYE XUEBAO</t>
  </si>
  <si>
    <t>32-1213/S</t>
  </si>
  <si>
    <t>1000-4440</t>
  </si>
  <si>
    <t>江苏省农业科学院</t>
  </si>
  <si>
    <t>https://oversea.cnki.net/knavi/JournalDetail?pcode=CJFD&amp;pykm=JSNB</t>
  </si>
  <si>
    <t>JSNY</t>
  </si>
  <si>
    <t>江苏农业科学</t>
  </si>
  <si>
    <t>Jiangsu nong ye ke xue</t>
  </si>
  <si>
    <t>Jiangsu Agricultural Sciences</t>
  </si>
  <si>
    <t>JIANGSU NONGYE KEXUE</t>
  </si>
  <si>
    <t>江苏农业科技</t>
  </si>
  <si>
    <t>32-1214/S</t>
  </si>
  <si>
    <t>1002-1302</t>
  </si>
  <si>
    <t>https://oversea.cnki.net/knavi/JournalDetail?pcode=CJFD&amp;pykm=JSNY</t>
  </si>
  <si>
    <t>LOJH</t>
  </si>
  <si>
    <t>江苏农机化</t>
  </si>
  <si>
    <t>Jiangsu nong ji hua</t>
  </si>
  <si>
    <t>Jiangsu Agricultural Mechanization</t>
  </si>
  <si>
    <t>JIANGSU NONGJI HUA</t>
  </si>
  <si>
    <t>32-1250/S</t>
  </si>
  <si>
    <t>1004-9908</t>
  </si>
  <si>
    <t>江苏省农业机械试验鉴定站</t>
  </si>
  <si>
    <t>https://oversea.cnki.net/knavi/JournalDetail?pcode=CJFD&amp;pykm=LOJH</t>
  </si>
  <si>
    <t>JSLY</t>
  </si>
  <si>
    <t>江苏林业科技</t>
  </si>
  <si>
    <t>Jiangsu lin ye ke ji</t>
  </si>
  <si>
    <t>Journal of Jiangsu Forestry Science &amp; Technology</t>
  </si>
  <si>
    <t>JIANGSU LINYE KEJI</t>
  </si>
  <si>
    <t>32-1236/S</t>
  </si>
  <si>
    <t>1001-7380</t>
  </si>
  <si>
    <t>江苏省林业科学研究院;江苏省林业科技情报中心</t>
  </si>
  <si>
    <t>https://oversea.cnki.net/knavi/JournalDetail?pcode=CJFD&amp;pykm=JSLY</t>
  </si>
  <si>
    <t>JSLH</t>
  </si>
  <si>
    <t>江苏绿化</t>
  </si>
  <si>
    <t>Jiangsu lü hua</t>
  </si>
  <si>
    <t>Jiangsu Greening</t>
  </si>
  <si>
    <t>JIANGSU LUHUA</t>
  </si>
  <si>
    <t>32-1245/S</t>
  </si>
  <si>
    <t>1003-9201</t>
  </si>
  <si>
    <t>江苏省绿化委员会;江苏省农林厅</t>
  </si>
  <si>
    <t>https://oversea.cnki.net/knavi/JournalDetail?pcode=CJFD&amp;pykm=JSLH</t>
  </si>
  <si>
    <t>1994;1995;1996;1997;1998;1999;2000;2001;2002;2003</t>
  </si>
  <si>
    <t>KSCY</t>
  </si>
  <si>
    <t>江苏蚕业</t>
  </si>
  <si>
    <t>Jiangsu can ye</t>
  </si>
  <si>
    <t>Jiangsu Sericulture</t>
  </si>
  <si>
    <t>JIANGSU CANYE</t>
  </si>
  <si>
    <t>32-1203/S</t>
  </si>
  <si>
    <t>1003-9848</t>
  </si>
  <si>
    <t>江苏苏豪传媒有限公司;江苏省蚕桑学会</t>
  </si>
  <si>
    <t>2019Z1</t>
  </si>
  <si>
    <t>https://oversea.cnki.net/knavi/JournalDetail?pcode=CJFD&amp;pykm=KSCY</t>
  </si>
  <si>
    <t>1973;1974;1975;1976;1977;1978;1979;1980;1981;1982;1983;1984;1985;1986;1987;1988;1989;1990;1991;1992;1993;1994;1995;1996;1997;1998;1999;2000;2001;2002;2003;2004;2005;2006;2007;2008;2009;2010;2011;2012;2013;2014;2015;2016;2017;2018;2019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</si>
  <si>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</si>
  <si>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</si>
  <si>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</si>
  <si>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</si>
  <si>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</si>
  <si>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</si>
  <si>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</si>
  <si>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https://oversea.cnki.net/knavi/JournalDetail?pcode=CJFD&amp;pykm=JXNG</t>
  </si>
  <si>
    <t>JXND</t>
  </si>
  <si>
    <t>江西农业大学学报</t>
  </si>
  <si>
    <t>Jiangxi nong ye da xue xue bao</t>
  </si>
  <si>
    <t>Acta Agriculturae Universitatis Jiangxiensis</t>
  </si>
  <si>
    <t>JIANGXI NONGYE DAXUE XUEBAO</t>
  </si>
  <si>
    <t>江西农业大学学报(自然科学版);江西共产主义劳动大学学报</t>
  </si>
  <si>
    <t>36-1028/S</t>
  </si>
  <si>
    <t>1000-2286</t>
  </si>
  <si>
    <t>江西农业大学</t>
  </si>
  <si>
    <t>https://oversea.cnki.net/knavi/JournalDetail?pcode=CJFD&amp;pykm=JXND</t>
  </si>
  <si>
    <t>JXNY</t>
  </si>
  <si>
    <t>江西农业学报</t>
  </si>
  <si>
    <t>Jiangxi nong ye xue bao</t>
  </si>
  <si>
    <t>Acta Agriculturae Jiangxi</t>
  </si>
  <si>
    <t>JIANGXI NONGYE XUEBAO</t>
  </si>
  <si>
    <t>36-1124/S</t>
  </si>
  <si>
    <t>1001-8581</t>
  </si>
  <si>
    <t>江西省农业科学院;江西省农学会</t>
  </si>
  <si>
    <t>https://oversea.cnki.net/knavi/JournalDetail?pcode=CJFD&amp;pykm=JXNY</t>
  </si>
  <si>
    <t>JXNK</t>
  </si>
  <si>
    <t>Jiangxi nong ye ke ji</t>
  </si>
  <si>
    <t>Jiangxi Agricultural Science &amp; Technology</t>
  </si>
  <si>
    <t>JIANGXI NONGYE KEJI</t>
  </si>
  <si>
    <t>农业科技</t>
  </si>
  <si>
    <t>36-1097/S</t>
  </si>
  <si>
    <t>https://oversea.cnki.net/knavi/JournalDetail?pcode=CJFD&amp;pykm=JXNK</t>
  </si>
  <si>
    <t>1973;1974;1975;1976;1977;1978;1979;1980;1981;1982;1983;1984;1985;1986;1987;1988;1989;1990;1991;1992;1993;1994;1995;1996;1997;1998;1999;2000;2001;2002;2003;2004;2005</t>
  </si>
  <si>
    <t>JXCJ</t>
  </si>
  <si>
    <t>江西水产科技</t>
  </si>
  <si>
    <t>Jiangxi shui chan ke ji</t>
  </si>
  <si>
    <t>Jiangxi Fishery Science and Technology</t>
  </si>
  <si>
    <t>JIANGXI SHUICHAN KEJI</t>
  </si>
  <si>
    <t>水产科技</t>
  </si>
  <si>
    <t>36-1126/S</t>
  </si>
  <si>
    <t>1006-3188</t>
  </si>
  <si>
    <t>江西省水产学会;江西省水产科学研究所</t>
  </si>
  <si>
    <t>https://oversea.cnki.net/knavi/JournalDetail?pcode=CJFD&amp;pykm=JXCJ</t>
  </si>
  <si>
    <t>JXXS</t>
  </si>
  <si>
    <t>江西畜牧兽医杂志</t>
  </si>
  <si>
    <t>Jiangxi xu mu shou yi za zhi</t>
  </si>
  <si>
    <t>Jiangxi Journal of Animal Husbandry &amp; Veterinary Medicine</t>
  </si>
  <si>
    <t>JIANGXI XUMU SHOUYI ZAZHI</t>
  </si>
  <si>
    <t>36-1117/S</t>
  </si>
  <si>
    <t>1004-2342</t>
  </si>
  <si>
    <t>江西生物科技职业学院</t>
  </si>
  <si>
    <t>https://oversea.cnki.net/knavi/JournalDetail?pcode=CJFD&amp;pykm=JXXS</t>
  </si>
  <si>
    <t>SYNY</t>
  </si>
  <si>
    <t>沈阳农业大学学报</t>
  </si>
  <si>
    <t>Shenyang nong ye da xue xue bao</t>
  </si>
  <si>
    <t>Journal of Shenyang Agricultural University</t>
  </si>
  <si>
    <t>SHENYANG NONGYE DAXUE XUEBAO</t>
  </si>
  <si>
    <t>沈阳农学院学报</t>
  </si>
  <si>
    <t>21-1134/S</t>
  </si>
  <si>
    <t>1000-1700</t>
  </si>
  <si>
    <t>https://oversea.cnki.net/knavi/JournalDetail?pcode=CJFD&amp;pykm=SYNY</t>
  </si>
  <si>
    <t>1956;1957;1962;1963;1971;1974;1975;1976;1977;1978;1979;1980;1982;1983;1984;1985;1986;1987;1988;1989;1990;1991;1992;1993;1994;1995;1996;1997;1998;1999;2000;2001;2002;2003;2004;2005;2006;2007;2008;2009;2010;2011;2012;2013;2014;2015;2016;2017;2018;2019;2020;2021;2022;2023;2024;2025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</si>
  <si>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SACH</t>
  </si>
  <si>
    <t>沙棘</t>
  </si>
  <si>
    <t>Sha ji</t>
  </si>
  <si>
    <t>Seabuckthorn Hippophae</t>
  </si>
  <si>
    <t>SHAJI</t>
  </si>
  <si>
    <t>61-1212/S</t>
  </si>
  <si>
    <t>1003-8809</t>
  </si>
  <si>
    <t>陕西省沙棘开发利用科研中心</t>
  </si>
  <si>
    <t>https://oversea.cnki.net/knavi/JournalDetail?pcode=CJFD&amp;pykm=SACH</t>
  </si>
  <si>
    <t>HBLI</t>
  </si>
  <si>
    <t>河北农业</t>
  </si>
  <si>
    <t>Hebei nong ye</t>
  </si>
  <si>
    <t>Hebei Agriculture</t>
  </si>
  <si>
    <t>HEBEI NONGYE</t>
  </si>
  <si>
    <t>13-1173/S</t>
  </si>
  <si>
    <t>1007-4783</t>
  </si>
  <si>
    <t>河北省农业农村宣传中心</t>
  </si>
  <si>
    <t>https://oversea.cnki.net/knavi/JournalDetail?pcode=CJFD&amp;pykm=HBLI</t>
  </si>
  <si>
    <t>CULT</t>
  </si>
  <si>
    <t>河北农业大学学报</t>
  </si>
  <si>
    <t>Hebei nong ye da xue xue bao</t>
  </si>
  <si>
    <t>Journal of Hebei Agricultural University</t>
  </si>
  <si>
    <t>HEBEI NONGYE DAXUE XUEBAO</t>
  </si>
  <si>
    <t>13-1076/S</t>
  </si>
  <si>
    <t>1000-1573</t>
  </si>
  <si>
    <t>https://oversea.cnki.net/knavi/JournalDetail?pcode=CJFD&amp;pykm=CULT</t>
  </si>
  <si>
    <t>1959;1962;1963;1964;1965;1980;1981;1982;1983;1984;1985;1986;1987;1988;1989;1990;1991;1992;1993;1994;1995;1996;1997;1998;1999;2000;2001;2002;2003;2004;2005;2006;2007;2008;2009;2010;2011;2012;2013;2014;2015;2016;2017;2018;2019;2020;2021;2022;2023;2024;2025</t>
  </si>
  <si>
    <t>HBKO</t>
  </si>
  <si>
    <t>河北农业科学</t>
  </si>
  <si>
    <t>Hebei nong ye ke xue</t>
  </si>
  <si>
    <t>Journal of Hebei Agricultural Sciences</t>
  </si>
  <si>
    <t>HEBEI NONGYE KEXUE</t>
  </si>
  <si>
    <t>河北农业情报</t>
  </si>
  <si>
    <t>13-1197/S</t>
  </si>
  <si>
    <t>1008-1631</t>
  </si>
  <si>
    <t>河北省农林科学院</t>
  </si>
  <si>
    <t>https://oversea.cnki.net/knavi/JournalDetail?pcode=CJFD&amp;pykm=HBKO</t>
  </si>
  <si>
    <t>HBNJ</t>
  </si>
  <si>
    <t>河北农机</t>
  </si>
  <si>
    <t>Hebei nong ji</t>
  </si>
  <si>
    <t>Hebei Agricultural Machinery</t>
  </si>
  <si>
    <t>HEBEI NONGJI</t>
  </si>
  <si>
    <t>13-1060/S</t>
  </si>
  <si>
    <t>1002-1655</t>
  </si>
  <si>
    <t>河北省农业机械化研究所;河北省农业机械学会</t>
  </si>
  <si>
    <t>https://oversea.cnki.net/knavi/JournalDetail?pcode=CJFD&amp;pykm=HBNJ</t>
  </si>
  <si>
    <t>ZJKN</t>
  </si>
  <si>
    <t>河北北方学院学报(自然科学版)</t>
  </si>
  <si>
    <t>Hebei bei fang xue yuan xue bao (zi ran ke xue ban )</t>
  </si>
  <si>
    <t>Journal of Hebei North University(Natural Science Edition)</t>
  </si>
  <si>
    <t>HEBEI BEIFANG XUEYUAN XUEBAO(ZIRAN KEXUEBAN)</t>
  </si>
  <si>
    <t>张家口农专学报;教学与研究</t>
  </si>
  <si>
    <t>13-1360/N</t>
  </si>
  <si>
    <t>1673-1492</t>
  </si>
  <si>
    <t>河北北方学院</t>
  </si>
  <si>
    <t>河北省张家口市</t>
  </si>
  <si>
    <t>https://oversea.cnki.net/knavi/JournalDetail?pcode=CJFD&amp;pykm=ZJKN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</si>
  <si>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</si>
  <si>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</si>
  <si>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</si>
  <si>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</si>
  <si>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</si>
  <si>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</si>
  <si>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</si>
  <si>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</si>
  <si>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HBLK</t>
  </si>
  <si>
    <t>河北林业科技</t>
  </si>
  <si>
    <t>Hebei lin ye ke ji</t>
  </si>
  <si>
    <t>Journal of Hebei Forestry Science and Technology</t>
  </si>
  <si>
    <t>HEBEI LINYE KEJI</t>
  </si>
  <si>
    <t>13-1080/S</t>
  </si>
  <si>
    <t>1002-3356</t>
  </si>
  <si>
    <t>河北省林业科学研究院;河北省林学会</t>
  </si>
  <si>
    <t>https://oversea.cnki.net/knavi/JournalDetail?pcode=CJFD&amp;pykm=HBLK</t>
  </si>
  <si>
    <t>HBGS</t>
  </si>
  <si>
    <t>河北果树</t>
  </si>
  <si>
    <t>Hebei guo shu</t>
  </si>
  <si>
    <t>Hebei Fruits</t>
  </si>
  <si>
    <t>HEBEI GUOSHU</t>
  </si>
  <si>
    <t>13-1202/S</t>
  </si>
  <si>
    <t>1006-9402</t>
  </si>
  <si>
    <t>河北省果树学会</t>
  </si>
  <si>
    <t>河北省秦皇岛市</t>
  </si>
  <si>
    <t>https://oversea.cnki.net/knavi/JournalDetail?pcode=CJFD&amp;pykm=HBGS</t>
  </si>
  <si>
    <t>HBYU</t>
  </si>
  <si>
    <t>河北渔业</t>
  </si>
  <si>
    <t>Hebei yu ye</t>
  </si>
  <si>
    <t>Hebei Fisheries</t>
  </si>
  <si>
    <t>HEBEI YUYE</t>
  </si>
  <si>
    <t>13-1145/S</t>
  </si>
  <si>
    <t>1004-6755</t>
  </si>
  <si>
    <t>河北省水产学会;河北省水产技术推广站</t>
  </si>
  <si>
    <t>https://oversea.cnki.net/knavi/JournalDetail?pcode=CJFD&amp;pykm=HBYU</t>
  </si>
  <si>
    <t>HBNS</t>
  </si>
  <si>
    <t>河北科技师范学院学报</t>
  </si>
  <si>
    <t>Hebei ke ji shi fan xue yuan xue bao</t>
  </si>
  <si>
    <t>Journal of Hebei Normal University of Science &amp; Technology</t>
  </si>
  <si>
    <t>HEBEI KEJI SHIFAN XUEYUAN XUEBAO</t>
  </si>
  <si>
    <t>河北职业技术师范学院学报;河北农业技术师范学院学报</t>
  </si>
  <si>
    <t>13-1344/N</t>
  </si>
  <si>
    <t>1672-7983</t>
  </si>
  <si>
    <t>河北科技师范学院</t>
  </si>
  <si>
    <t>https://oversea.cnki.net/knavi/JournalDetail?pcode=CJFD&amp;pykm=HBNS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</si>
  <si>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</si>
  <si>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</si>
  <si>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</si>
  <si>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</si>
  <si>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</si>
  <si>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</si>
  <si>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</si>
  <si>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</si>
  <si>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</si>
  <si>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NNXB</t>
  </si>
  <si>
    <t>河南农业大学学报</t>
  </si>
  <si>
    <t>Henan nong ye da xue xue bao</t>
  </si>
  <si>
    <t>Journal of Henan Agricultural University</t>
  </si>
  <si>
    <t>HENAN NONGYE DAXUE XUEBAO</t>
  </si>
  <si>
    <t>河南农学院学报</t>
  </si>
  <si>
    <t>41-1112/S</t>
  </si>
  <si>
    <t>1000-2340</t>
  </si>
  <si>
    <t>河南农业大学</t>
  </si>
  <si>
    <t>https://oversea.cnki.net/knavi/JournalDetail?pcode=CJFD&amp;pykm=NNXB</t>
  </si>
  <si>
    <t>HNNY</t>
  </si>
  <si>
    <t>河南农业科学</t>
  </si>
  <si>
    <t>Henan nong ye ke xue</t>
  </si>
  <si>
    <t>Journal of Henan Agricultural Sciences</t>
  </si>
  <si>
    <t>HENAN NONGYE KEXUE</t>
  </si>
  <si>
    <t>河南农林科技</t>
  </si>
  <si>
    <t>41-1092/S</t>
  </si>
  <si>
    <t>1004-3268</t>
  </si>
  <si>
    <t>河南省农业科学院</t>
  </si>
  <si>
    <t>https://oversea.cnki.net/knavi/JournalDetail?pcode=CJFD&amp;pykm=HNNY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</si>
  <si>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</si>
  <si>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</si>
  <si>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</si>
  <si>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</si>
  <si>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</si>
  <si>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</si>
  <si>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</si>
  <si>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</si>
  <si>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</si>
  <si>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1985;1986;1987;1988;1989;1990;1991;1992;1993;1994;1995;1996;1997;1998;1999;2000;2001;2002;2003</t>
  </si>
  <si>
    <t>HNLY</t>
  </si>
  <si>
    <t>河南林业科技</t>
  </si>
  <si>
    <t>Henan lin ye ke ji</t>
  </si>
  <si>
    <t>Journal of Henan Forestry Science and Technology</t>
  </si>
  <si>
    <t>HENAN LINYE KEJI</t>
  </si>
  <si>
    <t>41-1166/S</t>
  </si>
  <si>
    <t>1003-2630</t>
  </si>
  <si>
    <t>河南省林业科学研究院;河南省林学会</t>
  </si>
  <si>
    <t>https://oversea.cnki.net/knavi/JournalDetail?pcode=CJFD&amp;pykm=HNLY</t>
  </si>
  <si>
    <t>1981;1982;1983;1985;1986;1987;1988;1989;1990;1991;1992;1993;1994;1995;1996;1997;1998;1999;2000;2001;2002;2003;2004;2005;2006;2007;2008;2009;2010;2011;2012;2013;2014;2015;2016;2017;2018;2019;2020;2021;2022;2023;2024;2025</t>
  </si>
  <si>
    <t>HNSC</t>
  </si>
  <si>
    <t>河南水产</t>
  </si>
  <si>
    <t>Henan shui chan</t>
  </si>
  <si>
    <t>Henan Fisheries</t>
  </si>
  <si>
    <t>HENAN SHUICHAN</t>
  </si>
  <si>
    <t>41-1198/S</t>
  </si>
  <si>
    <t>河南省水产科学研究院</t>
  </si>
  <si>
    <t>https://oversea.cnki.net/knavi/JournalDetail?pcode=CJFD&amp;pykm=HNSC</t>
  </si>
  <si>
    <t>HSSY</t>
  </si>
  <si>
    <t>河南畜牧兽医(综合版)</t>
  </si>
  <si>
    <t>Henan xu mu shou yi (zong he ban )</t>
  </si>
  <si>
    <t>Henan Journal of Animal Husbandry and Veterinary Medicine</t>
  </si>
  <si>
    <t>HENAN XUMU SHOUYI(ZONGHE BAN)</t>
  </si>
  <si>
    <t>河南畜牧兽医</t>
  </si>
  <si>
    <t>41-1175/S</t>
  </si>
  <si>
    <t>1004-5090</t>
  </si>
  <si>
    <t>河南省畜牧局;河南省畜牧兽医学会</t>
  </si>
  <si>
    <t>https://oversea.cnki.net/knavi/JournalDetail?pcode=CJFD&amp;pykm=HSSY</t>
  </si>
  <si>
    <t>LYNY</t>
  </si>
  <si>
    <t>河南科技大学学报(农学版)</t>
  </si>
  <si>
    <t>Henan ke ji da xue xue bao (nong xue ban )</t>
  </si>
  <si>
    <t>Journal of Henan University of Science and Technology(Agricultrual Science)</t>
  </si>
  <si>
    <t>HENAN KEJI DAXUE XUEBAO(NONGXUEBAN)</t>
  </si>
  <si>
    <t>洛阳农专学报;洛阳农业高等专科学校学报;河南科技大学学报(农学报)</t>
  </si>
  <si>
    <t>41-1265/S</t>
  </si>
  <si>
    <t>1008-4673</t>
  </si>
  <si>
    <t>洛阳农业高等专科学校</t>
  </si>
  <si>
    <t>https://oversea.cnki.net/knavi/JournalDetail?pcode=CJFD&amp;pykm=LYNY</t>
  </si>
  <si>
    <t>1981;1983;1984;1985;1986;1987;1988;1989;1990;1991;1992;1993;1994;1995;1996;1997;1998;1999;2000;2001;2002;2003;2004</t>
  </si>
  <si>
    <t>HZXB</t>
  </si>
  <si>
    <t>河南科技学院学报(自然科学版)</t>
  </si>
  <si>
    <t>Henan ke ji xue yuan xue bao (zi ran ke xue ban )</t>
  </si>
  <si>
    <t>Journal of Henan Institute of Science and Technology(Natural Science Edition)</t>
  </si>
  <si>
    <t>HENAN KEJI XUEYUAN XUEBAO(ZIRAN KEXUE BAN)</t>
  </si>
  <si>
    <t>河南职业技术师范学院学报;河南职技师院学报;河南科技学院学报(自科版)</t>
  </si>
  <si>
    <t>41-1417/N</t>
  </si>
  <si>
    <t>2096-9473</t>
  </si>
  <si>
    <t>河南科技学院</t>
  </si>
  <si>
    <t>河南省新乡市</t>
  </si>
  <si>
    <t>https://oversea.cnki.net/knavi/JournalDetail?pcode=CJFD&amp;pykm=HZXB</t>
  </si>
  <si>
    <t>ZJNB</t>
  </si>
  <si>
    <t>浙江农业学报</t>
  </si>
  <si>
    <t>Zhejiang nong ye xue bao</t>
  </si>
  <si>
    <t>Acta Agriculturae Zhejiangensis</t>
  </si>
  <si>
    <t>ZHEJIANG NONGYE XUEBAO</t>
  </si>
  <si>
    <t>33-1151/S</t>
  </si>
  <si>
    <t>1004-1524</t>
  </si>
  <si>
    <t>浙江省农业科学院;浙江省农学会</t>
  </si>
  <si>
    <t>https://oversea.cnki.net/knavi/JournalDetail?pcode=CJFD&amp;pykm=ZJNB</t>
  </si>
  <si>
    <t>ZJNX</t>
  </si>
  <si>
    <t>浙江农业科学</t>
  </si>
  <si>
    <t>Zhejiang nong ye ke xue</t>
  </si>
  <si>
    <t>Journal of Zhejiang Agricultural Sciences</t>
  </si>
  <si>
    <t>ZHEJIANG NONGYE KEXUE</t>
  </si>
  <si>
    <t>33-1076/S</t>
  </si>
  <si>
    <t>0528-9017</t>
  </si>
  <si>
    <t>浙江省农业科学院;浙江大学</t>
  </si>
  <si>
    <t>https://oversea.cnki.net/knavi/JournalDetail?pcode=CJFD&amp;pykm=ZJNX</t>
  </si>
  <si>
    <t>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</si>
  <si>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ZJLX</t>
  </si>
  <si>
    <t>浙江农林大学学报</t>
  </si>
  <si>
    <t>Zhejiang nong lin da xue xue bao</t>
  </si>
  <si>
    <t>Journal of Zhejiang A&amp;F University</t>
  </si>
  <si>
    <t>ZHEJIANG NONGLIN DAXUE XUEBAO</t>
  </si>
  <si>
    <t>浙江林学院学报</t>
  </si>
  <si>
    <t>33-1370/S</t>
  </si>
  <si>
    <t>2095-0756</t>
  </si>
  <si>
    <t>浙江农林大学</t>
  </si>
  <si>
    <t>浙江省临安市</t>
  </si>
  <si>
    <t>https://oversea.cnki.net/knavi/JournalDetail?pcode=CJFD&amp;pykm=ZJLX</t>
  </si>
  <si>
    <t>ZJNY</t>
  </si>
  <si>
    <t>浙江大学学报(农业与生命科学版)</t>
  </si>
  <si>
    <t>Zhejiang da xue xue bao (nong ye yu sheng ming ke xue ban )</t>
  </si>
  <si>
    <t>Journal of Zhejiang University(Agriculture and Life Sciences)</t>
  </si>
  <si>
    <t>ZHEJIANG DAXUE XUEBAO(NONGYE YU SHENGMING KEXUE BAN)</t>
  </si>
  <si>
    <t>浙江农业大学学报</t>
  </si>
  <si>
    <t>33-1247/S</t>
  </si>
  <si>
    <t>1008-9209</t>
  </si>
  <si>
    <t>https://oversea.cnki.net/knavi/JournalDetail?pcode=CJFD&amp;pykm=ZJNY</t>
  </si>
  <si>
    <t>1956;1957;1958;1959;1979;1980;1981;1982;1983;1984;1985;1986;1987;1988;1989;1990;1991;1992;1993;1994;1995;1996;1997;1998;1999;2000;2001;2002;2003;2004;2005;2006;2007;2008;2009;2010;2011;2012;2013;2014;2015;2016;2017;2018;2019;2020;2021;2022;2023;2024;2025</t>
  </si>
  <si>
    <t>ZJLK</t>
  </si>
  <si>
    <t>浙江林业科技</t>
  </si>
  <si>
    <t>Zhejiang lin ye ke ji</t>
  </si>
  <si>
    <t>Journal of Zhejiang Forestry Science and Technology</t>
  </si>
  <si>
    <t>ZHEJIANG LINYE KEJI</t>
  </si>
  <si>
    <t>33-1112/S</t>
  </si>
  <si>
    <t>1001-3776</t>
  </si>
  <si>
    <t>浙江省林业科学研究院;浙江省林学会;浙江省林业科技情报中心</t>
  </si>
  <si>
    <t>https://oversea.cnki.net/knavi/JournalDetail?pcode=CJFD&amp;pykm=ZJLK</t>
  </si>
  <si>
    <t>ZJGJ</t>
  </si>
  <si>
    <t>浙江柑橘</t>
  </si>
  <si>
    <t>Zhejiang gan ju</t>
  </si>
  <si>
    <t>Zhejiang Ganju</t>
  </si>
  <si>
    <t>ZHEJIANG GANJU</t>
  </si>
  <si>
    <t>浙江柑桔</t>
  </si>
  <si>
    <t>33-1103/S</t>
  </si>
  <si>
    <t>1009-0584</t>
  </si>
  <si>
    <t>浙江省柑橘研究所;浙江省水果产业协会</t>
  </si>
  <si>
    <t>浙江省台州市</t>
  </si>
  <si>
    <t>https://oversea.cnki.net/knavi/JournalDetail?pcode=CJFD&amp;pykm=ZJGJ</t>
  </si>
  <si>
    <t>REEF</t>
  </si>
  <si>
    <t>浙江海洋大学学报(自然科学版)</t>
  </si>
  <si>
    <t>Zhejiang hai yang xue yuan xue bao (zi ran ke xue ban )</t>
  </si>
  <si>
    <t>Journal of Zhejiang Ocean University(Natural Science)</t>
  </si>
  <si>
    <t>ZHEJIANG HAIYANG DAXUE XUEBAO(ZIRAN KEXUE BAN)</t>
  </si>
  <si>
    <t>浙江海洋学院学报(自然科学版);浙江海洋学院学报&amp;浙江水产学院学报</t>
  </si>
  <si>
    <t>33-1404/P</t>
  </si>
  <si>
    <t>2096-4730</t>
  </si>
  <si>
    <t>浙江海洋大学</t>
  </si>
  <si>
    <t>浙江省舟山市</t>
  </si>
  <si>
    <t>https://oversea.cnki.net/knavi/JournalDetail?pcode=CJFD&amp;pykm=REEF</t>
  </si>
  <si>
    <t>CMSZ</t>
  </si>
  <si>
    <t>浙江畜牧兽医</t>
  </si>
  <si>
    <t>Zhejiang xu mu shou yi</t>
  </si>
  <si>
    <t>Zhejiang Journal Animal Science and Veterinary Medicine</t>
  </si>
  <si>
    <t>ZHEJIANG XUMU SHOUYI</t>
  </si>
  <si>
    <t>浙江畜牧兽医通讯</t>
  </si>
  <si>
    <t>33-1098/S</t>
  </si>
  <si>
    <t>1005-7307</t>
  </si>
  <si>
    <t>浙江省畜牧兽医学会</t>
  </si>
  <si>
    <t>https://oversea.cnki.net/knavi/JournalDetail?pcode=CJFD&amp;pykm=CMSZ</t>
  </si>
  <si>
    <t>HYUY</t>
  </si>
  <si>
    <t>海洋与渔业</t>
  </si>
  <si>
    <t xml:space="preserve">Hai yang yu yu ye </t>
  </si>
  <si>
    <t>Ocean and Fishery</t>
  </si>
  <si>
    <t>HAIYANG YU YUYE</t>
  </si>
  <si>
    <t>44-1582/S</t>
  </si>
  <si>
    <t>1672-4046</t>
  </si>
  <si>
    <t>广东省海洋与渔业服务中心;广东省水产技术推广总站</t>
  </si>
  <si>
    <t>https://oversea.cnki.net/knavi/JournalDetail?pcode=CJFD&amp;pykm=HYUY</t>
  </si>
  <si>
    <t>2008;2014;2015;2016;2017;2018;2019;2020</t>
  </si>
  <si>
    <t>HTYY</t>
  </si>
  <si>
    <t>海洋渔业</t>
  </si>
  <si>
    <t>Hai yang yu ye</t>
  </si>
  <si>
    <t>Marine Fisheries</t>
  </si>
  <si>
    <t>HAIYANG YUYE</t>
  </si>
  <si>
    <t>31-1341/S</t>
  </si>
  <si>
    <t>1004-2490</t>
  </si>
  <si>
    <t>中国水产学会;中国水产科学研究院东海水产研究所;中国科技出版传媒股份有限公司</t>
  </si>
  <si>
    <t>https://oversea.cnki.net/knavi/JournalDetail?pcode=CJFD&amp;pykm=HTYY</t>
  </si>
  <si>
    <t>HYFB</t>
  </si>
  <si>
    <t>海洋湖沼通报(中英文)</t>
  </si>
  <si>
    <t>Hai yang hu zhao tong bao</t>
  </si>
  <si>
    <t>Transactions of Oceanology and Limnology</t>
  </si>
  <si>
    <t>HAIYANGHUZHAOTONGBAOZHONGYINGWEN</t>
  </si>
  <si>
    <t>海洋湖沼通报</t>
  </si>
  <si>
    <t>37-1141/P</t>
  </si>
  <si>
    <t>1003-6482</t>
  </si>
  <si>
    <t>山东海洋湖沼学会</t>
  </si>
  <si>
    <t>https://oversea.cnki.net/knavi/JournalDetail?pcode=CJFD&amp;pykm=HYFB</t>
  </si>
  <si>
    <t>DSYY</t>
  </si>
  <si>
    <t>淡水渔业</t>
  </si>
  <si>
    <t>Dan shui yu ye</t>
  </si>
  <si>
    <t>Freshwater Fisheries</t>
  </si>
  <si>
    <t>DANSHUI YUYE</t>
  </si>
  <si>
    <t>42-1138/S</t>
  </si>
  <si>
    <t>1000-6907</t>
  </si>
  <si>
    <t>中国水产科学研究院长江水产研究所</t>
  </si>
  <si>
    <t>湖北省荆州市</t>
  </si>
  <si>
    <t>https://oversea.cnki.net/knavi/JournalDetail?pcode=CJFD&amp;pykm=DSYY</t>
  </si>
  <si>
    <t>XYYZ</t>
  </si>
  <si>
    <t>渔业信息与战略</t>
  </si>
  <si>
    <t xml:space="preserve">Yu ye xin xi yu zhan lue </t>
  </si>
  <si>
    <t>Fishery Information &amp; Strategy</t>
  </si>
  <si>
    <t>YUYE XINXI YU ZHANLUE</t>
  </si>
  <si>
    <t>现代渔业信息</t>
  </si>
  <si>
    <t>31-2072/S</t>
  </si>
  <si>
    <t>2095-3666</t>
  </si>
  <si>
    <t>中国水产科学研究院东海水产研究所</t>
  </si>
  <si>
    <t>https://oversea.cnki.net/knavi/JournalDetail?pcode=CJFD&amp;pykm=XYYZ</t>
  </si>
  <si>
    <t>HDXY</t>
  </si>
  <si>
    <t>渔业现代化</t>
  </si>
  <si>
    <t>Yu ye xian dai hua</t>
  </si>
  <si>
    <t>Fishery Modernization</t>
  </si>
  <si>
    <t>YUYIE XIANDAIHUA</t>
  </si>
  <si>
    <t>渔业机械仪器</t>
  </si>
  <si>
    <t>31-1737/S</t>
  </si>
  <si>
    <t>1007-9580</t>
  </si>
  <si>
    <t>中国水产科学研究院;渔业机械仪器研究所</t>
  </si>
  <si>
    <t>https://oversea.cnki.net/knavi/JournalDetail?pcode=CJFD&amp;pykm=HDXY</t>
  </si>
  <si>
    <t>FJSC</t>
  </si>
  <si>
    <t>渔业研究</t>
  </si>
  <si>
    <t xml:space="preserve">Yu ye yan jiu </t>
  </si>
  <si>
    <t>Journal of Fisheries Research</t>
  </si>
  <si>
    <t>YUYE YANJIU</t>
  </si>
  <si>
    <t>福建水产</t>
  </si>
  <si>
    <t>35-1331/S</t>
  </si>
  <si>
    <t>2096-9848</t>
  </si>
  <si>
    <t>福建省水产学会;福建省水产研究所</t>
  </si>
  <si>
    <t>https://oversea.cnki.net/knavi/JournalDetail?pcode=CJFD&amp;pykm=FJSC</t>
  </si>
  <si>
    <t>HYSC</t>
  </si>
  <si>
    <t>渔业科学进展</t>
  </si>
  <si>
    <t>Yu ye ke xue jin zhan</t>
  </si>
  <si>
    <t>Progress in Fishery Sciences</t>
  </si>
  <si>
    <t>YUYE KEXUE JINZHAN</t>
  </si>
  <si>
    <t>海洋水产研究</t>
  </si>
  <si>
    <t>37-1466/S</t>
  </si>
  <si>
    <t>2095-9869</t>
  </si>
  <si>
    <t>中国水产科学研究院黄海水产研究所;中国水产学会</t>
  </si>
  <si>
    <t>https://oversea.cnki.net/knavi/JournalDetail?pcode=CJFD&amp;pykm=HYSC</t>
  </si>
  <si>
    <t>YYZF</t>
  </si>
  <si>
    <t>渔业致富指南</t>
  </si>
  <si>
    <t>Yu ye zhi fu zhi nan</t>
  </si>
  <si>
    <t>Fishery Guide to be Rich</t>
  </si>
  <si>
    <t>YUYE ZHIFU ZHINAN</t>
  </si>
  <si>
    <t>42-1433/F</t>
  </si>
  <si>
    <t>1008-2840</t>
  </si>
  <si>
    <t>湖北省水产科学研究所;湖北省渔业科学技术普及协会</t>
  </si>
  <si>
    <t>https://oversea.cnki.net/knavi/JournalDetail?pcode=CJFD&amp;pykm=YYZF</t>
  </si>
  <si>
    <t>WDLY</t>
  </si>
  <si>
    <t>温带林业研究</t>
  </si>
  <si>
    <t>Wen dan lin ye yan jiu</t>
  </si>
  <si>
    <t>Journal of Temperate Forestry Research</t>
  </si>
  <si>
    <t>WENDAI LINYE YANJIU</t>
  </si>
  <si>
    <t>23-1603/S</t>
  </si>
  <si>
    <t>2096-4900</t>
  </si>
  <si>
    <t>国家林业局哈尔滨林业机械研究所</t>
  </si>
  <si>
    <t>https://oversea.cnki.net/knavi/JournalDetail?pcode=CJFD&amp;pykm=WDLY</t>
  </si>
  <si>
    <t>HBNY</t>
  </si>
  <si>
    <t>湖北农业科学</t>
  </si>
  <si>
    <t>Hubei nong ye ke xue</t>
  </si>
  <si>
    <t>Hubei Agricultural Sciences</t>
  </si>
  <si>
    <t>HUBEI NONGYE KEXUE</t>
  </si>
  <si>
    <t>42-1255/S</t>
  </si>
  <si>
    <t>0439-8114</t>
  </si>
  <si>
    <t>湖北省农业科学院;华中农业大学;长江大学</t>
  </si>
  <si>
    <t>https://oversea.cnki.net/knavi/JournalDetail?pcode=CJFD&amp;pykm=HBNY</t>
  </si>
  <si>
    <t>1955;1956;1957;1958;1959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</si>
  <si>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HBNX</t>
  </si>
  <si>
    <t>湖北农学院学报</t>
  </si>
  <si>
    <t>Hubei nong xue yuan xue bao</t>
  </si>
  <si>
    <t>Journal of Hubei Agricultural College</t>
  </si>
  <si>
    <t>HUBEI NONGXUEYUAN XUEBAO</t>
  </si>
  <si>
    <t>42-1298/S</t>
  </si>
  <si>
    <t>1004-3888</t>
  </si>
  <si>
    <t>湖北农学院</t>
  </si>
  <si>
    <t>https://oversea.cnki.net/knavi/JournalDetail?pcode=CJFD&amp;pykm=HBNX</t>
  </si>
  <si>
    <t>1982;1985;1986;1989;1990;1991;1992;1993;1994;1995;1996;1997;1998;1999;2000;2001;2002;2003;2004</t>
  </si>
  <si>
    <t>FBLI</t>
  </si>
  <si>
    <t>湖北林业科技</t>
  </si>
  <si>
    <t>Hubei lin ye ke ji</t>
  </si>
  <si>
    <t>Hubei Forestry Science and Technology</t>
  </si>
  <si>
    <t>HUBEI LINYE KEJI</t>
  </si>
  <si>
    <t>42-1175/S</t>
  </si>
  <si>
    <t>1004-3020</t>
  </si>
  <si>
    <t>湖北省林业科学研究院</t>
  </si>
  <si>
    <t>https://oversea.cnki.net/knavi/JournalDetail?pcode=CJFD&amp;pykm=FBLI</t>
  </si>
  <si>
    <t>HBZB</t>
  </si>
  <si>
    <t>湖北植保</t>
  </si>
  <si>
    <t>Hubei zhi bao</t>
  </si>
  <si>
    <t>Hubei Plant Protection</t>
  </si>
  <si>
    <t>HUBEI ZHIBAO</t>
  </si>
  <si>
    <t>42-1306/S</t>
  </si>
  <si>
    <t>1005-6114</t>
  </si>
  <si>
    <t>湖北省农业科学院植保土肥研究所</t>
  </si>
  <si>
    <t>https://oversea.cnki.net/knavi/JournalDetail?pcode=CJFD&amp;pykm=HBZB</t>
  </si>
  <si>
    <t>HXMY</t>
  </si>
  <si>
    <t>湖北畜牧兽医</t>
  </si>
  <si>
    <t>Hubei xu mu shou yi</t>
  </si>
  <si>
    <t>Hubei Journal of Animal and Veterinary Sciences</t>
  </si>
  <si>
    <t>HUBEI XUMU SHOUYI</t>
  </si>
  <si>
    <t>42-1349/S</t>
  </si>
  <si>
    <t>1007-273X</t>
  </si>
  <si>
    <t>湖北省农业科学院畜牧兽医研究所;湖北省畜牧兽医局;湖北省农业科学院农业经济技术研究所</t>
  </si>
  <si>
    <t>https://oversea.cnki.net/knavi/JournalDetail?pcode=CJFD&amp;pykm=HXMY</t>
  </si>
  <si>
    <t>1980;1981;1982;1983;1984;1985;1986;1987;1988;1989;1990;1991;1992;1993;1994;1995;1996;1997;1998;1999;2000;2001;2002;2003;2004;2005;2006;2007;2008;2009;2010;2011;2012;2013;2014;2015;2016;2017;2018;2019;2020;2021</t>
  </si>
  <si>
    <t>HUYE</t>
  </si>
  <si>
    <t>湖南农业</t>
  </si>
  <si>
    <t>Hunan nong ye</t>
  </si>
  <si>
    <t>Hunan Agricuture</t>
  </si>
  <si>
    <t>HUNAN NONGYE</t>
  </si>
  <si>
    <t>43-1051/S</t>
  </si>
  <si>
    <t>1005-362X</t>
  </si>
  <si>
    <t>湖南省农情分析研究中心;湖南农业杂志社有限责任公司</t>
  </si>
  <si>
    <t>https://oversea.cnki.net/knavi/JournalDetail?pcode=CJFD&amp;pykm=HUYE</t>
  </si>
  <si>
    <t>HNND</t>
  </si>
  <si>
    <t>湖南农业大学学报(自然科学版)</t>
  </si>
  <si>
    <t>Hunan nong ye da xue xue bao (zi ran ke xue ban )</t>
  </si>
  <si>
    <t>Journal of Hunan Agricultural University(Natural Sciences)</t>
  </si>
  <si>
    <t>HUNAN NONGYE DAXUE XUEBAO(ZIRAN KEXUEBAN)</t>
  </si>
  <si>
    <t>湖南农业大学学报;湖南农学院学报</t>
  </si>
  <si>
    <t>43-1257/S</t>
  </si>
  <si>
    <t>1007-1032</t>
  </si>
  <si>
    <t>https://oversea.cnki.net/knavi/JournalDetail?pcode=CJFD&amp;pykm=HNND</t>
  </si>
  <si>
    <t>HNNK</t>
  </si>
  <si>
    <t>湖南农业科学</t>
  </si>
  <si>
    <t>Hunan nong ye ke xue</t>
  </si>
  <si>
    <t>Hunan Agricultural Sciences</t>
  </si>
  <si>
    <t>HUNAN NONGYE KEXUE</t>
  </si>
  <si>
    <t>43-1099/S</t>
  </si>
  <si>
    <t>1006-060X</t>
  </si>
  <si>
    <t>湖南省农业科学院;湖南省星火计划促进会;湖南农业大学</t>
  </si>
  <si>
    <t>https://oversea.cnki.net/knavi/JournalDetail?pcode=CJFD&amp;pykm=HNNK</t>
  </si>
  <si>
    <t>HLKJ</t>
  </si>
  <si>
    <t>湖南林业科技</t>
  </si>
  <si>
    <t>Hunan lin ye ke ji</t>
  </si>
  <si>
    <t>Hunan Forestry Science &amp; Technology</t>
  </si>
  <si>
    <t>HUNAN LINYE KEJI</t>
  </si>
  <si>
    <t>43-1096/S</t>
  </si>
  <si>
    <t>1003-5710</t>
  </si>
  <si>
    <t>湖南省林业科学院;省林学会;省林业厅科技信息中心</t>
  </si>
  <si>
    <t>https://oversea.cnki.net/knavi/JournalDetail?pcode=CJFD&amp;pykm=HLKJ</t>
  </si>
  <si>
    <t>HNHS</t>
  </si>
  <si>
    <t>湖南生态科学学报</t>
  </si>
  <si>
    <t xml:space="preserve">Hunan sheng tai ke xue xue bao </t>
  </si>
  <si>
    <t>Journal of Hunan Ecological Science</t>
  </si>
  <si>
    <t>HUNAN SHENGTAI KEXUE XUEBAO</t>
  </si>
  <si>
    <t>湖南林专学报;湖南环境生物职业技术学院学报</t>
  </si>
  <si>
    <t>43-1522/Q</t>
  </si>
  <si>
    <t>2095-7300</t>
  </si>
  <si>
    <t>湖南环境生物职业技术学院</t>
  </si>
  <si>
    <t>湖南省衡阳市</t>
  </si>
  <si>
    <t>https://oversea.cnki.net/knavi/JournalDetail?pcode=CJFD&amp;pykm=HNHS</t>
  </si>
  <si>
    <t>1995;1996;1997;2001;2002;2003;2004;2005;2006;2007;2008;2009;2010;2011;2012;2013;2014;2015;2016;2017;2018;2019;2020;2021;2022;2023;2024;2025</t>
  </si>
  <si>
    <t>HNCM</t>
  </si>
  <si>
    <t>湖南畜牧兽医</t>
  </si>
  <si>
    <t>Hunan xu mu shou yi</t>
  </si>
  <si>
    <t>Hunan Journal of Animal Science &amp; Veterinary Medicine</t>
  </si>
  <si>
    <t>HUNAN XUMU SHOUYI</t>
  </si>
  <si>
    <t>43-1222/S</t>
  </si>
  <si>
    <t>1006-4907</t>
  </si>
  <si>
    <t>湖南省畜牧兽医研究所;湖南省畜牧兽医学会</t>
  </si>
  <si>
    <t>https://oversea.cnki.net/knavi/JournalDetail?pcode=CJFD&amp;pykm=HNCM</t>
  </si>
  <si>
    <t>HNLC</t>
  </si>
  <si>
    <t>湖南饲料</t>
  </si>
  <si>
    <t>Hunan si liao</t>
  </si>
  <si>
    <t>Hunan Feed</t>
  </si>
  <si>
    <t>HUNAN SILIAO</t>
  </si>
  <si>
    <t>43-1336/S</t>
  </si>
  <si>
    <t>1673-7539</t>
  </si>
  <si>
    <t>湖南省饲料工业协会</t>
  </si>
  <si>
    <t>https://oversea.cnki.net/knavi/JournalDetail?pcode=CJFD&amp;pykm=HNLC</t>
  </si>
  <si>
    <t>1998;1999;2000;2001;2002;2003;2004;2005;2006;2007;2008;2009;2010;2011;2012;2013;2014;2015;2016;2017;2018;2019;2020;2021;2022;2023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</si>
  <si>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</si>
  <si>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</si>
  <si>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</si>
  <si>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</si>
  <si>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</si>
  <si>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</si>
  <si>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</si>
  <si>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</si>
  <si>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https://oversea.cnki.net/knavi/JournalDetail?pcode=CJFD&amp;pykm=LKGL</t>
  </si>
  <si>
    <t>D049;J150</t>
  </si>
  <si>
    <t>GGPS</t>
  </si>
  <si>
    <t>灌溉排水学报</t>
  </si>
  <si>
    <t>Guan gai pai shui xue bao</t>
  </si>
  <si>
    <t>Journal of Irrigation and Drainage</t>
  </si>
  <si>
    <t>GUANGAI PAISHUI XUEBAO</t>
  </si>
  <si>
    <t>灌溉排水</t>
  </si>
  <si>
    <t>41-1337/S</t>
  </si>
  <si>
    <t>1672-3317</t>
  </si>
  <si>
    <t>中国农业科学院农田灌溉研究所;中国水利学会</t>
  </si>
  <si>
    <t>https://oversea.cnki.net/knavi/JournalDetail?pcode=CJFD&amp;pykm=GGPS</t>
  </si>
  <si>
    <t>YTGS</t>
  </si>
  <si>
    <t>烟台果树</t>
  </si>
  <si>
    <t>Yantai guo shu</t>
  </si>
  <si>
    <t>Yantai Fruits</t>
  </si>
  <si>
    <t>YANTAI GUOSHU</t>
  </si>
  <si>
    <t>37-1244/S</t>
  </si>
  <si>
    <t>1005-9938</t>
  </si>
  <si>
    <t>山东省烟台市农业科学研究院(山东省农业科学院烟台市分院)</t>
  </si>
  <si>
    <t>山东省烟台市</t>
  </si>
  <si>
    <t>https://oversea.cnki.net/knavi/JournalDetail?pcode=CJFD&amp;pykm=YTGS</t>
  </si>
  <si>
    <t>1980;1981;1982;1983;1984;1985;1986;1987;1988;1992;1993;1994;1995;1996;1997;1998;1999;2000;2001;2002;2003;2004;2005;2006;2007;2008;2009;2010;2011;2012;2013;2014;2015;2016;2017;2018;2019;2020;2021;2022;2023;2024;2025</t>
  </si>
  <si>
    <t>RDZX</t>
  </si>
  <si>
    <t>热带作物学报</t>
  </si>
  <si>
    <t>Re dai zuo wu xue bao</t>
  </si>
  <si>
    <t>Chinese Journal of Tropical Crops</t>
  </si>
  <si>
    <t>REDAI ZUOWU XUEBAO</t>
  </si>
  <si>
    <t>46-1019/S</t>
  </si>
  <si>
    <t>1000-2561</t>
  </si>
  <si>
    <t>中国热带作物学会;中国热带农业科学院;中国科技出版传媒股份有限公司</t>
  </si>
  <si>
    <t>https://oversea.cnki.net/knavi/JournalDetail?pcode=CJFD&amp;pykm=RDZX</t>
  </si>
  <si>
    <t>RDZW</t>
  </si>
  <si>
    <t>热带农业工程</t>
  </si>
  <si>
    <t>Re dai nong ye gong cheng</t>
  </si>
  <si>
    <t>Tropical Agricultural Engineering</t>
  </si>
  <si>
    <t>REDAI NONGYE GONGCHENG</t>
  </si>
  <si>
    <t>热带作物机械化</t>
  </si>
  <si>
    <t>44-1442/S</t>
  </si>
  <si>
    <t>2096-725X</t>
  </si>
  <si>
    <t>https://oversea.cnki.net/knavi/JournalDetail?pcode=CJFD&amp;pykm=RDZW</t>
  </si>
  <si>
    <t>1994;1995;1996;1997;1998;1999;2000;2001;2002;2003;2004;2005;2006;2008;2009;2010;2011;2012;2013;2014;2015;2016;2017;2018;2019;2020;2021;2022;2023;2024;2025</t>
  </si>
  <si>
    <t>RDNK</t>
  </si>
  <si>
    <t>热带农业科学</t>
  </si>
  <si>
    <t>Re dai nong ye ke xue</t>
  </si>
  <si>
    <t>Chinese Journal of Tropical Agriculture</t>
  </si>
  <si>
    <t>REDAI NONGYE KEXUE</t>
  </si>
  <si>
    <t>热带作物研究</t>
  </si>
  <si>
    <t>46-1038/S</t>
  </si>
  <si>
    <t>1009-2196</t>
  </si>
  <si>
    <t>https://oversea.cnki.net/knavi/JournalDetail?pcode=CJFD&amp;pykm=RDNK</t>
  </si>
  <si>
    <t>YNRJ</t>
  </si>
  <si>
    <t>热带农业科技</t>
  </si>
  <si>
    <t>Re dai nong ye ke ji</t>
  </si>
  <si>
    <t>Tropical Agricultural Science &amp; Technology</t>
  </si>
  <si>
    <t>REDAI NONGYE KEJI</t>
  </si>
  <si>
    <t>云南热作科技</t>
  </si>
  <si>
    <t>53-1181/S</t>
  </si>
  <si>
    <t>1672-450X</t>
  </si>
  <si>
    <t>云南省热带作物科学研究所;云南省热带作物学会</t>
  </si>
  <si>
    <t>云南省景洪市</t>
  </si>
  <si>
    <t>https://oversea.cnki.net/knavi/JournalDetail?pcode=CJFD&amp;pykm=YNRJ</t>
  </si>
  <si>
    <t>RDLY</t>
  </si>
  <si>
    <t>热带林业</t>
  </si>
  <si>
    <t>Re dai lin ye</t>
  </si>
  <si>
    <t>Tropical Forestry</t>
  </si>
  <si>
    <t>REDAI LINYE</t>
  </si>
  <si>
    <t>海南林业科技</t>
  </si>
  <si>
    <t>46-1046/S</t>
  </si>
  <si>
    <t>1672-0938</t>
  </si>
  <si>
    <t>海南省林业科学研究院(海南省红树林研究院);海南省林学会</t>
  </si>
  <si>
    <t>海南省琼山市</t>
  </si>
  <si>
    <t>https://oversea.cnki.net/knavi/JournalDetail?pcode=CJFD&amp;pykm=RDLY</t>
  </si>
  <si>
    <t>1973;1974;1975;1977;1978;1979;1980;1981;1982;1983;1984;1985;1986;1987;1995;1996;1997;1998;1999;2000;2001;2002;2003;2004;2005;2006;2007;2008;2009;2010;2011;2012;2013;2014;2015;2016;2017;2018;2019;2020;2021;2022;2023;2024;2025</t>
  </si>
  <si>
    <t>HNNX</t>
  </si>
  <si>
    <t>热带生物学报</t>
  </si>
  <si>
    <t>Re dai sheng wu xue bao</t>
  </si>
  <si>
    <t>Journal of Tropical Biology</t>
  </si>
  <si>
    <t>REDAI SHENGWU XUEBAO</t>
  </si>
  <si>
    <t>热作高教研究;华南热带农业大学学报</t>
  </si>
  <si>
    <t>46-1078/S</t>
  </si>
  <si>
    <t>1674-7054</t>
  </si>
  <si>
    <t>海南大学</t>
  </si>
  <si>
    <t>https://oversea.cnki.net/knavi/JournalDetail?pcode=CJFD&amp;pykm=HNNX</t>
  </si>
  <si>
    <t>1995;1996;1997;1998;1999;2000;2001;2002;2003;2004;2005;2006;2007;2010;2011;2012;2013;2014;2015;2016;2017;2018;2019;2020;2021;2022;2023;2024;2025</t>
  </si>
  <si>
    <t>TCYA</t>
  </si>
  <si>
    <t>特产研究</t>
  </si>
  <si>
    <t>Te chan yan jiu</t>
  </si>
  <si>
    <t>Special Wild Economic Animal and Plant Research</t>
  </si>
  <si>
    <t>TECHAN YANJIU</t>
  </si>
  <si>
    <t>特产科学实验</t>
  </si>
  <si>
    <t>22-1154/S</t>
  </si>
  <si>
    <t>1001-4721</t>
  </si>
  <si>
    <t>中国农业科学院特产研究所</t>
  </si>
  <si>
    <t>https://oversea.cnki.net/knavi/JournalDetail?pcode=CJFD&amp;pykm=TCYA</t>
  </si>
  <si>
    <t>1974;1975;1979;1980;1981;1982;1983;1984;1985;1986;1987;1988;1989;1990;1991;1992;1993;1994;1995;1996;1997;1998;1999;2000;2001;2002;2003;2004;2005;2006;2007;2008;2009;2010;2011;2012;2013;2014;2015;2016;2017;2018;2019;2020;2021;2022;2023;2024;2025</t>
  </si>
  <si>
    <t>TZJD</t>
  </si>
  <si>
    <t>特种经济动植物</t>
  </si>
  <si>
    <t>Te zhong jing ji dong zhi wu</t>
  </si>
  <si>
    <t>Special Economic Animals and Plants</t>
  </si>
  <si>
    <t>TEZHONG JINGJI DONGZHIWU</t>
  </si>
  <si>
    <t>国外特种经济动植物</t>
  </si>
  <si>
    <t>22-1155/S</t>
  </si>
  <si>
    <t>1001-4713</t>
  </si>
  <si>
    <t>https://oversea.cnki.net/knavi/JournalDetail?pcode=CJFD&amp;pykm=TZJD</t>
  </si>
  <si>
    <t>TJXM</t>
  </si>
  <si>
    <t>猪业科学</t>
  </si>
  <si>
    <t>Zhu ye ke xue</t>
  </si>
  <si>
    <t>Swine Industry Science</t>
  </si>
  <si>
    <t>ZHUYE KEXUE</t>
  </si>
  <si>
    <t>天津畜牧兽医;动物科学与动物医学.猪业在线;动物科学与动物医学</t>
  </si>
  <si>
    <t>12-1384/S</t>
  </si>
  <si>
    <t>1673-5358</t>
  </si>
  <si>
    <t>天津市农业发展服务中心;天津市畜牧兽医研究所;天津市畜牧兽医学会</t>
  </si>
  <si>
    <t>https://oversea.cnki.net/knavi/JournalDetail?pcode=CJFD&amp;pykm=TJXM</t>
  </si>
  <si>
    <t>NCYS</t>
  </si>
  <si>
    <t>猪业观察</t>
  </si>
  <si>
    <t xml:space="preserve">Zhu ye guan cha </t>
  </si>
  <si>
    <t>Swine Industry Outlook</t>
  </si>
  <si>
    <t>ZHUYE GUANCHA</t>
  </si>
  <si>
    <t>农村养殖技术</t>
  </si>
  <si>
    <t>10-1185/S</t>
  </si>
  <si>
    <t>2096-8914</t>
  </si>
  <si>
    <t>农民日报社;中国畜牧兽医学会</t>
  </si>
  <si>
    <t>https://oversea.cnki.net/knavi/JournalDetail?pcode=CJFD&amp;pykm=NCYS</t>
  </si>
  <si>
    <t>YMKX</t>
  </si>
  <si>
    <t>玉米科学</t>
  </si>
  <si>
    <t>Yu mi ke xue</t>
  </si>
  <si>
    <t>Journal of Maize Sciences</t>
  </si>
  <si>
    <t>YUMI KEXUE</t>
  </si>
  <si>
    <t>22-1201/S</t>
  </si>
  <si>
    <t>1005-0906</t>
  </si>
  <si>
    <t>吉林省农业科学院;国家玉米工程技术研究中心(吉林);国家玉米改良中心;中国农业科技东北创新中心</t>
  </si>
  <si>
    <t>https://oversea.cnki.net/knavi/JournalDetail?pcode=CJFD&amp;pykm=YMKX</t>
  </si>
  <si>
    <t>KCTD</t>
  </si>
  <si>
    <t>环境昆虫学报</t>
  </si>
  <si>
    <t xml:space="preserve">Huan jing kun chong xue bao </t>
  </si>
  <si>
    <t>Journal of Environmental Entomology</t>
  </si>
  <si>
    <t>HUANJING KUNCHONG XUEBAO</t>
  </si>
  <si>
    <t>昆虫天敌</t>
  </si>
  <si>
    <t>44-1640/Q</t>
  </si>
  <si>
    <t>1674-0858</t>
  </si>
  <si>
    <t>广东省昆虫学会;中国昆虫学会</t>
  </si>
  <si>
    <t>https://oversea.cnki.net/knavi/JournalDetail?pcode=CJFD&amp;pykm=KCTD</t>
  </si>
  <si>
    <t>XDNY</t>
  </si>
  <si>
    <t>现代农业</t>
  </si>
  <si>
    <t>Xian dai nong ye</t>
  </si>
  <si>
    <t>Modern Agriculture</t>
  </si>
  <si>
    <t>XIANDAI NONGYE</t>
  </si>
  <si>
    <t>农业科学实验</t>
  </si>
  <si>
    <t>15-1098/Z</t>
  </si>
  <si>
    <t>1008-0708</t>
  </si>
  <si>
    <t>https://oversea.cnki.net/knavi/JournalDetail?pcode=CJFD&amp;pykm=XDNY</t>
  </si>
  <si>
    <t>NCXX</t>
  </si>
  <si>
    <t>现代农业研究</t>
  </si>
  <si>
    <t>Nong cun shi yong ke ji xin xi</t>
  </si>
  <si>
    <t>Modern Agriculture Research</t>
  </si>
  <si>
    <t>XIANDAI NONGYE YANJIU</t>
  </si>
  <si>
    <t>农村实用科技信息</t>
  </si>
  <si>
    <t>23-1596/S</t>
  </si>
  <si>
    <t>2096-1073</t>
  </si>
  <si>
    <t>黑龙江省科学技术情报研究院</t>
  </si>
  <si>
    <t>https://oversea.cnki.net/knavi/JournalDetail?pcode=CJFD&amp;pykm=NCXX</t>
  </si>
  <si>
    <t>1995;1996;1997;1998;1999;2000;2001;2002;2003;2004;2005;2006;2007;2008;2009;2010;2011;2012;2013;2014;2015;2016;2018;2019;2020;2021;2022;2023;2024;2025</t>
  </si>
  <si>
    <t>NCSY</t>
  </si>
  <si>
    <t>现代农业科学</t>
  </si>
  <si>
    <t xml:space="preserve">Xian dai nong ye ke xue </t>
  </si>
  <si>
    <t>Modern Agricultural Sciences</t>
  </si>
  <si>
    <t>XIANDAI NONGYE KEXUE</t>
  </si>
  <si>
    <t>农村实用技术与信息</t>
  </si>
  <si>
    <t>42-1775/S</t>
  </si>
  <si>
    <t>1005-4650</t>
  </si>
  <si>
    <t>中国高等学校自然科学学报研究会</t>
  </si>
  <si>
    <t>https://oversea.cnki.net/knavi/JournalDetail?pcode=CJFD&amp;pykm=NCSY</t>
  </si>
  <si>
    <t>1994;1995;1996;1997;1998;1999;2000;2001;2002;2003;2004;2005;2006;2007;2008;2009</t>
  </si>
  <si>
    <t>ANHE</t>
  </si>
  <si>
    <t>现代农业科技</t>
  </si>
  <si>
    <t>Xian dai nong ye ke ji</t>
  </si>
  <si>
    <t>Modern Agricultural Science and Technology</t>
  </si>
  <si>
    <t>XIANDAI NONGYI KIJI</t>
  </si>
  <si>
    <t>现代农业科技(上半月刊);农林科学实验;安徽农业</t>
  </si>
  <si>
    <t>34-1278/S</t>
  </si>
  <si>
    <t>1007-5739</t>
  </si>
  <si>
    <t>https://oversea.cnki.net/knavi/JournalDetail?pcode=CJFD&amp;pykm=ANHE</t>
  </si>
  <si>
    <t>GDLJ</t>
  </si>
  <si>
    <t>现代农业装备</t>
  </si>
  <si>
    <t xml:space="preserve">Xian dai nong ye zhuang bei </t>
  </si>
  <si>
    <t>Modern Agricultural Equipment</t>
  </si>
  <si>
    <t>XIANDAI NONGYE ZHUANGBEI</t>
  </si>
  <si>
    <t>广东农机</t>
  </si>
  <si>
    <t>44-1616/S</t>
  </si>
  <si>
    <t>1673-2154</t>
  </si>
  <si>
    <t>广东省现代农业装备研究院</t>
  </si>
  <si>
    <t>https://oversea.cnki.net/knavi/JournalDetail?pcode=CJFD&amp;pykm=GDLJ</t>
  </si>
  <si>
    <t>NCJD</t>
  </si>
  <si>
    <t>现代农机</t>
  </si>
  <si>
    <t>Xian dai nong ji</t>
  </si>
  <si>
    <t>Modern Agricultural Machinery</t>
  </si>
  <si>
    <t>XIANDAI NONGJI</t>
  </si>
  <si>
    <t>浙江农村机电;农机科普</t>
  </si>
  <si>
    <t>33-1357/S</t>
  </si>
  <si>
    <t>1674-5604</t>
  </si>
  <si>
    <t>浙江省畜牧农机发展中心;浙江万里学院</t>
  </si>
  <si>
    <t>浙江省宁波市</t>
  </si>
  <si>
    <t>https://oversea.cnki.net/knavi/JournalDetail?pcode=CJFD&amp;pykm=NCJD</t>
  </si>
  <si>
    <t>HBNK</t>
  </si>
  <si>
    <t>现代农村科技</t>
  </si>
  <si>
    <t>Xian dai nong cun ke ji</t>
  </si>
  <si>
    <t>XIANDAI NONGCUN KEJI</t>
  </si>
  <si>
    <t>河北农业科技</t>
  </si>
  <si>
    <t>13-1394/S</t>
  </si>
  <si>
    <t>1674-5329</t>
  </si>
  <si>
    <t>https://oversea.cnki.net/knavi/JournalDetail?pcode=CJFD&amp;pykm=HBNK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</si>
  <si>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</si>
  <si>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</si>
  <si>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</si>
  <si>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</si>
  <si>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</si>
  <si>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</si>
  <si>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</si>
  <si>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</si>
  <si>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</si>
  <si>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XDHY</t>
  </si>
  <si>
    <t>现代化农业</t>
  </si>
  <si>
    <t>Xian dai hua nong ye</t>
  </si>
  <si>
    <t>Modernizing Agriculture</t>
  </si>
  <si>
    <t>XIANDAIHUA NONGYE</t>
  </si>
  <si>
    <t>北大荒农业&amp;北大荒农机</t>
  </si>
  <si>
    <t>23-1137/S</t>
  </si>
  <si>
    <t>1001-0254</t>
  </si>
  <si>
    <t>黑龙江省农垦科学院</t>
  </si>
  <si>
    <t>黑龙江省佳木斯市</t>
  </si>
  <si>
    <t>https://oversea.cnki.net/knavi/JournalDetail?pcode=CJFD&amp;pykm=XDHY</t>
  </si>
  <si>
    <t>JXYA</t>
  </si>
  <si>
    <t>现代园艺</t>
  </si>
  <si>
    <t>Xian dai yuan yi</t>
  </si>
  <si>
    <t>Contemporary Horticulture</t>
  </si>
  <si>
    <t>XIANDAI YUANYI</t>
  </si>
  <si>
    <t>江西园艺;江西果树&amp;江西柑桔科技</t>
  </si>
  <si>
    <t>36-1287/S</t>
  </si>
  <si>
    <t>1006-4958</t>
  </si>
  <si>
    <t>江西省经济作物局;江西省双金柑桔试验站</t>
  </si>
  <si>
    <t>江西省樟树市</t>
  </si>
  <si>
    <t>https://oversea.cnki.net/knavi/JournalDetail?pcode=CJFD&amp;pykm=JXYA</t>
  </si>
  <si>
    <t>MYGC</t>
  </si>
  <si>
    <t>现代牧业</t>
  </si>
  <si>
    <t>Zhengzhou mu ye gong cheng gao deng zhuan ke xue xiao xue bao</t>
  </si>
  <si>
    <t>XIANDAI MUYE</t>
  </si>
  <si>
    <t>郑州牧专学报;郑州牧业工程高等专科学校学报</t>
  </si>
  <si>
    <t>41-1442/S</t>
  </si>
  <si>
    <t>2096-2975</t>
  </si>
  <si>
    <t>河南牧业经济学院</t>
  </si>
  <si>
    <t>https://oversea.cnki.net/knavi/JournalDetail?pcode=CJFD&amp;pykm=MYGC</t>
  </si>
  <si>
    <t>1981;1982;1983;1984;1985;1986;1987;1988;1989;1990;1991;1992;1993;1994;1995;1996;1997;1998;1999;2000;2001;2002;2003;2004;2005;2006;2007;2008;2009;2010;2011;2012;2013;2014;2015;2017;2018;2019;2020;2021;2022;2023;2024;2025</t>
  </si>
  <si>
    <t>LNXM</t>
  </si>
  <si>
    <t>现代畜牧兽医</t>
  </si>
  <si>
    <t>Xian dai xu mu shou yi</t>
  </si>
  <si>
    <t>Modern Journal of Animal Husbandry and Veterinary Medicine</t>
  </si>
  <si>
    <t>XIANDAI XUMU SHOUYI</t>
  </si>
  <si>
    <t>辽宁畜牧兽医</t>
  </si>
  <si>
    <t>21-1515/S</t>
  </si>
  <si>
    <t>1672-9692</t>
  </si>
  <si>
    <t>辽宁省畜牧兽医学会;辽宁省动物卫生监测预警中心</t>
  </si>
  <si>
    <t>https://oversea.cnki.net/knavi/JournalDetail?pcode=CJFD&amp;pykm=LNXM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</si>
  <si>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</si>
  <si>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HLCM</t>
  </si>
  <si>
    <t>现代畜牧科技</t>
  </si>
  <si>
    <t xml:space="preserve">Xian dai xu mu ke ji </t>
  </si>
  <si>
    <t>Modern Animal Husbandry Science &amp; Technology</t>
  </si>
  <si>
    <t>XIANDAI XUMU KEJI</t>
  </si>
  <si>
    <t>养殖技术顾问;黑龙江畜牧科技</t>
  </si>
  <si>
    <t>23-1592/S</t>
  </si>
  <si>
    <t>2095-9737</t>
  </si>
  <si>
    <t>黑龙江省农业科学院畜牧兽医分院</t>
  </si>
  <si>
    <t>黑龙江省齐齐哈尔市</t>
  </si>
  <si>
    <t>https://oversea.cnki.net/knavi/JournalDetail?pcode=CJFD&amp;pykm=HLCM</t>
  </si>
  <si>
    <t>1973;1974;1975;1976;1977;1978;1979;1980;1981;1982;1983;1984;1985;1986;1987;1988;1990;1991;1992;1993;1994;1995;1996;1997;1998;1999;2000;2001;2002;2003;2004;2005;2006;2007;2008;2009;2010;2011;2012;2013;2014;2015;2016;2017;2018;2019;2020;2021;2022;2023;2024;2025</t>
  </si>
  <si>
    <t>ZYXD</t>
  </si>
  <si>
    <t>现代种业</t>
  </si>
  <si>
    <t>Xian dai zhong ye</t>
  </si>
  <si>
    <t>Modern Seed Industry</t>
  </si>
  <si>
    <t>XIANDAI ZHONGYE</t>
  </si>
  <si>
    <t>61-1409/S</t>
  </si>
  <si>
    <t>1672-1918</t>
  </si>
  <si>
    <t>陕西省种业集团有限责任公司;杨凌秦丰农业股份公司</t>
  </si>
  <si>
    <t>陕西省西安市</t>
  </si>
  <si>
    <t>https://oversea.cnki.net/knavi/JournalDetail?pcode=CJFD&amp;pykm=ZYXD</t>
  </si>
  <si>
    <t>2002;2003;2004;2005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</si>
  <si>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</si>
  <si>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</si>
  <si>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</si>
  <si>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</si>
  <si>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</si>
  <si>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</si>
  <si>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</si>
  <si>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https://oversea.cnki.net/knavi/JournalDetail?pcode=CJFD&amp;pykm=GSNY</t>
  </si>
  <si>
    <t>GSND</t>
  </si>
  <si>
    <t>甘肃农业大学学报</t>
  </si>
  <si>
    <t>Gansu nong ye da xue xue bao</t>
  </si>
  <si>
    <t>Journal of Gansu Agricultural University</t>
  </si>
  <si>
    <t>GANSU NONGYE DAXUE XUEBAO</t>
  </si>
  <si>
    <t>62-1055/S</t>
  </si>
  <si>
    <t>1003-4315</t>
  </si>
  <si>
    <t>甘肃农业大学</t>
  </si>
  <si>
    <t>https://oversea.cnki.net/knavi/JournalDetail?pcode=CJFD&amp;pykm=GSND</t>
  </si>
  <si>
    <t>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</si>
  <si>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GSNK</t>
  </si>
  <si>
    <t>甘肃农业科技</t>
  </si>
  <si>
    <t>Gansu nong ye ke ji</t>
  </si>
  <si>
    <t>Gansu Agricultural Science and Technology</t>
  </si>
  <si>
    <t>GANSU NONGYE KEJI</t>
  </si>
  <si>
    <t>62-1050/S</t>
  </si>
  <si>
    <t>1001-1463</t>
  </si>
  <si>
    <t>https://oversea.cnki.net/knavi/JournalDetail?pcode=CJFD&amp;pykm=GSNK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</si>
  <si>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</si>
  <si>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</si>
  <si>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</si>
  <si>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</si>
  <si>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</si>
  <si>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</si>
  <si>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</si>
  <si>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</si>
  <si>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</si>
  <si>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</si>
  <si>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GSLK</t>
  </si>
  <si>
    <t>甘肃林业科技</t>
  </si>
  <si>
    <t>Gansu lin ye ke ji</t>
  </si>
  <si>
    <t>Journal of Gansu Forestry Science and Technology</t>
  </si>
  <si>
    <t>GANSU LINYE KEJI</t>
  </si>
  <si>
    <t>62-1059/S</t>
  </si>
  <si>
    <t>1006-0960</t>
  </si>
  <si>
    <t>甘肃省林学会;甘肃省林业科学研究院</t>
  </si>
  <si>
    <t>https://oversea.cnki.net/knavi/JournalDetail?pcode=CJFD&amp;pykm=GSLK</t>
  </si>
  <si>
    <t>GXMS</t>
  </si>
  <si>
    <t>甘肃畜牧兽医</t>
  </si>
  <si>
    <t>Gansu xu mu shou yi</t>
  </si>
  <si>
    <t>Gansu Animal Husbandry and Veterinary Medicine</t>
  </si>
  <si>
    <t>GANSU XUMU SHOUYI</t>
  </si>
  <si>
    <t>62-1064/S</t>
  </si>
  <si>
    <t>1006-799X</t>
  </si>
  <si>
    <t>https://oversea.cnki.net/knavi/JournalDetail?pcode=CJFD&amp;pykm=GXMS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</si>
  <si>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</si>
  <si>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</si>
  <si>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</si>
  <si>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</si>
  <si>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</si>
  <si>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</si>
  <si>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</si>
  <si>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</si>
  <si>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</si>
  <si>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</si>
  <si>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</si>
  <si>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</si>
  <si>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</si>
  <si>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</si>
  <si>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</si>
  <si>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</si>
  <si>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</si>
  <si>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</si>
  <si>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</si>
  <si>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</si>
  <si>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D000;A006</t>
  </si>
  <si>
    <t>HDKC</t>
  </si>
  <si>
    <t>生物安全学报(中英文)</t>
  </si>
  <si>
    <t>Sheng wu an quan xue bao</t>
  </si>
  <si>
    <t>Journal of Biosafety</t>
  </si>
  <si>
    <t>SHENGWUANQUANXUEBAOZHONGYINGWEN</t>
  </si>
  <si>
    <t>生物安全学报;华东昆虫学报</t>
  </si>
  <si>
    <t>35-1307/Q</t>
  </si>
  <si>
    <t>2095-1787</t>
  </si>
  <si>
    <t>福建省昆虫学会;中国植物保护学会</t>
  </si>
  <si>
    <t>https://oversea.cnki.net/knavi/JournalDetail?pcode=CJFD&amp;pykm=HDKC</t>
  </si>
  <si>
    <t>1992;1993;1994;1995;1996;1997;1998;1999;2000;2001;2002;2003;2004;2005;2006;2007;2008;2009;2011;2012;2013;2014;2015;2016;2017;2018;2019;2020;2021;2022;2023;2024;2025</t>
  </si>
  <si>
    <t>HXZI</t>
  </si>
  <si>
    <t>生物灾害科学</t>
  </si>
  <si>
    <t xml:space="preserve">Sheng wu zai hai ke xue </t>
  </si>
  <si>
    <t>Biological Disaster Science</t>
  </si>
  <si>
    <t>SHENGWU ZAIHAI KEXUE</t>
  </si>
  <si>
    <t>江西植保;江西虫讯&amp;江西植保通讯</t>
  </si>
  <si>
    <t>36-1320/S</t>
  </si>
  <si>
    <t>2095-3704</t>
  </si>
  <si>
    <t>江西农业大学;江西省昆虫学会;江西省植物保护学会;江西省植物病理学会</t>
  </si>
  <si>
    <t>https://oversea.cnki.net/knavi/JournalDetail?pcode=CJFD&amp;pykm=HXZI</t>
  </si>
  <si>
    <t>XMYS</t>
  </si>
  <si>
    <t>畜牧与兽医</t>
  </si>
  <si>
    <t>Xu mu yu shou yi</t>
  </si>
  <si>
    <t>Animal Husbandry &amp; Veterinary Medicine</t>
  </si>
  <si>
    <t>XUMU YU SHOUYI</t>
  </si>
  <si>
    <t>32-1192/S</t>
  </si>
  <si>
    <t>0529-5130</t>
  </si>
  <si>
    <t>https://oversea.cnki.net/knavi/JournalDetail?pcode=CJFD&amp;pykm=XMYS</t>
  </si>
  <si>
    <t>1950;1951;1952;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</si>
  <si>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NMXK</t>
  </si>
  <si>
    <t>畜牧与饲料科学</t>
  </si>
  <si>
    <t>Xu mu yu si liao ke xue</t>
  </si>
  <si>
    <t>Animal Husbandry and Feed Science</t>
  </si>
  <si>
    <t>XUMU YU SILIAO KEXUE</t>
  </si>
  <si>
    <t>内蒙古畜牧科学</t>
  </si>
  <si>
    <t>15-1228/S</t>
  </si>
  <si>
    <t>1672-5190</t>
  </si>
  <si>
    <t>https://oversea.cnki.net/knavi/JournalDetail?pcode=CJFD&amp;pykm=NMXK</t>
  </si>
  <si>
    <t>1973;1974;1975;1976;1977;1978;1986;1987;1988;1989;1990;1991;1992;1993;1994;1995;1996;1997;1998;1999;2000;2001;2002;2003;2004;2005;2006;2007;2008;2009;2010;2011;2012;2013;2014;2015;2016;2017;2018;2019;2020;2021;2022;2023;2024;2025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</si>
  <si>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</si>
  <si>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</si>
  <si>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</si>
  <si>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</si>
  <si>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</si>
  <si>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</si>
  <si>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</si>
  <si>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https://oversea.cnki.net/knavi/JournalDetail?pcode=CJFD&amp;pykm=XMYH</t>
  </si>
  <si>
    <t>2018;2019;2020;2023;2024;2025</t>
  </si>
  <si>
    <t>D050;B027</t>
  </si>
  <si>
    <t>SNCM</t>
  </si>
  <si>
    <t>畜牧产业</t>
  </si>
  <si>
    <t>Si liao yu xu mu</t>
  </si>
  <si>
    <t>Animal Agriculture</t>
  </si>
  <si>
    <t>XUMU CHANYE</t>
  </si>
  <si>
    <t>饲料与畜牧</t>
  </si>
  <si>
    <t>10-1688/S</t>
  </si>
  <si>
    <t>2096-8302</t>
  </si>
  <si>
    <t>中国畜牧业协会</t>
  </si>
  <si>
    <t>https://oversea.cnki.net/knavi/JournalDetail?pcode=CJFD&amp;pykm=SNCM</t>
  </si>
  <si>
    <t>XMSY</t>
  </si>
  <si>
    <t>畜牧兽医学报</t>
  </si>
  <si>
    <t>Xu mu shou yi xue bao</t>
  </si>
  <si>
    <t>Acta Veterinaria et Zootechnica Sinica</t>
  </si>
  <si>
    <t>XUMU SHOUYI XUEBAO</t>
  </si>
  <si>
    <t>11-1985/S</t>
  </si>
  <si>
    <t>0366-6964</t>
  </si>
  <si>
    <t>https://oversea.cnki.net/knavi/JournalDetail?pcode=CJFD&amp;pykm=XMSY</t>
  </si>
  <si>
    <t>XMSZ</t>
  </si>
  <si>
    <t>畜牧兽医杂志</t>
  </si>
  <si>
    <t>Xu mu shou yi za zhi</t>
  </si>
  <si>
    <t>Journal of Animal Science and Veterinary Medicine</t>
  </si>
  <si>
    <t>XUMU SHOUYI ZAZHI</t>
  </si>
  <si>
    <t>61-1085/S</t>
  </si>
  <si>
    <t>1004-6704</t>
  </si>
  <si>
    <t>陕西省咸阳市杨陵区</t>
  </si>
  <si>
    <t>https://oversea.cnki.net/knavi/JournalDetail?pcode=CJFD&amp;pykm=XMSZ</t>
  </si>
  <si>
    <t>XMSK</t>
  </si>
  <si>
    <t>畜牧兽医科学(电子版)</t>
  </si>
  <si>
    <t>Xu mu shou yi ke xue (dian zi ban )</t>
  </si>
  <si>
    <t>Graziery Veterinary Sciences(Electronic Version)</t>
  </si>
  <si>
    <t>XUMU SHOUYI KEXUE(DIANZIBAN)</t>
  </si>
  <si>
    <t>11-9372/S</t>
  </si>
  <si>
    <t>2096-3637</t>
  </si>
  <si>
    <t>https://oversea.cnki.net/knavi/JournalDetail?pcode=CJFD&amp;pykm=XMSK</t>
  </si>
  <si>
    <t>2017;2019;2020;2021;2022</t>
  </si>
  <si>
    <t>XMKX</t>
  </si>
  <si>
    <t>畜牧兽医科技信息</t>
  </si>
  <si>
    <t>Xu mu shou yi ke ji xin xi</t>
  </si>
  <si>
    <t>Chinese Journal of Animal Husbandry and Veterinary Medicine</t>
  </si>
  <si>
    <t>XUMU SHOUYI KEJI XINXI</t>
  </si>
  <si>
    <t>预防兽医学进展</t>
  </si>
  <si>
    <t>23-1501/S</t>
  </si>
  <si>
    <t>1671-6027</t>
  </si>
  <si>
    <t>https://oversea.cnki.net/knavi/JournalDetail?pcode=CJFD&amp;pykm=XMKX</t>
  </si>
  <si>
    <t>XQYI</t>
  </si>
  <si>
    <t>畜禽业</t>
  </si>
  <si>
    <t>Xu qin ye</t>
  </si>
  <si>
    <t>Livestock and Poultry Industry</t>
  </si>
  <si>
    <t>XUQINYE</t>
  </si>
  <si>
    <t>四川畜禽</t>
  </si>
  <si>
    <t>51-1508/S</t>
  </si>
  <si>
    <t>1008-0414</t>
  </si>
  <si>
    <t>四川省科学技术信息研究所</t>
  </si>
  <si>
    <t>https://oversea.cnki.net/knavi/JournalDetail?pcode=CJFD&amp;pykm=XQYI</t>
  </si>
  <si>
    <t>BYKJ</t>
  </si>
  <si>
    <t>白蚁科技</t>
  </si>
  <si>
    <t>Bai yi ke ji</t>
  </si>
  <si>
    <t>BAI YI KE JI</t>
  </si>
  <si>
    <t>白蚁科技通讯</t>
  </si>
  <si>
    <t>33-1107/TU</t>
  </si>
  <si>
    <t>1001-1285</t>
  </si>
  <si>
    <t>中国白蚁防治研究会</t>
  </si>
  <si>
    <t>https://oversea.cnki.net/knavi/JournalDetail?pcode=CJFD&amp;pykm=BYKJ</t>
  </si>
  <si>
    <t>1984;1985;1986;1987;1988;1989;1990;1991;1992;1993;1994;1995;1996;1997;1998;1999;2000</t>
  </si>
  <si>
    <t>SHZN</t>
  </si>
  <si>
    <t>石河子大学学报(自然科学版)</t>
  </si>
  <si>
    <t>Shihezi da xue xue bao (zi ran ke xue ban )</t>
  </si>
  <si>
    <t>Journal of Shihezi University(Natural Science)</t>
  </si>
  <si>
    <t>SHIHEZI DAXUE XUEBAO(ZIRAN KEXUE BAN)</t>
  </si>
  <si>
    <t>石河子农学院学报</t>
  </si>
  <si>
    <t>65-1174/N</t>
  </si>
  <si>
    <t>1007-7383</t>
  </si>
  <si>
    <t>石河子大学</t>
  </si>
  <si>
    <t>https://oversea.cnki.net/knavi/JournalDetail?pcode=CJFD&amp;pykm=SHZN</t>
  </si>
  <si>
    <t>SHZK</t>
  </si>
  <si>
    <t>石河子科技</t>
  </si>
  <si>
    <t>Shihezi ke ji</t>
  </si>
  <si>
    <t>Shihezi Science and Technology</t>
  </si>
  <si>
    <t>SHIHEZI KEJI</t>
  </si>
  <si>
    <t>65-1162/N</t>
  </si>
  <si>
    <t>1008-0899</t>
  </si>
  <si>
    <t>新疆石河子市科技情报研究所</t>
  </si>
  <si>
    <t>https://oversea.cnki.net/knavi/JournalDetail?pcode=CJFD&amp;pykm=SHZK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</si>
  <si>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</si>
  <si>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</si>
  <si>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</si>
  <si>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</si>
  <si>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</si>
  <si>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</si>
  <si>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</si>
  <si>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</si>
  <si>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</si>
  <si>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https://oversea.cnki.net/knavi/JournalDetail?pcode=CJFD&amp;pykm=FJNY</t>
  </si>
  <si>
    <t>1994;1995;1996;1997;1998;1999;2000;2001;2002;2003;2004;2005;2006;2007;2008;2009;2010;2011;2012;2013;2014;2015;2016;2017</t>
  </si>
  <si>
    <t>FJNX</t>
  </si>
  <si>
    <t>福建农业学报</t>
  </si>
  <si>
    <t>Fujian nong ye xue bao</t>
  </si>
  <si>
    <t>Fujian Journal of Agricultural Sciences</t>
  </si>
  <si>
    <t>FUJIAN NONGYE XUEBAO</t>
  </si>
  <si>
    <t>福建省农科院学报</t>
  </si>
  <si>
    <t>35-1195/S</t>
  </si>
  <si>
    <t>1008-0384</t>
  </si>
  <si>
    <t>福建省农业科学院</t>
  </si>
  <si>
    <t>https://oversea.cnki.net/knavi/JournalDetail?pcode=CJFD&amp;pykm=FJNX</t>
  </si>
  <si>
    <t>FJNK</t>
  </si>
  <si>
    <t>福建农业科技</t>
  </si>
  <si>
    <t>Fujian nong ye ke ji</t>
  </si>
  <si>
    <t>Fujian Agricultural Science and Technology</t>
  </si>
  <si>
    <t>FUJIAN NONGYE KEJI</t>
  </si>
  <si>
    <t>35-1078/S</t>
  </si>
  <si>
    <t>0253-2301</t>
  </si>
  <si>
    <t>https://oversea.cnki.net/knavi/JournalDetail?pcode=CJFD&amp;pykm=FJNK</t>
  </si>
  <si>
    <t>FJLJ</t>
  </si>
  <si>
    <t>福建农机</t>
  </si>
  <si>
    <t>Fujian nong ji</t>
  </si>
  <si>
    <t>35-1353/S</t>
  </si>
  <si>
    <t>2097-5112</t>
  </si>
  <si>
    <t>福建省机械科学研究院</t>
  </si>
  <si>
    <t>https://oversea.cnki.net/knavi/JournalDetail?pcode=CJFD&amp;pykm=FJLJ</t>
  </si>
  <si>
    <t>FJND</t>
  </si>
  <si>
    <t>福建农林大学学报(自然科学版)</t>
  </si>
  <si>
    <t>Fujian nong lin da xue xue bao (zi ran ke xue ban )</t>
  </si>
  <si>
    <t>Journal of Fujian Agriculture and Forestry University(Natural Science Edition)</t>
  </si>
  <si>
    <t>FUJIAN NONGLIN DAXUE XUEBAO(ZIRAN KEXUEBAN)</t>
  </si>
  <si>
    <t>福建农业大学学报;福建农学院学报</t>
  </si>
  <si>
    <t>35-1255/S</t>
  </si>
  <si>
    <t>1671-5470</t>
  </si>
  <si>
    <t>https://oversea.cnki.net/knavi/JournalDetail?pcode=CJFD&amp;pykm=FJND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</si>
  <si>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</si>
  <si>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</si>
  <si>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</si>
  <si>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</si>
  <si>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</si>
  <si>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</si>
  <si>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</si>
  <si>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</si>
  <si>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</si>
  <si>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</si>
  <si>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FJLK</t>
  </si>
  <si>
    <t>福建林业科技</t>
  </si>
  <si>
    <t>Fujian lin ye ke ji</t>
  </si>
  <si>
    <t>Journal of Fujian Forestry Science and Technology</t>
  </si>
  <si>
    <t>FUJIAN LINYE KEJI</t>
  </si>
  <si>
    <t>35-1136/S</t>
  </si>
  <si>
    <t>1002-7351</t>
  </si>
  <si>
    <t>福建省林学会;福建省林业科学研究院</t>
  </si>
  <si>
    <t>https://oversea.cnki.net/knavi/JournalDetail?pcode=CJFD&amp;pykm=FJLK</t>
  </si>
  <si>
    <t>FJRK</t>
  </si>
  <si>
    <t>福建热作科技</t>
  </si>
  <si>
    <t>Fujian re zuo ke ji</t>
  </si>
  <si>
    <t>Fujian Science &amp; Technology of Tropical Crops</t>
  </si>
  <si>
    <t>FUJIAN REZUO KEJI</t>
  </si>
  <si>
    <t>35-1124/S</t>
  </si>
  <si>
    <t>1006-2327</t>
  </si>
  <si>
    <t>福建省热带作物科学研究所;福建省热带作物学会;福建省农垦与南亚热带作物经济技术中心</t>
  </si>
  <si>
    <t>福建省漳州市</t>
  </si>
  <si>
    <t>https://oversea.cnki.net/knavi/JournalDetail?pcode=CJFD&amp;pykm=FJRK</t>
  </si>
  <si>
    <t>FJCY</t>
  </si>
  <si>
    <t>福建畜牧兽医</t>
  </si>
  <si>
    <t>Fujian xu mu shou yi</t>
  </si>
  <si>
    <t>Fujian Journal of Animal Husbandry and Veterinary Medicine</t>
  </si>
  <si>
    <t>FUJIAN XUMU SHOUYI</t>
  </si>
  <si>
    <t>35-1103/S</t>
  </si>
  <si>
    <t>1003-4331</t>
  </si>
  <si>
    <t>福建省农业科学院畜牧兽医研究所</t>
  </si>
  <si>
    <t>https://oversea.cnki.net/knavi/JournalDetail?pcode=CJFD&amp;pykm=FJCY</t>
  </si>
  <si>
    <t>FJDM</t>
  </si>
  <si>
    <t>福建稻麦科技</t>
  </si>
  <si>
    <t>Fujian dao mai ke ji</t>
  </si>
  <si>
    <t>Fujian Science and Technology of Rice and Wheat</t>
  </si>
  <si>
    <t>FUJIAN DAOMAI KEJI</t>
  </si>
  <si>
    <t>35-1147/S</t>
  </si>
  <si>
    <t>1008-9799</t>
  </si>
  <si>
    <t>福建省农业科学院水稻研究所</t>
  </si>
  <si>
    <t>https://oversea.cnki.net/knavi/JournalDetail?pcode=CJFD&amp;pykm=FJDM</t>
  </si>
  <si>
    <t>MLWZ</t>
  </si>
  <si>
    <t>种业导刊</t>
  </si>
  <si>
    <t>Zhong ye dao kan</t>
  </si>
  <si>
    <t>Journal of Seed Industry Guide</t>
  </si>
  <si>
    <t>ZHONGYE DAOKAN</t>
  </si>
  <si>
    <t>麦类文摘.种业导报</t>
  </si>
  <si>
    <t>41-1392/S</t>
  </si>
  <si>
    <t>1003-4749</t>
  </si>
  <si>
    <t>河南省农业科学院农业信息技术研究所</t>
  </si>
  <si>
    <t>https://oversea.cnki.net/knavi/JournalDetail?pcode=CJFD&amp;pykm=MLWZ</t>
  </si>
  <si>
    <t>1994;1995;1996;1997;1998;1999;2000;2005;2006;2007;2008;2009;2010;2011;2012;2013;2014;2015;2016;2017;2018;2019;2020;2021;2022;2023;2024;2025</t>
  </si>
  <si>
    <t>ZHZI</t>
  </si>
  <si>
    <t>种子</t>
  </si>
  <si>
    <t>Zhong zi</t>
  </si>
  <si>
    <t>Seed</t>
  </si>
  <si>
    <t>ZHONGZI</t>
  </si>
  <si>
    <t>52-1066/S</t>
  </si>
  <si>
    <t>1001-4705</t>
  </si>
  <si>
    <t>贵州农业职业学院;贵州省种子管理站</t>
  </si>
  <si>
    <t>https://oversea.cnki.net/knavi/JournalDetail?pcode=CJFD&amp;pykm=ZHZI</t>
  </si>
  <si>
    <t>SJZZ</t>
  </si>
  <si>
    <t>种子世界</t>
  </si>
  <si>
    <t>Zhong zi shi jie</t>
  </si>
  <si>
    <t>Seed World</t>
  </si>
  <si>
    <t>ZHONGZI SHIJIE</t>
  </si>
  <si>
    <t>23-1213/S</t>
  </si>
  <si>
    <t>1000-8071</t>
  </si>
  <si>
    <t>黑龙江省现代农业试验示范中心</t>
  </si>
  <si>
    <t>https://oversea.cnki.net/knavi/JournalDetail?pcode=CJFD&amp;pykm=SJZZ</t>
  </si>
  <si>
    <t>1983;1984;1985;1986;1987;1988;1989;1990;1991;1992;1993;1994;1995;1996;1997;1998;1999;2000;2001;2002;2003;2004;2005;2006;2007;2008;2009;2010;2011;2012;2013;2014;2015;2016;2017;2018;2024;2025</t>
  </si>
  <si>
    <t>ZJKJ</t>
  </si>
  <si>
    <t>种子科技</t>
  </si>
  <si>
    <t>Zhong zi ke ji</t>
  </si>
  <si>
    <t>Seed Science &amp; Technology</t>
  </si>
  <si>
    <t>ZHONGZI KEJI</t>
  </si>
  <si>
    <t>种子通讯</t>
  </si>
  <si>
    <t>14-1160/S</t>
  </si>
  <si>
    <t>1005-2690</t>
  </si>
  <si>
    <t>山西科技新闻出版传媒集团有限责任公司;山西省种子协会</t>
  </si>
  <si>
    <t>https://oversea.cnki.net/knavi/JournalDetail?pcode=CJFD&amp;pykm=ZJKJ</t>
  </si>
  <si>
    <t>KXYY</t>
  </si>
  <si>
    <t>科学养鱼</t>
  </si>
  <si>
    <t>Ke xue yang yu</t>
  </si>
  <si>
    <t>Scientific Fish Farming</t>
  </si>
  <si>
    <t>KEXUE YANGYU</t>
  </si>
  <si>
    <t>32-1131/S</t>
  </si>
  <si>
    <t>1004-843X</t>
  </si>
  <si>
    <t>中国水产学会;中国水产科学研究院;淡水渔业研究中心;全国水产技术推广总站</t>
  </si>
  <si>
    <t>江苏省无锡市</t>
  </si>
  <si>
    <t>https://oversea.cnki.net/knavi/JournalDetail?pcode=CJFD&amp;pykm=KXYY</t>
  </si>
  <si>
    <t>KXZH</t>
  </si>
  <si>
    <t>科学种养</t>
  </si>
  <si>
    <t>Ke xue zhong yang</t>
  </si>
  <si>
    <t>KEXUE ZHONGYANG</t>
  </si>
  <si>
    <t>11-5408/S</t>
  </si>
  <si>
    <t>1673-3339</t>
  </si>
  <si>
    <t>金盾出版社</t>
  </si>
  <si>
    <t>https://oversea.cnki.net/knavi/JournalDetail?pcode=CJFD&amp;pykm=KXZH</t>
  </si>
  <si>
    <t>2006;2007;2008;2009;2010;2011;2012;2013;2014;2015;2016;2017;2018;2019;2020;2021</t>
  </si>
  <si>
    <t>ZZYJ</t>
  </si>
  <si>
    <t>竹子学报</t>
  </si>
  <si>
    <t xml:space="preserve">Zhu zi xue bao </t>
  </si>
  <si>
    <t>Journal of Bamboo Research</t>
  </si>
  <si>
    <t>ZHUZI XUEBAO</t>
  </si>
  <si>
    <t>竹子研究汇刊</t>
  </si>
  <si>
    <t>33-1399/S</t>
  </si>
  <si>
    <t>2097-6534</t>
  </si>
  <si>
    <t>国家林业和草原局竹子研究开发中心</t>
  </si>
  <si>
    <t>https://oversea.cnki.net/knavi/JournalDetail?pcode=CJFD&amp;pykm=ZZYJ</t>
  </si>
  <si>
    <t>JXSL</t>
  </si>
  <si>
    <t>粮油与饲料科技</t>
  </si>
  <si>
    <t>Jiangxi si liao</t>
  </si>
  <si>
    <t>Grain Oil And Feed Technology</t>
  </si>
  <si>
    <t>LIANGYOU YU SILIAO KEJI</t>
  </si>
  <si>
    <t>江西饲料</t>
  </si>
  <si>
    <t>36-1352/S</t>
  </si>
  <si>
    <t>2096-8515</t>
  </si>
  <si>
    <t>https://oversea.cnki.net/knavi/JournalDetail?pcode=CJFD&amp;pykm=JXSL</t>
  </si>
  <si>
    <t>LYCC</t>
  </si>
  <si>
    <t>粮油仓储科技通讯</t>
  </si>
  <si>
    <t>Liang you cang chu ke ji tong xun</t>
  </si>
  <si>
    <t>LIANGYOU CANGCHU KEJI TONGXUN</t>
  </si>
  <si>
    <t>51-1480/TS</t>
  </si>
  <si>
    <t>1674-1943</t>
  </si>
  <si>
    <t>中储粮成都储藏研究院有限公司</t>
  </si>
  <si>
    <t>https://oversea.cnki.net/knavi/JournalDetail?pcode=CJFD&amp;pykm=LYCC</t>
  </si>
  <si>
    <t>LSCZ</t>
  </si>
  <si>
    <t>粮食储藏</t>
  </si>
  <si>
    <t>Liang shi chu cang</t>
  </si>
  <si>
    <t>Grain Storage</t>
  </si>
  <si>
    <t>LIANGSHI CHUCANG</t>
  </si>
  <si>
    <t>51-1243/S</t>
  </si>
  <si>
    <t>1000-6958</t>
  </si>
  <si>
    <t>https://oversea.cnki.net/knavi/JournalDetail?pcode=CJFD&amp;pykm=LSCZ</t>
  </si>
  <si>
    <t>JJDX</t>
  </si>
  <si>
    <t>经济动物学报</t>
  </si>
  <si>
    <t>Jing ji dong wu xue bao</t>
  </si>
  <si>
    <t>Journal of Economic Animal</t>
  </si>
  <si>
    <t>JINGJI DONGWU XUEBAO</t>
  </si>
  <si>
    <t>毛皮动物饲养</t>
  </si>
  <si>
    <t>22-1258/S</t>
  </si>
  <si>
    <t>1007-7448</t>
  </si>
  <si>
    <t>https://oversea.cnki.net/knavi/JournalDetail?pcode=CJFD&amp;pykm=JJDX</t>
  </si>
  <si>
    <t>JLYJ</t>
  </si>
  <si>
    <t>经济林研究</t>
  </si>
  <si>
    <t>Jing ji lin yan jiu</t>
  </si>
  <si>
    <t>Non-wood Forest Research</t>
  </si>
  <si>
    <t>JINGJILIN YANJIU</t>
  </si>
  <si>
    <t>43-1117/S</t>
  </si>
  <si>
    <t>1003-8981</t>
  </si>
  <si>
    <t>湖南省株洲市</t>
  </si>
  <si>
    <t>https://oversea.cnki.net/knavi/JournalDetail?pcode=CJFD&amp;pykm=JLYJ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</si>
  <si>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</si>
  <si>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</si>
  <si>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</si>
  <si>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</si>
  <si>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</si>
  <si>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</si>
  <si>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</si>
  <si>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</si>
  <si>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</si>
  <si>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D000;H000</t>
  </si>
  <si>
    <t>LZNY</t>
  </si>
  <si>
    <t>绿洲农业科学与工程</t>
  </si>
  <si>
    <t>Lü zhou nong ye ke xue yu gong cheng</t>
  </si>
  <si>
    <t>Oasis Agriculture Science and Engineering</t>
  </si>
  <si>
    <t>LVZHOUNONGYEKEXUEYUGONGCHENG</t>
  </si>
  <si>
    <t>65-1304/S</t>
  </si>
  <si>
    <t>2096-2177</t>
  </si>
  <si>
    <t>https://oversea.cnki.net/knavi/JournalDetail?pcode=CJFD&amp;pykm=LZNY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</si>
  <si>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</si>
  <si>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</si>
  <si>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</si>
  <si>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</si>
  <si>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</si>
  <si>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</si>
  <si>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</si>
  <si>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</si>
  <si>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</si>
  <si>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</si>
  <si>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LVKJ</t>
  </si>
  <si>
    <t>绿色科技</t>
  </si>
  <si>
    <t>Lü se ke ji</t>
  </si>
  <si>
    <t>Journal of Green Science and Technology</t>
  </si>
  <si>
    <t>LVSE KEJI</t>
  </si>
  <si>
    <t>42-1808/S</t>
  </si>
  <si>
    <t>1674-9944</t>
  </si>
  <si>
    <t>湖北科学技术出版社有限公司</t>
  </si>
  <si>
    <t>https://oversea.cnki.net/knavi/JournalDetail?pcode=CJFD&amp;pykm=LVKJ</t>
  </si>
  <si>
    <t>GZZP</t>
  </si>
  <si>
    <t>耕作与栽培</t>
  </si>
  <si>
    <t>Geng zuo yu zai pei</t>
  </si>
  <si>
    <t>Tillage and Cultivation</t>
  </si>
  <si>
    <t>GENGZUO YU ZAIPEI</t>
  </si>
  <si>
    <t>52-1065/S</t>
  </si>
  <si>
    <t>1008-2239</t>
  </si>
  <si>
    <t>贵州农业职业学院</t>
  </si>
  <si>
    <t>https://oversea.cnki.net/knavi/JournalDetail?pcode=CJFD&amp;pykm=GZZP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</si>
  <si>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</si>
  <si>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</si>
  <si>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</si>
  <si>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</si>
  <si>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</si>
  <si>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</si>
  <si>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</si>
  <si>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</si>
  <si>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</si>
  <si>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</si>
  <si>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</si>
  <si>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</si>
  <si>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</si>
  <si>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</si>
  <si>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</si>
  <si>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</si>
  <si>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</si>
  <si>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</si>
  <si>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</si>
  <si>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</si>
  <si>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</si>
  <si>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</si>
  <si>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</si>
  <si>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</si>
  <si>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</si>
  <si>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</si>
  <si>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</si>
  <si>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</si>
  <si>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JSGU</t>
  </si>
  <si>
    <t>节水灌溉</t>
  </si>
  <si>
    <t>Jie shui guan gai</t>
  </si>
  <si>
    <t>Water Saving Irrigation</t>
  </si>
  <si>
    <t>JIESHUI GUANGAI</t>
  </si>
  <si>
    <t>喷灌技术</t>
  </si>
  <si>
    <t>42-1420/TV</t>
  </si>
  <si>
    <t>1007-4929</t>
  </si>
  <si>
    <t>武汉大学;中国灌溉排水发展中心</t>
  </si>
  <si>
    <t>https://oversea.cnki.net/knavi/JournalDetail?pcode=CJFD&amp;pykm=JSGU</t>
  </si>
  <si>
    <t>HUHU</t>
  </si>
  <si>
    <t>花卉</t>
  </si>
  <si>
    <t xml:space="preserve">Hua hui </t>
  </si>
  <si>
    <t>Flowers</t>
  </si>
  <si>
    <t>HUAHUI</t>
  </si>
  <si>
    <t>44-1196/S</t>
  </si>
  <si>
    <t>1005-7897</t>
  </si>
  <si>
    <t>广东省农业科学院环境园艺研究所</t>
  </si>
  <si>
    <t>https://oversea.cnki.net/knavi/JournalDetail?pcode=CJFD&amp;pykm=HUHU</t>
  </si>
  <si>
    <t>HMPS</t>
  </si>
  <si>
    <t>花木盆景</t>
  </si>
  <si>
    <t>Hua mu pen jing (pen jing shang shi )</t>
  </si>
  <si>
    <t>Flower Plant &amp; Penjing</t>
  </si>
  <si>
    <t>HUASM PENJING</t>
  </si>
  <si>
    <t>花木盆景(盆景赏石版);花木盆景(盆景赏石)</t>
  </si>
  <si>
    <t>42-1014/S</t>
  </si>
  <si>
    <t>1004-7212</t>
  </si>
  <si>
    <t>https://oversea.cnki.net/knavi/JournalDetail?pcode=CJFD&amp;pykm=HMPS</t>
  </si>
  <si>
    <t>HMPY</t>
  </si>
  <si>
    <t>花木盆景(花卉园艺)</t>
  </si>
  <si>
    <t>Hua mu pen jing (hua hui yuan yi )</t>
  </si>
  <si>
    <t>HUAMU PENGJING(HUAHUI YUANYI)</t>
  </si>
  <si>
    <t>花木盆景(花卉园艺版)</t>
  </si>
  <si>
    <t>https://oversea.cnki.net/knavi/JournalDetail?pcode=CJFD&amp;pykm=HMPY</t>
  </si>
  <si>
    <t>1994;1995;1996;1997;1998;1999;2000;2001;2002;2003;2004;2005;2006;2007;2008;2009;2010;2011;2012;2013;2014;2015;2016;2017;2018;2019;2020;2021;2022</t>
  </si>
  <si>
    <t>PEAN</t>
  </si>
  <si>
    <t>花生学报</t>
  </si>
  <si>
    <t>Hua sheng xue bao</t>
  </si>
  <si>
    <t>Journal of Peanut Science</t>
  </si>
  <si>
    <t>HUASHENG XUEBAO</t>
  </si>
  <si>
    <t>花生科技资料;花生科技</t>
  </si>
  <si>
    <t>37-1366/S</t>
  </si>
  <si>
    <t>1002-4093</t>
  </si>
  <si>
    <t>山东省花生研究所</t>
  </si>
  <si>
    <t>https://oversea.cnki.net/knavi/JournalDetail?pcode=CJFD&amp;pykm=PEAN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</si>
  <si>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</si>
  <si>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</si>
  <si>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</si>
  <si>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</si>
  <si>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</si>
  <si>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</si>
  <si>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</si>
  <si>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</si>
  <si>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</si>
  <si>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</si>
  <si>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</si>
  <si>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CHAY</t>
  </si>
  <si>
    <t>茶叶</t>
  </si>
  <si>
    <t>Cha ye</t>
  </si>
  <si>
    <t>Journal of Tea</t>
  </si>
  <si>
    <t>CHAYE</t>
  </si>
  <si>
    <t>33-1096/S</t>
  </si>
  <si>
    <t>0577-8921</t>
  </si>
  <si>
    <t>浙江省茶叶学会;中国茶叶博物馆</t>
  </si>
  <si>
    <t>https://oversea.cnki.net/knavi/JournalDetail?pcode=CJFD&amp;pykm=CHAY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</si>
  <si>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</si>
  <si>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</si>
  <si>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</si>
  <si>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</si>
  <si>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</si>
  <si>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</si>
  <si>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</si>
  <si>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</si>
  <si>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</si>
  <si>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</si>
  <si>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</si>
  <si>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</si>
  <si>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</si>
  <si>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</si>
  <si>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</si>
  <si>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</si>
  <si>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</si>
  <si>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</si>
  <si>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</si>
  <si>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</si>
  <si>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</si>
  <si>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</si>
  <si>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</si>
  <si>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</si>
  <si>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</si>
  <si>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</si>
  <si>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</si>
  <si>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</si>
  <si>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</si>
  <si>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</si>
  <si>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</si>
  <si>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CHAD</t>
  </si>
  <si>
    <t>茶道</t>
  </si>
  <si>
    <t xml:space="preserve">Cha dao </t>
  </si>
  <si>
    <t>CHADAO</t>
  </si>
  <si>
    <t>35-1325/TS</t>
  </si>
  <si>
    <t>福建日报报业集团</t>
  </si>
  <si>
    <t>https://oversea.cnki.net/knavi/JournalDetail?pcode=CJFD&amp;pykm=CHAD</t>
  </si>
  <si>
    <t>CYXB</t>
  </si>
  <si>
    <t>草业学报</t>
  </si>
  <si>
    <t xml:space="preserve">Cao ye xue bao </t>
  </si>
  <si>
    <t>Acta Prataculturae Sinica</t>
  </si>
  <si>
    <t>CAOYE XUEBAO</t>
  </si>
  <si>
    <t>62-1105/S</t>
  </si>
  <si>
    <t>1004-5759</t>
  </si>
  <si>
    <t>中国草学会;兰州大学</t>
  </si>
  <si>
    <t>https://oversea.cnki.net/knavi/JournalDetail?pcode=CJFD&amp;pykm=CYXB</t>
  </si>
  <si>
    <t>1990;1993;1994;1995;1996;1997;1998;1999;2000;2001;2002;2003;2004;2005;2006;2007;2008;2009;2010;2011;2012;2013;2014;2015;2016;2017;2018;2019;2020;2021;2022;2023;2024;2025</t>
  </si>
  <si>
    <t>CYKX</t>
  </si>
  <si>
    <t>草业科学</t>
  </si>
  <si>
    <t xml:space="preserve">Cao ye ke xue </t>
  </si>
  <si>
    <t>Pratacultural Science</t>
  </si>
  <si>
    <t>CAOYE KEXUE</t>
  </si>
  <si>
    <t>62-1069/S</t>
  </si>
  <si>
    <t>1001-0629</t>
  </si>
  <si>
    <t>中国草学会;兰州大学草地农业科技学院</t>
  </si>
  <si>
    <t>https://oversea.cnki.net/knavi/JournalDetail?pcode=CJFD&amp;pykm=CYKX</t>
  </si>
  <si>
    <t>NMCY</t>
  </si>
  <si>
    <t>草原与草业</t>
  </si>
  <si>
    <t xml:space="preserve">Cao yuan yu cao ye </t>
  </si>
  <si>
    <t>Grassland and Prataculture</t>
  </si>
  <si>
    <t>CAOYUAN YU CAOYE</t>
  </si>
  <si>
    <t>内蒙古草业</t>
  </si>
  <si>
    <t>15-1367/S</t>
  </si>
  <si>
    <t>2095-5952</t>
  </si>
  <si>
    <t>内蒙古自治区林业和草原工作总站;内蒙古自治区草原学会</t>
  </si>
  <si>
    <t>https://oversea.cnki.net/knavi/JournalDetail?pcode=CJFD&amp;pykm=NMCY</t>
  </si>
  <si>
    <t>CYCP</t>
  </si>
  <si>
    <t>草原与草坪</t>
  </si>
  <si>
    <t xml:space="preserve">Cao yuan yu cao ping </t>
  </si>
  <si>
    <t>Grassland and Turf</t>
  </si>
  <si>
    <t>CAOYUAN YU CAOPING</t>
  </si>
  <si>
    <t>国外畜牧学.草原与牧草</t>
  </si>
  <si>
    <t>62-1156/S</t>
  </si>
  <si>
    <t>1009-5500</t>
  </si>
  <si>
    <t>甘肃农业大学;中国草学会</t>
  </si>
  <si>
    <t>https://oversea.cnki.net/knavi/JournalDetail?pcode=CJFD&amp;pykm=CYCP</t>
  </si>
  <si>
    <t>D050;D048</t>
  </si>
  <si>
    <t>CDXU</t>
  </si>
  <si>
    <t>草地学报</t>
  </si>
  <si>
    <t>Cao di xue bao</t>
  </si>
  <si>
    <t>Acta Agrestia Sinica</t>
  </si>
  <si>
    <t>CAODI XUEBAO</t>
  </si>
  <si>
    <t>11-3362/S</t>
  </si>
  <si>
    <t>1007-0435</t>
  </si>
  <si>
    <t>中国草学会</t>
  </si>
  <si>
    <t>https://oversea.cnki.net/knavi/JournalDetail?pcode=CJFD&amp;pykm=CDXU</t>
  </si>
  <si>
    <t>1991;1994;1995;1996;1997;1998;1999;2000;2001;2002;2003;2004;2005;2006;2007;2008;2009;2010;2011;2012;2013;2014;2015;2016;2017;2018;2019;2020;2021;2022;2023;2024;2025</t>
  </si>
  <si>
    <t>SCCY</t>
  </si>
  <si>
    <t>草学</t>
  </si>
  <si>
    <t>Cao ye yu xu mu</t>
  </si>
  <si>
    <t>Journal of Grassland and Forage Science</t>
  </si>
  <si>
    <t>CAOXUE</t>
  </si>
  <si>
    <t>四川草原;草业与畜牧</t>
  </si>
  <si>
    <t>51-1777/S</t>
  </si>
  <si>
    <t>2096-3971</t>
  </si>
  <si>
    <t>四川省草原科学研究院</t>
  </si>
  <si>
    <t>https://oversea.cnki.net/knavi/JournalDetail?pcode=CJFD&amp;pykm=SCCY</t>
  </si>
  <si>
    <t>CQJQ</t>
  </si>
  <si>
    <t>草食家畜</t>
  </si>
  <si>
    <t>Cao shi jia chu</t>
  </si>
  <si>
    <t>Grass-Feeding Livestock</t>
  </si>
  <si>
    <t>CAOSHI JIACHU</t>
  </si>
  <si>
    <t>国外畜牧学-草食家畜</t>
  </si>
  <si>
    <t>65-1108/S</t>
  </si>
  <si>
    <t>1003-6377</t>
  </si>
  <si>
    <t>新疆畜牧科学院</t>
  </si>
  <si>
    <t>https://oversea.cnki.net/knavi/JournalDetail?pcode=CJFD&amp;pykm=CQJQ</t>
  </si>
  <si>
    <t>LYGS</t>
  </si>
  <si>
    <t>落叶果树</t>
  </si>
  <si>
    <t>Luo ye guo shu</t>
  </si>
  <si>
    <t>Deciduous Fruits</t>
  </si>
  <si>
    <t>LUOYE GUOSHU</t>
  </si>
  <si>
    <t>山东果树</t>
  </si>
  <si>
    <t>37-1125/S</t>
  </si>
  <si>
    <t>1002-2910</t>
  </si>
  <si>
    <t>山东省果树研究所;山东农业大学园艺科学与工程学院</t>
  </si>
  <si>
    <t>https://oversea.cnki.net/knavi/JournalDetail?pcode=CJFD&amp;pykm=LYGS</t>
  </si>
  <si>
    <t>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</si>
  <si>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SCZZ</t>
  </si>
  <si>
    <t>蔬菜</t>
  </si>
  <si>
    <t>Shu cai</t>
  </si>
  <si>
    <t>Vegetables</t>
  </si>
  <si>
    <t>SHUCAI</t>
  </si>
  <si>
    <t>11-2328/S</t>
  </si>
  <si>
    <t>1001-8336</t>
  </si>
  <si>
    <t>2025Z1</t>
  </si>
  <si>
    <t>https://oversea.cnki.net/knavi/JournalDetail?pcode=CJFD&amp;pykm=SCZZ</t>
  </si>
  <si>
    <t>CYKE</t>
  </si>
  <si>
    <t>蚕业科学</t>
  </si>
  <si>
    <t>Can ye ke xue</t>
  </si>
  <si>
    <t>Acta Sericologica Sinica</t>
  </si>
  <si>
    <t>CANYE KEXUE</t>
  </si>
  <si>
    <t>32-1115/S</t>
  </si>
  <si>
    <t>0257-4799</t>
  </si>
  <si>
    <t>中国蚕学会;中国农业科学院蚕业研究所</t>
  </si>
  <si>
    <t>https://oversea.cnki.net/knavi/JournalDetail?pcode=CJFD&amp;pykm=CYKE</t>
  </si>
  <si>
    <t>CXTX</t>
  </si>
  <si>
    <t>蚕学通讯</t>
  </si>
  <si>
    <t>Can xue tong xun</t>
  </si>
  <si>
    <t>Newsletter of Sericultural Science</t>
  </si>
  <si>
    <t>CANXUE TONGXUN</t>
  </si>
  <si>
    <t>重庆蚕业通讯</t>
  </si>
  <si>
    <t>50-1065/S</t>
  </si>
  <si>
    <t>1006-0561</t>
  </si>
  <si>
    <t>重庆市蚕丝学会;西南大学</t>
  </si>
  <si>
    <t>https://oversea.cnki.net/knavi/JournalDetail?pcode=CJFD&amp;pykm=CXTX</t>
  </si>
  <si>
    <t>CSCT</t>
  </si>
  <si>
    <t>蚕桑茶叶通讯</t>
  </si>
  <si>
    <t>Can sang cha ye tong xun</t>
  </si>
  <si>
    <t>Newsletter of Sericulture and Tea</t>
  </si>
  <si>
    <t>CANSANG KEJI YU XINXI</t>
  </si>
  <si>
    <t>36-1110/S</t>
  </si>
  <si>
    <t>1007-1253</t>
  </si>
  <si>
    <t>江西省经济作物研究所</t>
  </si>
  <si>
    <t>https://oversea.cnki.net/knavi/JournalDetail?pcode=CJFD&amp;pykm=CSCT</t>
  </si>
  <si>
    <t>CSTB</t>
  </si>
  <si>
    <t>蚕桑通报</t>
  </si>
  <si>
    <t>Can sang tong bao</t>
  </si>
  <si>
    <t>Bulletin of Sericulture</t>
  </si>
  <si>
    <t>CANSANG TONGBAO</t>
  </si>
  <si>
    <t>蚕丝通报</t>
  </si>
  <si>
    <t>33-1081/S</t>
  </si>
  <si>
    <t>0258-4069</t>
  </si>
  <si>
    <t>浙江省蚕桑学会</t>
  </si>
  <si>
    <t>https://oversea.cnki.net/knavi/JournalDetail?pcode=CJFD&amp;pykm=CSTB</t>
  </si>
  <si>
    <t>MFZA</t>
  </si>
  <si>
    <t>蜜蜂杂志</t>
  </si>
  <si>
    <t>Mi feng za zhi</t>
  </si>
  <si>
    <t>Journal of Bee</t>
  </si>
  <si>
    <t>MIFENG ZAZHI</t>
  </si>
  <si>
    <t>53-1061/S</t>
  </si>
  <si>
    <t>1003-9139</t>
  </si>
  <si>
    <t>https://oversea.cnki.net/knavi/JournalDetail?pcode=CJFD&amp;pykm=MFZA</t>
  </si>
  <si>
    <t>XBNX</t>
  </si>
  <si>
    <t>西北农业学报</t>
  </si>
  <si>
    <t>Xibei nong ye xue bao</t>
  </si>
  <si>
    <t>Acta Agriculturae Boreali-occidentalis Sinica</t>
  </si>
  <si>
    <t>XIBEI NONGYE XUEBAO</t>
  </si>
  <si>
    <t>61-1220/S</t>
  </si>
  <si>
    <t>1004-1389</t>
  </si>
  <si>
    <t>西北农林科技大学;甘肃;宁夏;青海;新疆农(林)业科学院;青海;新疆畜牧(兽医)科学院及新疆农垦科学院</t>
  </si>
  <si>
    <t>https://oversea.cnki.net/knavi/JournalDetail?pcode=CJFD&amp;pykm=XBNX</t>
  </si>
  <si>
    <t>XBNY</t>
  </si>
  <si>
    <t>西北农林科技大学学报(自然科学版)</t>
  </si>
  <si>
    <t>Xibei nong lin ke ji da xue xue bao (zi ran ke xue ban )</t>
  </si>
  <si>
    <t>Journal of Northwest A &amp; F University(Natural Science Edition)</t>
  </si>
  <si>
    <t>XIBEI NONGLIN KEJI DAXUE XUEBAO(ZIRAN KEXUE BAN)</t>
  </si>
  <si>
    <t>西北农业大学学报;西北农学院学报</t>
  </si>
  <si>
    <t>61-1390/S</t>
  </si>
  <si>
    <t>1671-9387</t>
  </si>
  <si>
    <t>https://oversea.cnki.net/knavi/JournalDetail?pcode=CJFD&amp;pykm=XBNY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</si>
  <si>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</si>
  <si>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XBGG</t>
  </si>
  <si>
    <t>西北园艺</t>
  </si>
  <si>
    <t>Xibei yuan yi (guo shu )</t>
  </si>
  <si>
    <t>Northwest Horticulture</t>
  </si>
  <si>
    <t>XIBEI YUANYI</t>
  </si>
  <si>
    <t>西北园艺(果树专刊);西北园艺(果树)</t>
  </si>
  <si>
    <t>61-1226/S</t>
  </si>
  <si>
    <t>1004-4183</t>
  </si>
  <si>
    <t>陕西省农业杂志社</t>
  </si>
  <si>
    <t>https://oversea.cnki.net/knavi/JournalDetail?pcode=CJFD&amp;pykm=XBGG</t>
  </si>
  <si>
    <t>XBLX</t>
  </si>
  <si>
    <t>西北林学院学报</t>
  </si>
  <si>
    <t>Xibei lin xue yuan xue bao</t>
  </si>
  <si>
    <t>Journal of Northwest Forestry University</t>
  </si>
  <si>
    <t>XIBEI LINXUEYUAN XUEBAO</t>
  </si>
  <si>
    <t>61-1202/S</t>
  </si>
  <si>
    <t>1001-7461</t>
  </si>
  <si>
    <t>https://oversea.cnki.net/knavi/JournalDetail?pcode=CJFD&amp;pykm=XBLX</t>
  </si>
  <si>
    <t>1984;1987;1988;1989;1990;1991;1992;1993;1994;1995;1996;1997;1998;1999;2000;2001;2002;2003;2004;2005;2006;2007;2008;2009;2010;2011;2012;2013;2014;2015;2016;2017;2018;2019;2020;2021;2022;2023;2024;2025</t>
  </si>
  <si>
    <t>XNYX</t>
  </si>
  <si>
    <t>西南农业学报</t>
  </si>
  <si>
    <t>Xinan nong ye xue bao</t>
  </si>
  <si>
    <t>Southwest China Journal of Agricultural Sciences</t>
  </si>
  <si>
    <t>XINAN NONGYE XUEBAO</t>
  </si>
  <si>
    <t>农业科学导报&amp;四川农业学报</t>
  </si>
  <si>
    <t>51-1213/S</t>
  </si>
  <si>
    <t>1001-4829</t>
  </si>
  <si>
    <t>四川;云南;贵州;广西;西藏及重庆省(区;市)农科院</t>
  </si>
  <si>
    <t>https://oversea.cnki.net/knavi/JournalDetail?pcode=CJFD&amp;pykm=XNYX</t>
  </si>
  <si>
    <t>XNYY</t>
  </si>
  <si>
    <t>西南园艺</t>
  </si>
  <si>
    <t>Xinan yuan yi</t>
  </si>
  <si>
    <t>Southwest Horticulture</t>
  </si>
  <si>
    <t>XINAN YUANYI</t>
  </si>
  <si>
    <t>四川果树&amp;四川园艺</t>
  </si>
  <si>
    <t>50-1114/S</t>
  </si>
  <si>
    <t>1008-1488</t>
  </si>
  <si>
    <t>重庆市果树研究所等</t>
  </si>
  <si>
    <t>https://oversea.cnki.net/knavi/JournalDetail?pcode=CJFD&amp;pykm=XNYY</t>
  </si>
  <si>
    <t>1973;1974;1975;1976;1977;1978;1979;1980;1981;1982;1983;1984;1985;1986;1987;1988;1989;1990;1991;1992;1993;1994;1995;1996;1997;1998;1999;2000;2001;2002;2003;2004;2005;2006</t>
  </si>
  <si>
    <t>XNND</t>
  </si>
  <si>
    <t>西南大学学报(自然科学版)</t>
  </si>
  <si>
    <t>Xinan da xue xue bao (zi ran ke xue ban )</t>
  </si>
  <si>
    <t>Journal of Southwest University(Natural Science Edition)</t>
  </si>
  <si>
    <t>XINAN DAXUE XUEBAO(ZIRAN KEXUEBAN)</t>
  </si>
  <si>
    <t>西南农业大学学报</t>
  </si>
  <si>
    <t>50-1189/N</t>
  </si>
  <si>
    <t>1673-9868</t>
  </si>
  <si>
    <t>https://oversea.cnki.net/knavi/JournalDetail?pcode=CJFD&amp;pykm=XNND</t>
  </si>
  <si>
    <t>YNLX</t>
  </si>
  <si>
    <t>西南林业大学学报(自然科学)</t>
  </si>
  <si>
    <t>Xinan lin ye da xue xue bao</t>
  </si>
  <si>
    <t>Journal of Southwest Forestry University(Natural Sciences)</t>
  </si>
  <si>
    <t>XINAN LINYE DAXUE XUEBAO(ZIRAN KEXUE)</t>
  </si>
  <si>
    <t>云南林学院学报;西南林业大学学报;西南林学院学报</t>
  </si>
  <si>
    <t>53-1218/S</t>
  </si>
  <si>
    <t>2095-1914</t>
  </si>
  <si>
    <t>西南林业大学</t>
  </si>
  <si>
    <t>https://oversea.cnki.net/knavi/JournalDetail?pcode=CJFD&amp;pykm=YNLX</t>
  </si>
  <si>
    <t>XCNY</t>
  </si>
  <si>
    <t>西昌学院学报(自然科学版)</t>
  </si>
  <si>
    <t>Xi chang xue yuan xue bao (zi ran ke xue ban )</t>
  </si>
  <si>
    <t>Journal of Xichang University(Natural Science Edition)</t>
  </si>
  <si>
    <t>XICHANG XUEYUAN XUEBAO(ZIRAN KEXUEBAN)</t>
  </si>
  <si>
    <t>西昌农业专科学校学报;西昌农业高等专科学校学报</t>
  </si>
  <si>
    <t>51-1689/N</t>
  </si>
  <si>
    <t>1673-1891</t>
  </si>
  <si>
    <t>西昌学院</t>
  </si>
  <si>
    <t>四川省西昌市</t>
  </si>
  <si>
    <t>https://oversea.cnki.net/knavi/JournalDetail?pcode=CJFD&amp;pykm=XCNY</t>
  </si>
  <si>
    <t>XZNY</t>
  </si>
  <si>
    <t>西藏农业科技</t>
  </si>
  <si>
    <t>Xizang nong ye ke ji</t>
  </si>
  <si>
    <t>Tibet Journal of Agricultural Sciences</t>
  </si>
  <si>
    <t>XIZANG NONGYE KEJI</t>
  </si>
  <si>
    <t>54-1024/S</t>
  </si>
  <si>
    <t>1005-2925</t>
  </si>
  <si>
    <t>西藏自治区农牧科学院农业研究所</t>
  </si>
  <si>
    <t>西藏自治区拉萨市</t>
  </si>
  <si>
    <t>https://oversea.cnki.net/knavi/JournalDetail?pcode=CJFD&amp;pykm=XZNY</t>
  </si>
  <si>
    <t>1977;1978;1979;1980;1981;1985;1986;1987;1988;1989;1990;1991;1992;1993;1994;1995;1996;1997;1998;1999;2000;2001;2002;2003;2004;2005;2006;2007;2008;2009;2010;2011;2012;2013;2014;2015;2016;2017;2018;2019;2020;2021;2022;2023;2024;2025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</si>
  <si>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</si>
  <si>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</si>
  <si>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</si>
  <si>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</si>
  <si>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</si>
  <si>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</si>
  <si>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</si>
  <si>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</si>
  <si>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2016;2017;2018;2019;2020;2021</t>
  </si>
  <si>
    <t>D044;C038</t>
  </si>
  <si>
    <t>YNLK</t>
  </si>
  <si>
    <t>西部林业科学</t>
  </si>
  <si>
    <t>Xi bu lin ye ke xue</t>
  </si>
  <si>
    <t>Journal of West China Forestry Science</t>
  </si>
  <si>
    <t>XIBU LINYE KEXUE</t>
  </si>
  <si>
    <t>云南林业科技</t>
  </si>
  <si>
    <t>53-1194/S</t>
  </si>
  <si>
    <t>1672-8246</t>
  </si>
  <si>
    <t>云南省林业和草原科学院</t>
  </si>
  <si>
    <t>https://oversea.cnki.net/knavi/JournalDetail?pcode=CJFD&amp;pykm=YNLK</t>
  </si>
  <si>
    <t>GATE</t>
  </si>
  <si>
    <t>贵州农业科学</t>
  </si>
  <si>
    <t>Guizhou nong ye ke xue</t>
  </si>
  <si>
    <t>Guizhou Agricultural Sciences</t>
  </si>
  <si>
    <t>GUIZHOU NONGYE KEXUE</t>
  </si>
  <si>
    <t>贵州农业科技</t>
  </si>
  <si>
    <t>52-1054/S</t>
  </si>
  <si>
    <t>1001-3601</t>
  </si>
  <si>
    <t>贵州省农业科学院</t>
  </si>
  <si>
    <t>https://oversea.cnki.net/knavi/JournalDetail?pcode=CJFD&amp;pykm=GATE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</si>
  <si>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</si>
  <si>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</si>
  <si>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</si>
  <si>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</si>
  <si>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</si>
  <si>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</si>
  <si>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</si>
  <si>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</si>
  <si>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</si>
  <si>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</si>
  <si>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J149;D044</t>
  </si>
  <si>
    <t>GZLY</t>
  </si>
  <si>
    <t>贵州林业科技</t>
  </si>
  <si>
    <t>Guizhou lin ye ke ji</t>
  </si>
  <si>
    <t>Guizhou Forestry Science and Technology</t>
  </si>
  <si>
    <t>GUIZHOU LINYE KEJI</t>
  </si>
  <si>
    <t>52-1091/S</t>
  </si>
  <si>
    <t>2096-904X</t>
  </si>
  <si>
    <t>贵州省林业科学研究院;贵州省林学会</t>
  </si>
  <si>
    <t>https://oversea.cnki.net/knavi/JournalDetail?pcode=CJFD&amp;pykm=GZLY</t>
  </si>
  <si>
    <t>1975;1976;1977;1978;1979;1980;1981;1982;1983;1984;1985;1987;1988;1989;1990;1991;1992;1993;1994;1995;1996;1997;1998;1999;2000;2001;2002;2003;2004;2005;2006;2007;2008;2009;2010;2011;2012;2013;2014;2015;2016;2017;2018;2019;2020;2021;2022;2023;2024;2025</t>
  </si>
  <si>
    <t>GZCM</t>
  </si>
  <si>
    <t>贵州畜牧兽医</t>
  </si>
  <si>
    <t>Guizhou xu mu shou yi</t>
  </si>
  <si>
    <t>Guizhou Journal of Animal Husbandry &amp; Veterinary Medicine</t>
  </si>
  <si>
    <t>GUIZHOU XUMU SHOUYI</t>
  </si>
  <si>
    <t>贵州畜牧兽医科技</t>
  </si>
  <si>
    <t>52-1099/S</t>
  </si>
  <si>
    <t>1007-1474</t>
  </si>
  <si>
    <t>贵州省畜牧兽医研究所</t>
  </si>
  <si>
    <t>https://oversea.cnki.net/knavi/JournalDetail?pcode=CJFD&amp;pykm=GZCM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</si>
  <si>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</si>
  <si>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</si>
  <si>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</si>
  <si>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</si>
  <si>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</si>
  <si>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</si>
  <si>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</si>
  <si>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</si>
  <si>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</si>
  <si>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LJZZ</t>
  </si>
  <si>
    <t>辣椒杂志</t>
  </si>
  <si>
    <t>La jiao za zhi</t>
  </si>
  <si>
    <t>Journal of China Capsicum</t>
  </si>
  <si>
    <t>LAJIAO ZAZHI</t>
  </si>
  <si>
    <t>中国辣椒</t>
  </si>
  <si>
    <t>43-1417/S</t>
  </si>
  <si>
    <t>1672-4542</t>
  </si>
  <si>
    <t>辣椒新品种技术研究推广中心</t>
  </si>
  <si>
    <t>https://oversea.cnki.net/knavi/JournalDetail?pcode=CJFD&amp;pykm=LJZZ</t>
  </si>
  <si>
    <t>LNNY</t>
  </si>
  <si>
    <t>辽宁农业科学</t>
  </si>
  <si>
    <t>Liaoning  nong ye ke xue</t>
  </si>
  <si>
    <t>Liaoning Agricultural Sciences</t>
  </si>
  <si>
    <t>LIAONING NONGYE KEXUE</t>
  </si>
  <si>
    <t>辽宁农业科技</t>
  </si>
  <si>
    <t>21-1111/S</t>
  </si>
  <si>
    <t>1002-1728</t>
  </si>
  <si>
    <t>辽宁省农业科学院;辽宁省农学会</t>
  </si>
  <si>
    <t>https://oversea.cnki.net/knavi/JournalDetail?pcode=CJFD&amp;pykm=LNNY</t>
  </si>
  <si>
    <t>1960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</si>
  <si>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</si>
  <si>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</si>
  <si>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</si>
  <si>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</si>
  <si>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</si>
  <si>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</si>
  <si>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</si>
  <si>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</si>
  <si>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</si>
  <si>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</si>
  <si>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</si>
  <si>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LNLK</t>
  </si>
  <si>
    <t>辽宁林业科技</t>
  </si>
  <si>
    <t>Liaoning lin ye ke ji</t>
  </si>
  <si>
    <t>Liaoning Forestry Science and Technology</t>
  </si>
  <si>
    <t>LIAONING LINYE KEJI</t>
  </si>
  <si>
    <t>21-1107/S</t>
  </si>
  <si>
    <t>1001-1714</t>
  </si>
  <si>
    <t>辽宁省林业科学研究院;辽宁省林学会</t>
  </si>
  <si>
    <t>https://oversea.cnki.net/knavi/JournalDetail?pcode=CJFD&amp;pykm=LNLK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</si>
  <si>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</si>
  <si>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</si>
  <si>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</si>
  <si>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</si>
  <si>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</si>
  <si>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</si>
  <si>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</si>
  <si>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</si>
  <si>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</si>
  <si>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河北省邯郸市</t>
  </si>
  <si>
    <t>https://oversea.cnki.net/knavi/JournalDetail?pcode=CJFD&amp;pykm=HDLY</t>
  </si>
  <si>
    <t>YSDW</t>
  </si>
  <si>
    <t>野生动物学报</t>
  </si>
  <si>
    <t xml:space="preserve">Ye sheng dong wu xue bao </t>
  </si>
  <si>
    <t>Chinese Journal of Wildlife</t>
  </si>
  <si>
    <t>YESHENG DONGWU</t>
  </si>
  <si>
    <t>野生动物</t>
  </si>
  <si>
    <t>23-1587/S</t>
  </si>
  <si>
    <t>2310-1490</t>
  </si>
  <si>
    <t>东北林业大学;中国动物园协会;中国野生动物保护协会</t>
  </si>
  <si>
    <t>https://oversea.cnki.net/knavi/JournalDetail?pcode=CJFD&amp;pykm=YSDW</t>
  </si>
  <si>
    <t>NJNZ</t>
  </si>
  <si>
    <t>金陵科技学院学报</t>
  </si>
  <si>
    <t>Jinling ke ji xue yuan xue bao</t>
  </si>
  <si>
    <t>Journal of Jinling Institute of Technology</t>
  </si>
  <si>
    <t>JINLING KEJI XUEYUAN XUEBAO</t>
  </si>
  <si>
    <t>南京农专学报;南京农业专科学校论文集</t>
  </si>
  <si>
    <t>32-1722/N</t>
  </si>
  <si>
    <t>1672-755X</t>
  </si>
  <si>
    <t>金陵科技学院</t>
  </si>
  <si>
    <t>https://oversea.cnki.net/knavi/JournalDetail?pcode=CJFD&amp;pykm=NJNZ</t>
  </si>
  <si>
    <t>CJDN</t>
  </si>
  <si>
    <t>长江大学学报(自科版)农学卷</t>
  </si>
  <si>
    <t xml:space="preserve">Changjiang da xue xue bao (zi ke ban )nong xue juan </t>
  </si>
  <si>
    <t>Journal of Yangtze University(Natural Science Edition)Agricultural Science Volumn</t>
  </si>
  <si>
    <t>CHANGJIANG DAXUE XUEBAO(ZIRANBAN)NONGXUEJUAN</t>
  </si>
  <si>
    <t>42-1741/N</t>
  </si>
  <si>
    <t>1673-1409</t>
  </si>
  <si>
    <t>长江大学</t>
  </si>
  <si>
    <t>https://oversea.cnki.net/knavi/JournalDetail?pcode=CJFD&amp;pykm=CJDN</t>
  </si>
  <si>
    <t>CJSC</t>
  </si>
  <si>
    <t>长江蔬菜</t>
  </si>
  <si>
    <t>Changjiang shu cai</t>
  </si>
  <si>
    <t>Journal of Changjiang Vegetables</t>
  </si>
  <si>
    <t>CHANGJIANG SHUCAI</t>
  </si>
  <si>
    <t>武汉蔬菜</t>
  </si>
  <si>
    <t>42-1172/S</t>
  </si>
  <si>
    <t>1001-3547</t>
  </si>
  <si>
    <t>武汉出版集团有限公司</t>
  </si>
  <si>
    <t>https://oversea.cnki.net/knavi/JournalDetail?pcode=CJFD&amp;pykm=CJSC</t>
  </si>
  <si>
    <t>FHLK</t>
  </si>
  <si>
    <t>防护林科技</t>
  </si>
  <si>
    <t>Fang hu lin ke ji</t>
  </si>
  <si>
    <t>Protection Forest Science and Technology</t>
  </si>
  <si>
    <t>FANGHULIN KEJI</t>
  </si>
  <si>
    <t>23-1335/S</t>
  </si>
  <si>
    <t>1005-5215</t>
  </si>
  <si>
    <t>黑龙江省林业科学院齐齐哈尔分院</t>
  </si>
  <si>
    <t>https://oversea.cnki.net/knavi/JournalDetail?pcode=CJFD&amp;pykm=FHLK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</si>
  <si>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</si>
  <si>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</si>
  <si>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</si>
  <si>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</si>
  <si>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</si>
  <si>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</si>
  <si>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</si>
  <si>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https://oversea.cnki.net/knavi/JournalDetail?pcode=CJFD&amp;pykm=LDST</t>
  </si>
  <si>
    <t>SNKX</t>
  </si>
  <si>
    <t>陕西农业科学</t>
  </si>
  <si>
    <t>Shaanxi nong ye ke xue</t>
  </si>
  <si>
    <t>Shaanxi Journal of Agricultural Sciences</t>
  </si>
  <si>
    <t>61-1089/S</t>
  </si>
  <si>
    <t>0488-5368</t>
  </si>
  <si>
    <t>https://oversea.cnki.net/knavi/JournalDetail?pcode=CJFD&amp;pykm=SNKX</t>
  </si>
  <si>
    <t>1957;1958;1959;1960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</si>
  <si>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SXNI</t>
  </si>
  <si>
    <t>陕西林业</t>
  </si>
  <si>
    <t>Shaanxi lin ye</t>
  </si>
  <si>
    <t>Forestry of Shaanxi</t>
  </si>
  <si>
    <t>陕西林情</t>
  </si>
  <si>
    <t>61-1055/S</t>
  </si>
  <si>
    <t>1003-2460</t>
  </si>
  <si>
    <t>陕西省林业工作站</t>
  </si>
  <si>
    <t>2011S1</t>
  </si>
  <si>
    <t>https://oversea.cnki.net/knavi/JournalDetail?pcode=CJFD&amp;pykm=SXNI</t>
  </si>
  <si>
    <t>1994;1995;1996;1997;1998;1999;2000;2001;2002;2003;2004;2005;2006;2007;2008;2009;2010;2011</t>
  </si>
  <si>
    <t>SXLJ</t>
  </si>
  <si>
    <t>陕西林业科技</t>
  </si>
  <si>
    <t>Shaanxi lin ye ke ji</t>
  </si>
  <si>
    <t>Shaanxi Forest Science and Technology</t>
  </si>
  <si>
    <t>61-1092/S</t>
  </si>
  <si>
    <t>1001-2117</t>
  </si>
  <si>
    <t>陕西省林学会;西北农林科技大学林科院;陕西省林业研究中心</t>
  </si>
  <si>
    <t>https://oversea.cnki.net/knavi/JournalDetail?pcode=CJFD&amp;pykm=SXLJ</t>
  </si>
  <si>
    <t>LYXI</t>
  </si>
  <si>
    <t>青岛农业大学学报(自然科学版)</t>
  </si>
  <si>
    <t>Qingdao nong ye da xue xue bao (zi ran ke xue ban )</t>
  </si>
  <si>
    <t>Journal of Qingdao Agricultural University(Natural Science)</t>
  </si>
  <si>
    <t>QINGDAO NONGYE DAXUE XUEBAO(ZIRAN KEXUEBAN)</t>
  </si>
  <si>
    <t>莱阳农学院学报</t>
  </si>
  <si>
    <t>37-1459/N</t>
  </si>
  <si>
    <t>1674-148X</t>
  </si>
  <si>
    <t>青岛农业大学</t>
  </si>
  <si>
    <t>https://oversea.cnki.net/knavi/JournalDetail?pcode=CJFD&amp;pykm=LYXI</t>
  </si>
  <si>
    <t>QHNG</t>
  </si>
  <si>
    <t>青海农技推广</t>
  </si>
  <si>
    <t>Qinghai nong ji tui guang</t>
  </si>
  <si>
    <t>Qinghai Agro-Technology Extension</t>
  </si>
  <si>
    <t>QINGHAI NONGJI TUIGUANG</t>
  </si>
  <si>
    <t>63-1048/S</t>
  </si>
  <si>
    <t>1008-7117</t>
  </si>
  <si>
    <t>青海省农技推广总站</t>
  </si>
  <si>
    <t>青海省西宁市</t>
  </si>
  <si>
    <t>https://oversea.cnki.net/knavi/JournalDetail?pcode=CJFD&amp;pykm=QHNG</t>
  </si>
  <si>
    <t>QHNK</t>
  </si>
  <si>
    <t>青海农林科技</t>
  </si>
  <si>
    <t>Qinghai nong lin ke ji</t>
  </si>
  <si>
    <t>Science and Technology of Qinghai Agriculture and Forestry</t>
  </si>
  <si>
    <t>QINGHAI NONGLIN KEJI</t>
  </si>
  <si>
    <t>农林科学试验</t>
  </si>
  <si>
    <t>63-1028/S</t>
  </si>
  <si>
    <t>1004-9967</t>
  </si>
  <si>
    <t>青海省农业科学院</t>
  </si>
  <si>
    <t>https://oversea.cnki.net/knavi/JournalDetail?pcode=CJFD&amp;pykm=QHNK</t>
  </si>
  <si>
    <t>QHSM</t>
  </si>
  <si>
    <t>青海畜牧兽医学院学报</t>
  </si>
  <si>
    <t>Qinghai xu mu shou yi xue yuan xue bao</t>
  </si>
  <si>
    <t>QINGHAI XUMU SHOUYI XUEYUAN XUEBAO</t>
  </si>
  <si>
    <t>63-1039/S</t>
  </si>
  <si>
    <t>1005-6513</t>
  </si>
  <si>
    <t>青海畜牧兽医学院</t>
  </si>
  <si>
    <t>https://oversea.cnki.net/knavi/JournalDetail?pcode=CJFD&amp;pykm=QHSM</t>
  </si>
  <si>
    <t>1984;1985;1986;1987;1988;1989;1990;1991;1992;1993;1994;1995;1996;1997</t>
  </si>
  <si>
    <t>QXSZ</t>
  </si>
  <si>
    <t>青海畜牧兽医杂志</t>
  </si>
  <si>
    <t>Qinghai xu mu shou yi za zhi</t>
  </si>
  <si>
    <t>Chinese Qinghai Journal of Animal and Veterinary Sciences</t>
  </si>
  <si>
    <t>QINGHAI XUMU SHOUYI ZAZHI</t>
  </si>
  <si>
    <t>63-1020/S</t>
  </si>
  <si>
    <t>1003-7950</t>
  </si>
  <si>
    <t>青海省畜牧兽医学会;青海省畜牧兽医科学院</t>
  </si>
  <si>
    <t>https://oversea.cnki.net/knavi/JournalDetail?pcode=CJFD&amp;pykm=QXSZ</t>
  </si>
  <si>
    <t>QHCY</t>
  </si>
  <si>
    <t>青海草业</t>
  </si>
  <si>
    <t>Qinghai cao ye</t>
  </si>
  <si>
    <t>Qinghai Prataculture</t>
  </si>
  <si>
    <t>QINGHAI CAOYE</t>
  </si>
  <si>
    <t>63-1044/S</t>
  </si>
  <si>
    <t>1008-1445</t>
  </si>
  <si>
    <t>青海省草原学会;青海省草原总站</t>
  </si>
  <si>
    <t>https://oversea.cnki.net/knavi/JournalDetail?pcode=CJFD&amp;pykm=QHCY</t>
  </si>
  <si>
    <t>SIYJ</t>
  </si>
  <si>
    <t>食用菌</t>
  </si>
  <si>
    <t>Shi yong jun</t>
  </si>
  <si>
    <t>Edible Fungi</t>
  </si>
  <si>
    <t>SHIYONGJUN</t>
  </si>
  <si>
    <t>31-1257/S</t>
  </si>
  <si>
    <t>1000-8357</t>
  </si>
  <si>
    <t>https://oversea.cnki.net/knavi/JournalDetail?pcode=CJFD&amp;pykm=SIYJ</t>
  </si>
  <si>
    <t>SYJB</t>
  </si>
  <si>
    <t>食用菌学报</t>
  </si>
  <si>
    <t>Shi yong jun xue bao</t>
  </si>
  <si>
    <t>Acta Edulis Fungi</t>
  </si>
  <si>
    <t>SHIYONGJUN XUEBAO</t>
  </si>
  <si>
    <t>31-1683/S</t>
  </si>
  <si>
    <t>1005-9873</t>
  </si>
  <si>
    <t>上海市农业科学院;中国农学会</t>
  </si>
  <si>
    <t>https://oversea.cnki.net/knavi/JournalDetail?pcode=CJFD&amp;pykm=SYJB</t>
  </si>
  <si>
    <t>ZSYC</t>
  </si>
  <si>
    <t>食药用菌</t>
  </si>
  <si>
    <t>Shi yao yong jun</t>
  </si>
  <si>
    <t>Edible and Medicinal Mushrooms</t>
  </si>
  <si>
    <t>SHIYAO YONGJUN</t>
  </si>
  <si>
    <t>浙江食用菌</t>
  </si>
  <si>
    <t>33-1371/S</t>
  </si>
  <si>
    <t>2095-0934</t>
  </si>
  <si>
    <t>浙江省食用菌协会</t>
  </si>
  <si>
    <t>https://oversea.cnki.net/knavi/JournalDetail?pcode=CJFD&amp;pykm=ZSYC</t>
  </si>
  <si>
    <t>1994;1995;1996;1997;2007;2008;2009;2010;2011;2012;2013;2014;2015;2016;2017;2018;2019;2020;2021;2022;2023;2024;2025</t>
  </si>
  <si>
    <t>SLSJ</t>
  </si>
  <si>
    <t>饲料世界</t>
  </si>
  <si>
    <t>Si liao shi jie</t>
  </si>
  <si>
    <t>SILIAO SHIJIE</t>
  </si>
  <si>
    <t>2006Z1</t>
  </si>
  <si>
    <t>https://oversea.cnki.net/knavi/JournalDetail?pcode=CJFD&amp;pykm=SLSJ</t>
  </si>
  <si>
    <t>SLBL</t>
  </si>
  <si>
    <t>饲料博览</t>
  </si>
  <si>
    <t>Si liao bo lan</t>
  </si>
  <si>
    <t>Feed Review</t>
  </si>
  <si>
    <t>SILIAO BOLAN</t>
  </si>
  <si>
    <t>饲料博览(技术版)</t>
  </si>
  <si>
    <t>23-1298/S</t>
  </si>
  <si>
    <t>1001-0084</t>
  </si>
  <si>
    <t>https://oversea.cnki.net/knavi/JournalDetail?pcode=CJFD&amp;pykm=SLBL</t>
  </si>
  <si>
    <t>FEED</t>
  </si>
  <si>
    <t>饲料工业</t>
  </si>
  <si>
    <t>Si liao gong ye</t>
  </si>
  <si>
    <t>Feed Industry</t>
  </si>
  <si>
    <t>SILIAO GONGYE</t>
  </si>
  <si>
    <t>饲料机械</t>
  </si>
  <si>
    <t>21-1169/S</t>
  </si>
  <si>
    <t>1001-991X</t>
  </si>
  <si>
    <t>辽宁省农牧业机械研究所</t>
  </si>
  <si>
    <t>https://oversea.cnki.net/knavi/JournalDetail?pcode=CJFD&amp;pykm=FEED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</si>
  <si>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</si>
  <si>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</si>
  <si>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</si>
  <si>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</si>
  <si>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</si>
  <si>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</si>
  <si>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</si>
  <si>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</si>
  <si>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</si>
  <si>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</si>
  <si>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SLYJ</t>
  </si>
  <si>
    <t>饲料研究</t>
  </si>
  <si>
    <t>Si liao yan jiu</t>
  </si>
  <si>
    <t>Feed Research</t>
  </si>
  <si>
    <t>SILIAO YANJIU</t>
  </si>
  <si>
    <t>11-2114/S</t>
  </si>
  <si>
    <t>1002-2813</t>
  </si>
  <si>
    <t>北京市营养源研究所有限公司</t>
  </si>
  <si>
    <t>https://oversea.cnki.net/knavi/JournalDetail?pcode=CJFD&amp;pykm=SLYJ</t>
  </si>
  <si>
    <t>GYNY</t>
  </si>
  <si>
    <t>高原农业</t>
  </si>
  <si>
    <t>Gao yuan nong ye</t>
  </si>
  <si>
    <t>Journal of Plateau Agriculture</t>
  </si>
  <si>
    <t>GAOYUAN NONGYE</t>
  </si>
  <si>
    <t>54-1066/S</t>
  </si>
  <si>
    <t>2096-4781</t>
  </si>
  <si>
    <t>西藏农牧学院</t>
  </si>
  <si>
    <t>西藏自治区林芝市</t>
  </si>
  <si>
    <t>https://oversea.cnki.net/knavi/JournalDetail?pcode=CJFD&amp;pykm=GYNY</t>
  </si>
  <si>
    <t>2017;2018;2019;2020;2021;2022;2023;2024;2025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</si>
  <si>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</si>
  <si>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</si>
  <si>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</si>
  <si>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</si>
  <si>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</si>
  <si>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</si>
  <si>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</si>
  <si>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https://oversea.cnki.net/knavi/JournalDetail?pcode=CJFD&amp;pykm=GDNJ</t>
  </si>
  <si>
    <t>MLZW</t>
  </si>
  <si>
    <t>麦类作物学报</t>
  </si>
  <si>
    <t>Mai lei zuo wu xue bao</t>
  </si>
  <si>
    <t>Journal of Triticeae Crops</t>
  </si>
  <si>
    <t>MAILEI ZUOWU XUEBAO</t>
  </si>
  <si>
    <t>麦类作物</t>
  </si>
  <si>
    <t>61-1359/S</t>
  </si>
  <si>
    <t>1009-1041</t>
  </si>
  <si>
    <t>西北农林科技大学;中国作物学会;国家小麦工程技术研究中心</t>
  </si>
  <si>
    <t>https://oversea.cnki.net/knavi/JournalDetail?pcode=CJFD&amp;pykm=MLZW</t>
  </si>
  <si>
    <t>HLJK</t>
  </si>
  <si>
    <t>黑龙江八一农垦大学学报</t>
  </si>
  <si>
    <t>Heilongjiang ba yi nong ken da xue xue bao</t>
  </si>
  <si>
    <t>Journal of Heilongjiang Bayi Agricultural University</t>
  </si>
  <si>
    <t>HEILONGJIANG BAYI NONGKEN DAXUE XUEBAO</t>
  </si>
  <si>
    <t>23-1275/S</t>
  </si>
  <si>
    <t>1002-2090</t>
  </si>
  <si>
    <t>黑龙江八一农垦大学</t>
  </si>
  <si>
    <t>黑龙江省大庆市</t>
  </si>
  <si>
    <t>https://oversea.cnki.net/knavi/JournalDetail?pcode=CJFD&amp;pykm=HLJK</t>
  </si>
  <si>
    <t>HLJN</t>
  </si>
  <si>
    <t>黑龙江农业科学</t>
  </si>
  <si>
    <t>Heilongjiang nong ye ke xue</t>
  </si>
  <si>
    <t>Heilongjiang Agricultural Sciences</t>
  </si>
  <si>
    <t>HEILONGJIANG NONGYE KEXUE</t>
  </si>
  <si>
    <t>23-1204/S</t>
  </si>
  <si>
    <t>1002-2767</t>
  </si>
  <si>
    <t>https://oversea.cnki.net/knavi/JournalDetail?pcode=CJFD&amp;pykm=HLJN</t>
  </si>
  <si>
    <t>HLJD</t>
  </si>
  <si>
    <t>黑龙江动物繁殖</t>
  </si>
  <si>
    <t>Heilongjiang dong wu fan zhi</t>
  </si>
  <si>
    <t>Heilongjiang Journal of Animal Reproduction</t>
  </si>
  <si>
    <t>HEILONGJIANG DONGWU FANZHI</t>
  </si>
  <si>
    <t>23-1350/Q</t>
  </si>
  <si>
    <t>1005-2739</t>
  </si>
  <si>
    <t>https://oversea.cnki.net/knavi/JournalDetail?pcode=CJFD&amp;pykm=HLJD</t>
  </si>
  <si>
    <t>1994;1995;1996;1997;1998;1999;2000;2001;2002;2003;2004;2005;2006;2007;2008;2009;2010;2011;2012;2013;2014;2015;2016;2017;2019;2020;2021;2022;2023;2024;2025</t>
  </si>
  <si>
    <t>HLSC</t>
  </si>
  <si>
    <t>黑龙江水产</t>
  </si>
  <si>
    <t>Heilongjiang shui chan</t>
  </si>
  <si>
    <t>Northern Chinese Fisheries</t>
  </si>
  <si>
    <t>HEILONGJIANG SHUICHAN</t>
  </si>
  <si>
    <t>23-1220/S</t>
  </si>
  <si>
    <t>1674-2419</t>
  </si>
  <si>
    <t>黑龙江省水产技术推广总站;黑龙江省渔业协会</t>
  </si>
  <si>
    <t>https://oversea.cnki.net/knavi/JournalDetail?pcode=CJFD&amp;pykm=HLSC</t>
  </si>
  <si>
    <t>1987;1988;1993;1994;1995;1996;1997;1998;1999;2000;2001;2002;2003;2004;2005;2006;2007;2008;2009;2010;2011;2012;2013;2014;2015;2016;2017;2018;2019;2020;2021;2022;2023;2024;2025</t>
  </si>
  <si>
    <t>HSGX</t>
  </si>
  <si>
    <t>黑龙江生态工程职业学院学报</t>
  </si>
  <si>
    <t>Heilongjiang sheng tai gong cheng zhi ye xue yuan xue bao</t>
  </si>
  <si>
    <t>Journal of Heilongjiang Vocational Institute of Ecological Engineering</t>
  </si>
  <si>
    <t>HEILONGJIANG SHENGTAI GONGCHENG ZHIYE XUEYUAN XUEBAO</t>
  </si>
  <si>
    <t>森工研究;森工科技教育;黑龙江省森工管理干部学院学报</t>
  </si>
  <si>
    <t>23-1551/S</t>
  </si>
  <si>
    <t>1674-6341</t>
  </si>
  <si>
    <t>黑龙江生态工程职业学院</t>
  </si>
  <si>
    <t>https://oversea.cnki.net/knavi/JournalDetail?pcode=CJFD&amp;pykm=HSGX</t>
  </si>
  <si>
    <t>HLJX</t>
  </si>
  <si>
    <t>黑龙江畜牧兽医</t>
  </si>
  <si>
    <t>Heilongjiang xu mu shou yi</t>
  </si>
  <si>
    <t>Heilongjiang Animal Science and Veterinary Medicine</t>
  </si>
  <si>
    <t>HEILONGJIANG XUNU SHOUYI</t>
  </si>
  <si>
    <t>23-1205/S</t>
  </si>
  <si>
    <t>1004-7034</t>
  </si>
  <si>
    <t>https://oversea.cnki.net/knavi/JournalDetail?pcode=CJFD&amp;pykm=HLJX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</si>
  <si>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</si>
  <si>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JOKE</t>
  </si>
  <si>
    <t>齐鲁渔业</t>
  </si>
  <si>
    <t>Qi lu yu ye</t>
  </si>
  <si>
    <t>Shandong Fisheries</t>
  </si>
  <si>
    <t>QILU YUYE</t>
  </si>
  <si>
    <t>37-1017/S</t>
  </si>
  <si>
    <t>1001-151X</t>
  </si>
  <si>
    <t>山东水产学会;山东省渔经会</t>
  </si>
  <si>
    <t>https://oversea.cnki.net/knavi/JournalDetail?pcode=CJFD&amp;pykm=JOKE</t>
  </si>
  <si>
    <t>China Academic Journals (CAJ) - Full-text downloads unavailable (Series D)</t>
  </si>
  <si>
    <t>As at September 2025</t>
  </si>
  <si>
    <t>Active</t>
  </si>
  <si>
    <t>2005;2006;2009;2010;2011;2012</t>
  </si>
  <si>
    <t>1977;1978;1981;1982;1983;1984;1985;1986;1987;1988;1989;1990;1991;1992;1993;1994;1995;1996;1997;1998;1999;2000;2001;2002;2003;2004;2005;2006;2007;2008;2009;2010;2011;2012;2013;2014;2015;2016;2017;2018;2019;2020;2021;2022;2023;2024;2025</t>
  </si>
  <si>
    <t>1954;1955;1956;1957;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</si>
  <si>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2005;2006;2007;2008;2009;2010</t>
  </si>
  <si>
    <t>1983;1986;1987;1988;1989;1990;1991;1992;1993;1994;1995;1996;1997;1998;1999;2000;2001;2002;2003;2004;2005;2006;2007;2008;2009;2010;2011;2012;2013;2014;2015;2016;2017;2018;2019;2020;2021;2022;2023;2024;2025</t>
  </si>
  <si>
    <t>1960;1964;1965;1966;1972;1973;1974;1975;1979;1980;1981;1982;1983;1984;1985;1986;1987;1988;1989;1990;1991;1992;1993;1994;1995;1996;1997;1998;1999;2000;2001;2002;2003;2004;2005;2006;2007;2008;2009;2010;2011;2012;2013;2014;2015;2016;2017;2018;2019;2020;2021;2022;2023;2024;2025</t>
  </si>
  <si>
    <t>1957;1958;1959;1980;1981;1982;1983;1984;1985;1986;1987;1988;1989;1990;1991;1992;1993;1994;1995;1996;1997;1998;1999;2000;2001;2002;2003;2004;2005;2006;2007;2008;2009;2010;2011;2012;2013;2014;2015;2016;2017;2018;2019;2020;2021;2022;2023;2024;2025</t>
  </si>
  <si>
    <t>甘肃农业杂志出版传媒有限公司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</si>
  <si>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</si>
  <si>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1975;1976;1978;1980;1989;1990;1991;1992;1993;1994;1995;1996;1997;1998;1999;2000;2001;2002;2003;2004;2005;2006;2007;2008;2009;2010;2011;2012;2013;2014;2015;2016;2017;2018;2019;2020;2021;2022;2023;2024;2025</t>
  </si>
  <si>
    <t>1966;1974;1975;1977;1978;1979;1980;1981;1982;1983;1984;1985;1986;1987;1988;1989;1990;1991;1992;1993;1994;1995;1996;1997;1998;1999;2000;2001;2002;2003;2004;2005;2006;2007</t>
  </si>
  <si>
    <t>1994;1996;1997;1998;1999;2000;2001;2002;2003;2004;2005;2006;2007;2008;2009;2010;2011;2012;2013;2014;2015;2016;2017;2018;2019;2020;2021;2022;2023;2024;2025</t>
  </si>
  <si>
    <t>1998;1999;2000;2001;2002;2003;2004;2005;2006;2007;2008;2009;2010;2011;2012;2013;2018;2019;2020;2021;2022;2023;2024;2025</t>
  </si>
  <si>
    <t>1976;1980;1982;1983;1984;1985;1986;1987;1988;1989;1990;1991;1992;1993;1994;1995;1996;1997;1998;1999;2000;2001;2002;2003;2004;2005;2006;2007;2008;2009;2010;2011;2012;2013;2014;2015;2016;2017;2018;2019;2020;2021;2022;2023;2024;2025</t>
  </si>
  <si>
    <t>2002;2003;2004;2005;2006;2007;2008;2009;2017</t>
  </si>
  <si>
    <t>1995;1996;1997;1998;1999;2000;2001;2002;2003;2004;2005</t>
  </si>
  <si>
    <t>1994;1995;1996;1997;1998;1999;2000;2001;2002;2003;2007;2008;2009;2010;2011;2012;2013;2014;2015;2016;2017;2018;2019;2020;2021;2022;2023;2024;2025</t>
  </si>
  <si>
    <t>1977;1980;1981;1982;1983;1984;1985;1986;1987;1988;1989;1990;1991;1992;1993;1994;1995;1996;1997;1998;1999;2000;2001;2002;2003;2004;2005;2006;2007;2008;2009;2010;2011;2012;2013;2014;2015;2016;2017;2018;2019;2020;2021;2022;2023;2024;2025</t>
  </si>
  <si>
    <t>1960;1961;1962;1963;1964;1965;1976;1978;1979;1980;1981;1982;1983;1984;1985;1986;1987;1988;1989;1990;1991;1992;1993;1994;1995;1996;1997;1998;1999;2000;2001;2002;2003;2004;2005;2006;2007;2008;2009;2010;2011;2012;2013;2014;2015;2016;2017;2018;2019;2020;2021;2022;2023;2024;2025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</si>
  <si>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1980;1981;1982;1983;1992;1993;1994;1995;1996;1997;1998;1999;2000;2001;2002;2003;2004;2005;2006;2007;2008;2009;2010</t>
  </si>
  <si>
    <t>2015;2016;2017;2018;2019;2020</t>
  </si>
  <si>
    <t>1951;1959;1979;1980;1981;1982;1983;1984;1985;1986;1987;1988;1989;1990;1991;1992;1993;1994;1995;1996;1997;1998;1999;2000;2001;2002;2003;2004;2005;2006;2007;2008;2009;2010;2011;2012;2013;2014;2015;2016;2017;2018;2019;2020;2021;2022;2023;2024;2025</t>
  </si>
  <si>
    <t>2012;2013;2014;2015;2016;2017;2018;2019;2020;2025</t>
  </si>
  <si>
    <t>1972;1973;1974;1975;1976;1977;1978;1981;1982;1983;1984;1985;1986;1987;1989;1990;1994;1995;1996;1997;1998;1999;2000;2001;2002;2003;2004;2005;2006;2007;2008;2009;2010;2011;2012;2013;2014;2015;2016;2017;2018;2019;2020;2021;2022;2023;2024;2025</t>
  </si>
  <si>
    <t>1981;1982;1983;1986;1994;1995;1996;1997;1998;1999;2000;2001;2002;2003;2004;2006;2007;2008;2009;2010;2011;2012;2013;2014;2015;2016;2017;2018;2019;2020;2021;2022;2023;2024;2025</t>
  </si>
  <si>
    <t>内蒙古自治区林业和草原监测规划院</t>
  </si>
  <si>
    <t>1973;1975;1976;1977;1978;1979;1980;1981;1982;1983;1984;1985;1986;1987;1988;1989;1990;1993;1994;1995;1996;1997;1998;1999;2000;2001;2002;2003;2004;2005;2006;2007;2008;2009;2010;2011;2012;2013;2014;2015;2016;2017;2018;2019;2020;2021;2022;2023;2024;2025</t>
  </si>
  <si>
    <t>1994;1995;1996;1997;1998;1999;2000;2005;2006;2007;2008;2009;2010;2011;2012</t>
  </si>
  <si>
    <t>农畜产品加工学报</t>
  </si>
  <si>
    <t>Journal of Agricultural and Livestock Products Processing</t>
  </si>
  <si>
    <t>NONGCHUCHANPINJIAGONGXUEBAO</t>
  </si>
  <si>
    <t>内蒙古畜牧业;当代畜禽养殖业</t>
  </si>
  <si>
    <t>15-1388/S</t>
  </si>
  <si>
    <t>2097-5805</t>
  </si>
  <si>
    <t>B024;D050</t>
  </si>
  <si>
    <t>1994;1995;1996;1997;1998;1999;2000;2001;2002;2003;2004;2005;2006;2007;2008;2009;2010;2011;2012;2013;2014;2015;2016;2017;2018;2019;2020;2021;2024;2025</t>
  </si>
  <si>
    <t>2004;2005;2006;2007;2008;2009;2010;2011;2012;2013;2014;2015</t>
  </si>
  <si>
    <t>1985;1986;1987;1988;1989;1990;1991;1992;1993;1994;1995;1996;1997;1998;1999;2000;2001;2002;2003;2004;2005;2006;2007;2008;2009;2010;2011</t>
  </si>
  <si>
    <t>Agricultural Industrialization</t>
  </si>
  <si>
    <t>农业装备与智能技术</t>
  </si>
  <si>
    <t>Agricultural Equipment and Intelligent Technology</t>
  </si>
  <si>
    <t>NONGYEZHUANGBEIYUZHINENGJISHU</t>
  </si>
  <si>
    <t>1980;1982;1983;1984;1985;1986;1987;1988;1989;1990;1991;1992;1993;1994;1995;1996;1997;1998;1999;2000;2001;2002;2003;2004;2005;2006;2007;2008;2009;2010;2011;2012;2013;2014;2015;2016;2017;2018;2019;2020;2021;2022;2023;2024;2025</t>
  </si>
  <si>
    <t>1960;1961;1963;1980;1982;1983;1984;1985;1986;1987;1988;1989;1990;1991;1992;1993;1994;1995;1996;1997;1998;1999;2000;2001;2002;2003;2004;2005;2006;2007;2008;2009;2010;2011;2012;2013;2014;2015;2016;2017;2018;2019;2020;2021;2022;2023;2024;2025</t>
  </si>
  <si>
    <t>1984;1985;1986;1987;1988;1989;1990;1991;1992;1993;1994;1995;1996;1997;1998;1999;2000;2001;2002;2003;2004;2005;2006;2007;2008;2009;2010;2011;2012;2013;2014;2015;2016;2017;2018;2019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</si>
  <si>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</si>
  <si>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1965;1966;1980;1981;1982;1983;1984;1985;1986;1987;1988;1989;1990;1991;1992;1993;1994;1995;1996;1997;1998;1999;2000;2001;2002;2003;2004;2005;2006;2007;2008;2009;2010;2011;2012;2013;2014;2015;2016;2017;2018;2019;2020;2021;2022;2023;2024;2025</t>
  </si>
  <si>
    <t>1985;1987;1988;1989;1990;1991;1992;1993;1994;1995;1996;1997;1998;1999;2000;2001;2002;2003;2004;2005;2006;2007;2008;2009;2010;2011;2012;2013;2014;2015;2016;2017;2018;2019;2020;2021;2022;2023;2024;2025</t>
  </si>
  <si>
    <t>SMMS</t>
  </si>
  <si>
    <t>树木医学</t>
  </si>
  <si>
    <t>Shu mu yi xue</t>
  </si>
  <si>
    <t>Tree Health</t>
  </si>
  <si>
    <t>SHUMUYIXUE</t>
  </si>
  <si>
    <t>10-1975/S</t>
  </si>
  <si>
    <t>2097-5279</t>
  </si>
  <si>
    <t>北京市园林绿化科学研究院</t>
  </si>
  <si>
    <t>https://oversea.cnki.net/knavi/JournalDetail?pcode=CJFD&amp;pykm=SMMS</t>
  </si>
  <si>
    <t>D049;D046</t>
  </si>
  <si>
    <t>1971;1973;1974;1975;1976;1977;1978;1979;1980;1981;1982;1983;1984;1985;1986;1987;1988;1989;1990;1991;1992;1993;1994;1995;1996;1997;1998;1999;2000;2001;2002;2003;2004;2005;2006;2007;2008;2009;2010;2011;2012;2013;2014;2015;2016;2017;2018;2019;2020;2021;2022;2023;2024;2025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</si>
  <si>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1981;1982;1983;1984;1985;1986;1987;1991;1992;1993;1994;1995;1997;1998;1999;2000;2001;2002;2003;2004;2005;2006;2007;2008;2009;2010;2011;2012;2013;2014;2015;2016;2017;2018;2019;2020;2021;2022;2023;2024;2025</t>
  </si>
  <si>
    <t>1991;1992;1994;1995;1996;1997;1998;1999;2000;2001;2002;2003;2004;2005;2006;2007;2008;2009;2010;2011;2012;2013;2014;2015;2016;2017;2018;2019;2020;2021;2022;2023;2024;2025</t>
  </si>
  <si>
    <t>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</si>
  <si>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1981;1982;1983;1984;1985;1986;1987;1988;1989;1990;1991;1992;1993;1994;1995;1996;1997;1998;1999;2000;2001;2002;2003;2004;2005;2006;2007;2008;2009;2010;2011;2012;2013;2014;2015;2016;2017</t>
  </si>
  <si>
    <t>1981;1996;1997;1998;1999;2000;2001;2002;2003;2004;2005;2006;2007;2008;2009;2010;2011;2012;2013;2014;2015;2016;2017;2018;2019;2020;2021;2022;2023;2024;2025</t>
  </si>
  <si>
    <t>1994;1995;1996;1997;1998;1999;2000;2001;2002;2003;2004;2005;2006;2007;2008;2009;2010;2011;2012</t>
  </si>
  <si>
    <t>1994;1995;1996;1997;1998;1999;2000;2001;2002;2003;2004;2005;2006;2007;2008;2009;2011;2012;2013;2014;2015;2016;2017;2018;2019;2020;2021;2022;2023;2024;2025</t>
  </si>
  <si>
    <t>1994;1995;1996;1997;1998</t>
  </si>
  <si>
    <t>TRSX</t>
  </si>
  <si>
    <t>Soil Ecology Letters</t>
  </si>
  <si>
    <t>Neng yuan hua xue (ying wen ban)</t>
  </si>
  <si>
    <t>土壤生态学快报(英文)</t>
  </si>
  <si>
    <t>10-1628/S1</t>
  </si>
  <si>
    <t>2662-2289</t>
  </si>
  <si>
    <t>高等教育出版社有限公司;中国科学院城市环境研究所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</si>
</sst>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vertical="center"/>
    </xf>
  </cellXfs>
  <cellStyles count="2">
    <cellStyle name="Normal" xfId="0" builtinId="0"/>
    <cellStyle name="Normal 2" xfId="1" xr:uid="{80630890-9A34-45F3-9F88-3B97DA1C3438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42BC3-586A-4EDE-8C40-40CC4ADC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616B1-9A5E-4961-9E3C-86660547F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versea.cnki.net/knavi/JournalDetail?pcode=CJFD&amp;pykm=NMG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3A90-EE18-4E4A-8C5F-6EE9DBBACDE2}">
  <dimension ref="A1:W650"/>
  <sheetViews>
    <sheetView tabSelected="1" workbookViewId="0">
      <pane ySplit="8" topLeftCell="A9" activePane="bottomLeft" state="frozen"/>
      <selection pane="bottomLeft" activeCell="E24" sqref="E24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7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7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6103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4" t="s">
        <v>25</v>
      </c>
      <c r="B9" s="11" t="s">
        <v>26</v>
      </c>
      <c r="C9" s="11" t="s">
        <v>27</v>
      </c>
      <c r="D9" s="11" t="s">
        <v>28</v>
      </c>
      <c r="E9" s="11" t="s">
        <v>29</v>
      </c>
      <c r="F9" s="11" t="s">
        <v>30</v>
      </c>
      <c r="G9" s="13">
        <v>2000</v>
      </c>
      <c r="H9" s="11" t="s">
        <v>31</v>
      </c>
      <c r="I9" s="11" t="s">
        <v>32</v>
      </c>
      <c r="J9" s="11" t="s">
        <v>6104</v>
      </c>
      <c r="K9" s="11" t="s">
        <v>33</v>
      </c>
      <c r="L9" s="11" t="s">
        <v>34</v>
      </c>
      <c r="M9" s="13">
        <v>4</v>
      </c>
      <c r="N9" s="13">
        <v>200001</v>
      </c>
      <c r="O9" s="13">
        <v>202501</v>
      </c>
      <c r="P9" s="11" t="s">
        <v>35</v>
      </c>
      <c r="Q9" s="11" t="s">
        <v>36</v>
      </c>
      <c r="R9" s="11" t="s">
        <v>37</v>
      </c>
      <c r="S9" s="13" t="s">
        <v>781</v>
      </c>
      <c r="T9" s="11" t="s">
        <v>38</v>
      </c>
      <c r="U9" s="11" t="s">
        <v>39</v>
      </c>
      <c r="V9" s="11" t="s">
        <v>35</v>
      </c>
      <c r="W9" s="11" t="s">
        <v>40</v>
      </c>
    </row>
    <row r="10" spans="1:23">
      <c r="A10" s="14" t="s">
        <v>41</v>
      </c>
      <c r="B10" s="11" t="s">
        <v>42</v>
      </c>
      <c r="C10" s="11" t="s">
        <v>43</v>
      </c>
      <c r="D10" s="11" t="s">
        <v>44</v>
      </c>
      <c r="E10" s="11" t="s">
        <v>45</v>
      </c>
      <c r="F10" s="11"/>
      <c r="G10" s="13">
        <v>2021</v>
      </c>
      <c r="H10" s="11" t="s">
        <v>46</v>
      </c>
      <c r="I10" s="11" t="s">
        <v>47</v>
      </c>
      <c r="J10" s="11" t="s">
        <v>6104</v>
      </c>
      <c r="K10" s="11" t="s">
        <v>33</v>
      </c>
      <c r="L10" s="11" t="s">
        <v>48</v>
      </c>
      <c r="M10" s="13">
        <v>4</v>
      </c>
      <c r="N10" s="13">
        <v>202401</v>
      </c>
      <c r="O10" s="13">
        <v>202502</v>
      </c>
      <c r="P10" s="11" t="s">
        <v>35</v>
      </c>
      <c r="Q10" s="11" t="s">
        <v>49</v>
      </c>
      <c r="R10" s="11" t="s">
        <v>50</v>
      </c>
      <c r="S10" s="13" t="s">
        <v>479</v>
      </c>
      <c r="T10" s="11" t="s">
        <v>38</v>
      </c>
      <c r="U10" s="11" t="s">
        <v>51</v>
      </c>
      <c r="V10" s="11" t="s">
        <v>35</v>
      </c>
      <c r="W10" s="11" t="s">
        <v>40</v>
      </c>
    </row>
    <row r="11" spans="1:23">
      <c r="A11" s="14" t="s">
        <v>52</v>
      </c>
      <c r="B11" s="11" t="s">
        <v>53</v>
      </c>
      <c r="C11" s="11" t="s">
        <v>54</v>
      </c>
      <c r="D11" s="11" t="s">
        <v>55</v>
      </c>
      <c r="E11" s="11" t="s">
        <v>56</v>
      </c>
      <c r="F11" s="11"/>
      <c r="G11" s="13">
        <v>2015</v>
      </c>
      <c r="H11" s="11" t="s">
        <v>57</v>
      </c>
      <c r="I11" s="11" t="s">
        <v>58</v>
      </c>
      <c r="J11" s="11" t="s">
        <v>6104</v>
      </c>
      <c r="K11" s="11" t="s">
        <v>33</v>
      </c>
      <c r="L11" s="11" t="s">
        <v>59</v>
      </c>
      <c r="M11" s="13">
        <v>4</v>
      </c>
      <c r="N11" s="13">
        <v>201501</v>
      </c>
      <c r="O11" s="13">
        <v>202501</v>
      </c>
      <c r="P11" s="11" t="s">
        <v>35</v>
      </c>
      <c r="Q11" s="11" t="s">
        <v>60</v>
      </c>
      <c r="R11" s="11" t="s">
        <v>61</v>
      </c>
      <c r="S11" s="13" t="s">
        <v>140</v>
      </c>
      <c r="T11" s="11" t="s">
        <v>38</v>
      </c>
      <c r="U11" s="11" t="s">
        <v>51</v>
      </c>
      <c r="V11" s="11" t="s">
        <v>35</v>
      </c>
      <c r="W11" s="11" t="s">
        <v>40</v>
      </c>
    </row>
    <row r="12" spans="1:23">
      <c r="A12" s="14" t="s">
        <v>2820</v>
      </c>
      <c r="B12" s="11" t="s">
        <v>2821</v>
      </c>
      <c r="C12" s="11" t="s">
        <v>2822</v>
      </c>
      <c r="D12" s="11" t="s">
        <v>2823</v>
      </c>
      <c r="E12" s="11" t="s">
        <v>2824</v>
      </c>
      <c r="F12" s="11" t="s">
        <v>2825</v>
      </c>
      <c r="G12" s="13">
        <v>1955</v>
      </c>
      <c r="H12" s="11" t="s">
        <v>2826</v>
      </c>
      <c r="I12" s="11" t="s">
        <v>2827</v>
      </c>
      <c r="J12" s="11" t="s">
        <v>6104</v>
      </c>
      <c r="K12" s="11" t="s">
        <v>243</v>
      </c>
      <c r="L12" s="11" t="s">
        <v>2828</v>
      </c>
      <c r="M12" s="13">
        <v>6</v>
      </c>
      <c r="N12" s="13">
        <v>199401</v>
      </c>
      <c r="O12" s="13">
        <v>202503</v>
      </c>
      <c r="P12" s="11" t="s">
        <v>35</v>
      </c>
      <c r="Q12" s="11" t="s">
        <v>1724</v>
      </c>
      <c r="R12" s="11" t="s">
        <v>2829</v>
      </c>
      <c r="S12" s="13" t="s">
        <v>98</v>
      </c>
      <c r="T12" s="11" t="s">
        <v>310</v>
      </c>
      <c r="U12" s="11" t="s">
        <v>793</v>
      </c>
      <c r="V12" s="11" t="s">
        <v>35</v>
      </c>
      <c r="W12" s="11" t="s">
        <v>40</v>
      </c>
    </row>
    <row r="13" spans="1:23">
      <c r="A13" s="14" t="s">
        <v>2830</v>
      </c>
      <c r="B13" s="11" t="s">
        <v>2831</v>
      </c>
      <c r="C13" s="11" t="s">
        <v>2832</v>
      </c>
      <c r="D13" s="11" t="s">
        <v>2833</v>
      </c>
      <c r="E13" s="11" t="s">
        <v>2834</v>
      </c>
      <c r="F13" s="11" t="s">
        <v>2835</v>
      </c>
      <c r="G13" s="13">
        <v>1984</v>
      </c>
      <c r="H13" s="11" t="s">
        <v>2836</v>
      </c>
      <c r="I13" s="11" t="s">
        <v>2837</v>
      </c>
      <c r="J13" s="11" t="s">
        <v>6104</v>
      </c>
      <c r="K13" s="11" t="s">
        <v>243</v>
      </c>
      <c r="L13" s="11" t="s">
        <v>2838</v>
      </c>
      <c r="M13" s="13">
        <v>6</v>
      </c>
      <c r="N13" s="13">
        <v>198401</v>
      </c>
      <c r="O13" s="13">
        <v>202504</v>
      </c>
      <c r="P13" s="11" t="s">
        <v>40</v>
      </c>
      <c r="Q13" s="11" t="s">
        <v>2839</v>
      </c>
      <c r="R13" s="11" t="s">
        <v>2840</v>
      </c>
      <c r="S13" s="13" t="s">
        <v>2841</v>
      </c>
      <c r="T13" s="11" t="s">
        <v>38</v>
      </c>
      <c r="U13" s="11" t="s">
        <v>39</v>
      </c>
      <c r="V13" s="11" t="s">
        <v>35</v>
      </c>
      <c r="W13" s="11" t="s">
        <v>40</v>
      </c>
    </row>
    <row r="14" spans="1:23">
      <c r="A14" s="14" t="s">
        <v>2803</v>
      </c>
      <c r="B14" s="11" t="s">
        <v>2804</v>
      </c>
      <c r="C14" s="11" t="s">
        <v>2805</v>
      </c>
      <c r="D14" s="11" t="s">
        <v>2806</v>
      </c>
      <c r="E14" s="11" t="s">
        <v>2807</v>
      </c>
      <c r="F14" s="11" t="s">
        <v>2808</v>
      </c>
      <c r="G14" s="13">
        <v>1995</v>
      </c>
      <c r="H14" s="11" t="s">
        <v>2809</v>
      </c>
      <c r="I14" s="11" t="s">
        <v>2810</v>
      </c>
      <c r="J14" s="11" t="s">
        <v>6104</v>
      </c>
      <c r="K14" s="11" t="s">
        <v>243</v>
      </c>
      <c r="L14" s="11" t="s">
        <v>2811</v>
      </c>
      <c r="M14" s="13">
        <v>24</v>
      </c>
      <c r="N14" s="13">
        <v>199501</v>
      </c>
      <c r="O14" s="13">
        <v>202516</v>
      </c>
      <c r="P14" s="11" t="s">
        <v>35</v>
      </c>
      <c r="Q14" s="11" t="s">
        <v>1724</v>
      </c>
      <c r="R14" s="11" t="s">
        <v>2812</v>
      </c>
      <c r="S14" s="13" t="s">
        <v>1311</v>
      </c>
      <c r="T14" s="11" t="s">
        <v>38</v>
      </c>
      <c r="U14" s="11" t="s">
        <v>39</v>
      </c>
      <c r="V14" s="11" t="s">
        <v>35</v>
      </c>
      <c r="W14" s="11" t="s">
        <v>40</v>
      </c>
    </row>
    <row r="15" spans="1:23">
      <c r="A15" s="14" t="s">
        <v>2813</v>
      </c>
      <c r="B15" s="11" t="s">
        <v>2814</v>
      </c>
      <c r="C15" s="11" t="s">
        <v>2815</v>
      </c>
      <c r="D15" s="11"/>
      <c r="E15" s="11" t="s">
        <v>2816</v>
      </c>
      <c r="F15" s="11" t="s">
        <v>2817</v>
      </c>
      <c r="G15" s="13">
        <v>2005</v>
      </c>
      <c r="H15" s="11" t="s">
        <v>2809</v>
      </c>
      <c r="I15" s="11" t="s">
        <v>2810</v>
      </c>
      <c r="J15" s="11" t="s">
        <v>69</v>
      </c>
      <c r="K15" s="11" t="s">
        <v>243</v>
      </c>
      <c r="L15" s="11" t="s">
        <v>2818</v>
      </c>
      <c r="M15" s="13">
        <v>12</v>
      </c>
      <c r="N15" s="13">
        <v>200503</v>
      </c>
      <c r="O15" s="13">
        <v>201224</v>
      </c>
      <c r="P15" s="11" t="s">
        <v>35</v>
      </c>
      <c r="Q15" s="11" t="s">
        <v>1724</v>
      </c>
      <c r="R15" s="11" t="s">
        <v>2819</v>
      </c>
      <c r="S15" s="13" t="s">
        <v>6105</v>
      </c>
      <c r="T15" s="11" t="s">
        <v>38</v>
      </c>
      <c r="U15" s="11" t="s">
        <v>39</v>
      </c>
      <c r="V15" s="11" t="s">
        <v>35</v>
      </c>
      <c r="W15" s="11" t="s">
        <v>40</v>
      </c>
    </row>
    <row r="16" spans="1:23">
      <c r="A16" s="14" t="s">
        <v>2782</v>
      </c>
      <c r="B16" s="11" t="s">
        <v>2783</v>
      </c>
      <c r="C16" s="11" t="s">
        <v>2784</v>
      </c>
      <c r="D16" s="11" t="s">
        <v>2785</v>
      </c>
      <c r="E16" s="11" t="s">
        <v>2786</v>
      </c>
      <c r="F16" s="11" t="s">
        <v>2787</v>
      </c>
      <c r="G16" s="13">
        <v>1957</v>
      </c>
      <c r="H16" s="11" t="s">
        <v>2788</v>
      </c>
      <c r="I16" s="11" t="s">
        <v>2789</v>
      </c>
      <c r="J16" s="11" t="s">
        <v>6104</v>
      </c>
      <c r="K16" s="11" t="s">
        <v>243</v>
      </c>
      <c r="L16" s="11" t="s">
        <v>2790</v>
      </c>
      <c r="M16" s="13">
        <v>6</v>
      </c>
      <c r="N16" s="13">
        <v>195700</v>
      </c>
      <c r="O16" s="13">
        <v>202503</v>
      </c>
      <c r="P16" s="11" t="s">
        <v>40</v>
      </c>
      <c r="Q16" s="11" t="s">
        <v>1724</v>
      </c>
      <c r="R16" s="11" t="s">
        <v>2791</v>
      </c>
      <c r="S16" s="13" t="s">
        <v>2792</v>
      </c>
      <c r="T16" s="11" t="s">
        <v>38</v>
      </c>
      <c r="U16" s="11" t="s">
        <v>39</v>
      </c>
      <c r="V16" s="11" t="s">
        <v>35</v>
      </c>
      <c r="W16" s="11" t="s">
        <v>40</v>
      </c>
    </row>
    <row r="17" spans="1:23">
      <c r="A17" s="14" t="s">
        <v>2793</v>
      </c>
      <c r="B17" s="11" t="s">
        <v>2794</v>
      </c>
      <c r="C17" s="11" t="s">
        <v>2795</v>
      </c>
      <c r="D17" s="11" t="s">
        <v>2796</v>
      </c>
      <c r="E17" s="11" t="s">
        <v>2797</v>
      </c>
      <c r="F17" s="11"/>
      <c r="G17" s="13">
        <v>1961</v>
      </c>
      <c r="H17" s="11" t="s">
        <v>2798</v>
      </c>
      <c r="I17" s="11" t="s">
        <v>2799</v>
      </c>
      <c r="J17" s="11" t="s">
        <v>6104</v>
      </c>
      <c r="K17" s="11" t="s">
        <v>243</v>
      </c>
      <c r="L17" s="11" t="s">
        <v>2800</v>
      </c>
      <c r="M17" s="13">
        <v>24</v>
      </c>
      <c r="N17" s="13">
        <v>196101</v>
      </c>
      <c r="O17" s="13">
        <v>202515</v>
      </c>
      <c r="P17" s="11" t="s">
        <v>40</v>
      </c>
      <c r="Q17" s="11" t="s">
        <v>1724</v>
      </c>
      <c r="R17" s="11" t="s">
        <v>2801</v>
      </c>
      <c r="S17" s="13" t="s">
        <v>2802</v>
      </c>
      <c r="T17" s="11" t="s">
        <v>38</v>
      </c>
      <c r="U17" s="11" t="s">
        <v>39</v>
      </c>
      <c r="V17" s="11" t="s">
        <v>35</v>
      </c>
      <c r="W17" s="11" t="s">
        <v>40</v>
      </c>
    </row>
    <row r="18" spans="1:23">
      <c r="A18" s="14" t="s">
        <v>3666</v>
      </c>
      <c r="B18" s="11" t="s">
        <v>3667</v>
      </c>
      <c r="C18" s="11" t="s">
        <v>3668</v>
      </c>
      <c r="D18" s="11" t="s">
        <v>3669</v>
      </c>
      <c r="E18" s="11" t="s">
        <v>3670</v>
      </c>
      <c r="F18" s="11" t="s">
        <v>3671</v>
      </c>
      <c r="G18" s="13">
        <v>1978</v>
      </c>
      <c r="H18" s="11" t="s">
        <v>3672</v>
      </c>
      <c r="I18" s="11" t="s">
        <v>3673</v>
      </c>
      <c r="J18" s="11" t="s">
        <v>6104</v>
      </c>
      <c r="K18" s="11" t="s">
        <v>243</v>
      </c>
      <c r="L18" s="11" t="s">
        <v>3674</v>
      </c>
      <c r="M18" s="13">
        <v>4</v>
      </c>
      <c r="N18" s="13">
        <v>197701</v>
      </c>
      <c r="O18" s="13">
        <v>202502</v>
      </c>
      <c r="P18" s="11" t="s">
        <v>40</v>
      </c>
      <c r="Q18" s="11" t="s">
        <v>3055</v>
      </c>
      <c r="R18" s="11" t="s">
        <v>3675</v>
      </c>
      <c r="S18" s="13" t="s">
        <v>3676</v>
      </c>
      <c r="T18" s="11" t="s">
        <v>38</v>
      </c>
      <c r="U18" s="11" t="s">
        <v>74</v>
      </c>
      <c r="V18" s="11" t="s">
        <v>35</v>
      </c>
      <c r="W18" s="11" t="s">
        <v>40</v>
      </c>
    </row>
    <row r="19" spans="1:23">
      <c r="A19" s="14" t="s">
        <v>5028</v>
      </c>
      <c r="B19" s="11" t="s">
        <v>5029</v>
      </c>
      <c r="C19" s="11" t="s">
        <v>5030</v>
      </c>
      <c r="D19" s="11"/>
      <c r="E19" s="11" t="s">
        <v>5031</v>
      </c>
      <c r="F19" s="11" t="s">
        <v>5032</v>
      </c>
      <c r="G19" s="13">
        <v>1984</v>
      </c>
      <c r="H19" s="11" t="s">
        <v>5033</v>
      </c>
      <c r="I19" s="11" t="s">
        <v>5034</v>
      </c>
      <c r="J19" s="11" t="s">
        <v>69</v>
      </c>
      <c r="K19" s="11" t="s">
        <v>243</v>
      </c>
      <c r="L19" s="11" t="s">
        <v>5035</v>
      </c>
      <c r="M19" s="13">
        <v>4</v>
      </c>
      <c r="N19" s="13">
        <v>198403</v>
      </c>
      <c r="O19" s="13">
        <v>200004</v>
      </c>
      <c r="P19" s="11" t="s">
        <v>40</v>
      </c>
      <c r="Q19" s="11" t="s">
        <v>85</v>
      </c>
      <c r="R19" s="11" t="s">
        <v>5036</v>
      </c>
      <c r="S19" s="13" t="s">
        <v>5037</v>
      </c>
      <c r="T19" s="11" t="s">
        <v>38</v>
      </c>
      <c r="U19" s="11" t="s">
        <v>889</v>
      </c>
      <c r="V19" s="11" t="s">
        <v>35</v>
      </c>
      <c r="W19" s="11" t="s">
        <v>40</v>
      </c>
    </row>
    <row r="20" spans="1:23">
      <c r="A20" s="14" t="s">
        <v>2230</v>
      </c>
      <c r="B20" s="11" t="s">
        <v>2231</v>
      </c>
      <c r="C20" s="11" t="s">
        <v>2232</v>
      </c>
      <c r="D20" s="11" t="s">
        <v>2233</v>
      </c>
      <c r="E20" s="11" t="s">
        <v>2234</v>
      </c>
      <c r="F20" s="11" t="s">
        <v>2235</v>
      </c>
      <c r="G20" s="13">
        <v>1980</v>
      </c>
      <c r="H20" s="11" t="s">
        <v>2236</v>
      </c>
      <c r="I20" s="11" t="s">
        <v>2237</v>
      </c>
      <c r="J20" s="11" t="s">
        <v>6104</v>
      </c>
      <c r="K20" s="11" t="s">
        <v>243</v>
      </c>
      <c r="L20" s="11" t="s">
        <v>2122</v>
      </c>
      <c r="M20" s="13">
        <v>4</v>
      </c>
      <c r="N20" s="13">
        <v>198001</v>
      </c>
      <c r="O20" s="13">
        <v>202502</v>
      </c>
      <c r="P20" s="11" t="s">
        <v>40</v>
      </c>
      <c r="Q20" s="11" t="s">
        <v>2238</v>
      </c>
      <c r="R20" s="11" t="s">
        <v>2239</v>
      </c>
      <c r="S20" s="13" t="s">
        <v>398</v>
      </c>
      <c r="T20" s="11" t="s">
        <v>38</v>
      </c>
      <c r="U20" s="11" t="s">
        <v>1215</v>
      </c>
      <c r="V20" s="11" t="s">
        <v>35</v>
      </c>
      <c r="W20" s="11" t="s">
        <v>40</v>
      </c>
    </row>
    <row r="21" spans="1:23">
      <c r="A21" s="14" t="s">
        <v>2199</v>
      </c>
      <c r="B21" s="11" t="s">
        <v>2200</v>
      </c>
      <c r="C21" s="11" t="s">
        <v>2201</v>
      </c>
      <c r="D21" s="11" t="s">
        <v>2202</v>
      </c>
      <c r="E21" s="11" t="s">
        <v>2203</v>
      </c>
      <c r="F21" s="11" t="s">
        <v>2204</v>
      </c>
      <c r="G21" s="13">
        <v>1978</v>
      </c>
      <c r="H21" s="11" t="s">
        <v>2205</v>
      </c>
      <c r="I21" s="11" t="s">
        <v>2206</v>
      </c>
      <c r="J21" s="11" t="s">
        <v>6104</v>
      </c>
      <c r="K21" s="11" t="s">
        <v>243</v>
      </c>
      <c r="L21" s="11" t="s">
        <v>2207</v>
      </c>
      <c r="M21" s="13">
        <v>6</v>
      </c>
      <c r="N21" s="13">
        <v>197801</v>
      </c>
      <c r="O21" s="13">
        <v>202505</v>
      </c>
      <c r="P21" s="11" t="s">
        <v>40</v>
      </c>
      <c r="Q21" s="11" t="s">
        <v>2208</v>
      </c>
      <c r="R21" s="11" t="s">
        <v>2209</v>
      </c>
      <c r="S21" s="13" t="s">
        <v>2210</v>
      </c>
      <c r="T21" s="11" t="s">
        <v>38</v>
      </c>
      <c r="U21" s="11" t="s">
        <v>141</v>
      </c>
      <c r="V21" s="11" t="s">
        <v>35</v>
      </c>
      <c r="W21" s="11" t="s">
        <v>40</v>
      </c>
    </row>
    <row r="22" spans="1:23">
      <c r="A22" s="14" t="s">
        <v>2223</v>
      </c>
      <c r="B22" s="11" t="s">
        <v>2224</v>
      </c>
      <c r="C22" s="11" t="s">
        <v>2225</v>
      </c>
      <c r="D22" s="11"/>
      <c r="E22" s="11" t="s">
        <v>2226</v>
      </c>
      <c r="F22" s="11"/>
      <c r="G22" s="13">
        <v>2003</v>
      </c>
      <c r="H22" s="11" t="s">
        <v>2227</v>
      </c>
      <c r="I22" s="11" t="s">
        <v>2228</v>
      </c>
      <c r="J22" s="11" t="s">
        <v>6104</v>
      </c>
      <c r="K22" s="11" t="s">
        <v>243</v>
      </c>
      <c r="L22" s="11" t="s">
        <v>1411</v>
      </c>
      <c r="M22" s="13">
        <v>24</v>
      </c>
      <c r="N22" s="13">
        <v>200301</v>
      </c>
      <c r="O22" s="13">
        <v>202514</v>
      </c>
      <c r="P22" s="11" t="s">
        <v>35</v>
      </c>
      <c r="Q22" s="11" t="s">
        <v>1057</v>
      </c>
      <c r="R22" s="11" t="s">
        <v>2229</v>
      </c>
      <c r="S22" s="13" t="s">
        <v>355</v>
      </c>
      <c r="T22" s="11" t="s">
        <v>310</v>
      </c>
      <c r="U22" s="11" t="s">
        <v>1080</v>
      </c>
      <c r="V22" s="11" t="s">
        <v>35</v>
      </c>
      <c r="W22" s="11" t="s">
        <v>40</v>
      </c>
    </row>
    <row r="23" spans="1:23">
      <c r="A23" s="14" t="s">
        <v>2180</v>
      </c>
      <c r="B23" s="11" t="s">
        <v>2181</v>
      </c>
      <c r="C23" s="11" t="s">
        <v>2182</v>
      </c>
      <c r="D23" s="11" t="s">
        <v>2183</v>
      </c>
      <c r="E23" s="11" t="s">
        <v>2184</v>
      </c>
      <c r="F23" s="11" t="s">
        <v>2185</v>
      </c>
      <c r="G23" s="13">
        <v>1973</v>
      </c>
      <c r="H23" s="11" t="s">
        <v>2186</v>
      </c>
      <c r="I23" s="11" t="s">
        <v>2187</v>
      </c>
      <c r="J23" s="11" t="s">
        <v>6104</v>
      </c>
      <c r="K23" s="11" t="s">
        <v>243</v>
      </c>
      <c r="L23" s="11" t="s">
        <v>2188</v>
      </c>
      <c r="M23" s="13">
        <v>6</v>
      </c>
      <c r="N23" s="13">
        <v>197301</v>
      </c>
      <c r="O23" s="13">
        <v>202502</v>
      </c>
      <c r="P23" s="11" t="s">
        <v>40</v>
      </c>
      <c r="Q23" s="11" t="s">
        <v>1184</v>
      </c>
      <c r="R23" s="11" t="s">
        <v>2189</v>
      </c>
      <c r="S23" s="13" t="s">
        <v>2362</v>
      </c>
      <c r="T23" s="11" t="s">
        <v>38</v>
      </c>
      <c r="U23" s="11" t="s">
        <v>39</v>
      </c>
      <c r="V23" s="11" t="s">
        <v>35</v>
      </c>
      <c r="W23" s="11" t="s">
        <v>40</v>
      </c>
    </row>
    <row r="24" spans="1:23">
      <c r="A24" s="14" t="s">
        <v>2211</v>
      </c>
      <c r="B24" s="11" t="s">
        <v>2212</v>
      </c>
      <c r="C24" s="11" t="s">
        <v>2213</v>
      </c>
      <c r="D24" s="11" t="s">
        <v>2214</v>
      </c>
      <c r="E24" s="11" t="s">
        <v>2215</v>
      </c>
      <c r="F24" s="11" t="s">
        <v>2216</v>
      </c>
      <c r="G24" s="13">
        <v>1985</v>
      </c>
      <c r="H24" s="11" t="s">
        <v>2217</v>
      </c>
      <c r="I24" s="11" t="s">
        <v>2218</v>
      </c>
      <c r="J24" s="11" t="s">
        <v>6104</v>
      </c>
      <c r="K24" s="11" t="s">
        <v>243</v>
      </c>
      <c r="L24" s="11" t="s">
        <v>2219</v>
      </c>
      <c r="M24" s="13">
        <v>6</v>
      </c>
      <c r="N24" s="13">
        <v>197603</v>
      </c>
      <c r="O24" s="13">
        <v>202504</v>
      </c>
      <c r="P24" s="11" t="s">
        <v>40</v>
      </c>
      <c r="Q24" s="11" t="s">
        <v>2220</v>
      </c>
      <c r="R24" s="11" t="s">
        <v>2221</v>
      </c>
      <c r="S24" s="13" t="s">
        <v>2222</v>
      </c>
      <c r="T24" s="11" t="s">
        <v>38</v>
      </c>
      <c r="U24" s="11" t="s">
        <v>87</v>
      </c>
      <c r="V24" s="11" t="s">
        <v>35</v>
      </c>
      <c r="W24" s="11" t="s">
        <v>40</v>
      </c>
    </row>
    <row r="25" spans="1:23">
      <c r="A25" s="14" t="s">
        <v>2190</v>
      </c>
      <c r="B25" s="11" t="s">
        <v>2191</v>
      </c>
      <c r="C25" s="11" t="s">
        <v>2192</v>
      </c>
      <c r="D25" s="11" t="s">
        <v>2193</v>
      </c>
      <c r="E25" s="11" t="s">
        <v>2194</v>
      </c>
      <c r="F25" s="11" t="s">
        <v>2195</v>
      </c>
      <c r="G25" s="13">
        <v>1977</v>
      </c>
      <c r="H25" s="11" t="s">
        <v>2196</v>
      </c>
      <c r="I25" s="11" t="s">
        <v>2197</v>
      </c>
      <c r="J25" s="11" t="s">
        <v>6104</v>
      </c>
      <c r="K25" s="11" t="s">
        <v>243</v>
      </c>
      <c r="L25" s="11" t="s">
        <v>1921</v>
      </c>
      <c r="M25" s="13">
        <v>24</v>
      </c>
      <c r="N25" s="13">
        <v>197701</v>
      </c>
      <c r="O25" s="13">
        <v>202516</v>
      </c>
      <c r="P25" s="11" t="s">
        <v>40</v>
      </c>
      <c r="Q25" s="11" t="s">
        <v>171</v>
      </c>
      <c r="R25" s="11" t="s">
        <v>2198</v>
      </c>
      <c r="S25" s="13" t="s">
        <v>6106</v>
      </c>
      <c r="T25" s="11" t="s">
        <v>38</v>
      </c>
      <c r="U25" s="11" t="s">
        <v>141</v>
      </c>
      <c r="V25" s="11" t="s">
        <v>40</v>
      </c>
      <c r="W25" s="11" t="s">
        <v>40</v>
      </c>
    </row>
    <row r="26" spans="1:23">
      <c r="A26" s="14" t="s">
        <v>2161</v>
      </c>
      <c r="B26" s="11" t="s">
        <v>2162</v>
      </c>
      <c r="C26" s="11" t="s">
        <v>2163</v>
      </c>
      <c r="D26" s="11" t="s">
        <v>2164</v>
      </c>
      <c r="E26" s="11" t="s">
        <v>2165</v>
      </c>
      <c r="F26" s="11" t="s">
        <v>2166</v>
      </c>
      <c r="G26" s="13">
        <v>1979</v>
      </c>
      <c r="H26" s="11" t="s">
        <v>2167</v>
      </c>
      <c r="I26" s="11" t="s">
        <v>2168</v>
      </c>
      <c r="J26" s="11" t="s">
        <v>6104</v>
      </c>
      <c r="K26" s="11" t="s">
        <v>243</v>
      </c>
      <c r="L26" s="11" t="s">
        <v>96</v>
      </c>
      <c r="M26" s="13">
        <v>12</v>
      </c>
      <c r="N26" s="13">
        <v>197900</v>
      </c>
      <c r="O26" s="13">
        <v>202508</v>
      </c>
      <c r="P26" s="11" t="s">
        <v>40</v>
      </c>
      <c r="Q26" s="11" t="s">
        <v>60</v>
      </c>
      <c r="R26" s="11" t="s">
        <v>2169</v>
      </c>
      <c r="S26" s="13" t="s">
        <v>309</v>
      </c>
      <c r="T26" s="11" t="s">
        <v>38</v>
      </c>
      <c r="U26" s="11" t="s">
        <v>74</v>
      </c>
      <c r="V26" s="11" t="s">
        <v>40</v>
      </c>
      <c r="W26" s="11" t="s">
        <v>40</v>
      </c>
    </row>
    <row r="27" spans="1:23">
      <c r="A27" s="14" t="s">
        <v>2151</v>
      </c>
      <c r="B27" s="11" t="s">
        <v>2152</v>
      </c>
      <c r="C27" s="11" t="s">
        <v>2153</v>
      </c>
      <c r="D27" s="11" t="s">
        <v>2154</v>
      </c>
      <c r="E27" s="11" t="s">
        <v>2155</v>
      </c>
      <c r="F27" s="11"/>
      <c r="G27" s="13">
        <v>1983</v>
      </c>
      <c r="H27" s="11" t="s">
        <v>2156</v>
      </c>
      <c r="I27" s="11" t="s">
        <v>2157</v>
      </c>
      <c r="J27" s="11" t="s">
        <v>6104</v>
      </c>
      <c r="K27" s="11" t="s">
        <v>243</v>
      </c>
      <c r="L27" s="11" t="s">
        <v>2158</v>
      </c>
      <c r="M27" s="13">
        <v>4</v>
      </c>
      <c r="N27" s="13">
        <v>198300</v>
      </c>
      <c r="O27" s="13">
        <v>202503</v>
      </c>
      <c r="P27" s="11" t="s">
        <v>40</v>
      </c>
      <c r="Q27" s="11" t="s">
        <v>60</v>
      </c>
      <c r="R27" s="11" t="s">
        <v>2159</v>
      </c>
      <c r="S27" s="13" t="s">
        <v>2160</v>
      </c>
      <c r="T27" s="11" t="s">
        <v>38</v>
      </c>
      <c r="U27" s="11" t="s">
        <v>39</v>
      </c>
      <c r="V27" s="11" t="s">
        <v>35</v>
      </c>
      <c r="W27" s="11" t="s">
        <v>40</v>
      </c>
    </row>
    <row r="28" spans="1:23">
      <c r="A28" s="14" t="s">
        <v>2132</v>
      </c>
      <c r="B28" s="11" t="s">
        <v>2133</v>
      </c>
      <c r="C28" s="11" t="s">
        <v>2134</v>
      </c>
      <c r="D28" s="11" t="s">
        <v>2135</v>
      </c>
      <c r="E28" s="11" t="s">
        <v>2136</v>
      </c>
      <c r="F28" s="11"/>
      <c r="G28" s="13">
        <v>1981</v>
      </c>
      <c r="H28" s="11" t="s">
        <v>2137</v>
      </c>
      <c r="I28" s="11" t="s">
        <v>2138</v>
      </c>
      <c r="J28" s="11" t="s">
        <v>69</v>
      </c>
      <c r="K28" s="11" t="s">
        <v>243</v>
      </c>
      <c r="L28" s="11" t="s">
        <v>2139</v>
      </c>
      <c r="M28" s="13">
        <v>36</v>
      </c>
      <c r="N28" s="13">
        <v>199401</v>
      </c>
      <c r="O28" s="13">
        <v>201606</v>
      </c>
      <c r="P28" s="11" t="s">
        <v>35</v>
      </c>
      <c r="Q28" s="11" t="s">
        <v>60</v>
      </c>
      <c r="R28" s="11" t="s">
        <v>2140</v>
      </c>
      <c r="S28" s="13" t="s">
        <v>1902</v>
      </c>
      <c r="T28" s="11" t="s">
        <v>38</v>
      </c>
      <c r="U28" s="11" t="s">
        <v>39</v>
      </c>
      <c r="V28" s="11" t="s">
        <v>35</v>
      </c>
      <c r="W28" s="11" t="s">
        <v>40</v>
      </c>
    </row>
    <row r="29" spans="1:23">
      <c r="A29" s="14" t="s">
        <v>2141</v>
      </c>
      <c r="B29" s="11" t="s">
        <v>2142</v>
      </c>
      <c r="C29" s="11" t="s">
        <v>2143</v>
      </c>
      <c r="D29" s="11" t="s">
        <v>2144</v>
      </c>
      <c r="E29" s="11" t="s">
        <v>2145</v>
      </c>
      <c r="F29" s="11"/>
      <c r="G29" s="13">
        <v>1981</v>
      </c>
      <c r="H29" s="11" t="s">
        <v>2146</v>
      </c>
      <c r="I29" s="11" t="s">
        <v>2147</v>
      </c>
      <c r="J29" s="11" t="s">
        <v>69</v>
      </c>
      <c r="K29" s="11" t="s">
        <v>243</v>
      </c>
      <c r="L29" s="11" t="s">
        <v>2148</v>
      </c>
      <c r="M29" s="13">
        <v>4</v>
      </c>
      <c r="N29" s="13">
        <v>198101</v>
      </c>
      <c r="O29" s="13">
        <v>199504</v>
      </c>
      <c r="P29" s="11" t="s">
        <v>40</v>
      </c>
      <c r="Q29" s="11" t="s">
        <v>60</v>
      </c>
      <c r="R29" s="11" t="s">
        <v>2149</v>
      </c>
      <c r="S29" s="13" t="s">
        <v>2150</v>
      </c>
      <c r="T29" s="11" t="s">
        <v>38</v>
      </c>
      <c r="U29" s="11" t="s">
        <v>564</v>
      </c>
      <c r="V29" s="11" t="s">
        <v>35</v>
      </c>
      <c r="W29" s="11" t="s">
        <v>40</v>
      </c>
    </row>
    <row r="30" spans="1:23">
      <c r="A30" s="14" t="s">
        <v>2170</v>
      </c>
      <c r="B30" s="11" t="s">
        <v>2171</v>
      </c>
      <c r="C30" s="11" t="s">
        <v>2172</v>
      </c>
      <c r="D30" s="11" t="s">
        <v>2173</v>
      </c>
      <c r="E30" s="11" t="s">
        <v>2174</v>
      </c>
      <c r="F30" s="11"/>
      <c r="G30" s="13">
        <v>1982</v>
      </c>
      <c r="H30" s="11" t="s">
        <v>2175</v>
      </c>
      <c r="I30" s="11" t="s">
        <v>2176</v>
      </c>
      <c r="J30" s="11" t="s">
        <v>69</v>
      </c>
      <c r="K30" s="11" t="s">
        <v>243</v>
      </c>
      <c r="L30" s="11" t="s">
        <v>2177</v>
      </c>
      <c r="M30" s="13">
        <v>6</v>
      </c>
      <c r="N30" s="13">
        <v>199401</v>
      </c>
      <c r="O30" s="13">
        <v>200805</v>
      </c>
      <c r="P30" s="11" t="s">
        <v>35</v>
      </c>
      <c r="Q30" s="11" t="s">
        <v>60</v>
      </c>
      <c r="R30" s="11" t="s">
        <v>2178</v>
      </c>
      <c r="S30" s="13" t="s">
        <v>2179</v>
      </c>
      <c r="T30" s="11" t="s">
        <v>38</v>
      </c>
      <c r="U30" s="11" t="s">
        <v>280</v>
      </c>
      <c r="V30" s="11" t="s">
        <v>35</v>
      </c>
      <c r="W30" s="11" t="s">
        <v>40</v>
      </c>
    </row>
    <row r="31" spans="1:23">
      <c r="A31" s="14" t="s">
        <v>62</v>
      </c>
      <c r="B31" s="11" t="s">
        <v>63</v>
      </c>
      <c r="C31" s="11" t="s">
        <v>64</v>
      </c>
      <c r="D31" s="11" t="s">
        <v>65</v>
      </c>
      <c r="E31" s="11" t="s">
        <v>66</v>
      </c>
      <c r="F31" s="11"/>
      <c r="G31" s="13">
        <v>2002</v>
      </c>
      <c r="H31" s="11" t="s">
        <v>67</v>
      </c>
      <c r="I31" s="11" t="s">
        <v>68</v>
      </c>
      <c r="J31" s="11" t="s">
        <v>69</v>
      </c>
      <c r="K31" s="11" t="s">
        <v>33</v>
      </c>
      <c r="L31" s="11" t="s">
        <v>70</v>
      </c>
      <c r="M31" s="13">
        <v>4</v>
      </c>
      <c r="N31" s="13">
        <v>200201</v>
      </c>
      <c r="O31" s="13" t="s">
        <v>71</v>
      </c>
      <c r="P31" s="11" t="s">
        <v>35</v>
      </c>
      <c r="Q31" s="11" t="s">
        <v>60</v>
      </c>
      <c r="R31" s="11" t="s">
        <v>72</v>
      </c>
      <c r="S31" s="13" t="s">
        <v>73</v>
      </c>
      <c r="T31" s="11" t="s">
        <v>38</v>
      </c>
      <c r="U31" s="11" t="s">
        <v>74</v>
      </c>
      <c r="V31" s="11" t="s">
        <v>35</v>
      </c>
      <c r="W31" s="11" t="s">
        <v>40</v>
      </c>
    </row>
    <row r="32" spans="1:23">
      <c r="A32" s="14" t="s">
        <v>75</v>
      </c>
      <c r="B32" s="11" t="s">
        <v>76</v>
      </c>
      <c r="C32" s="11" t="s">
        <v>77</v>
      </c>
      <c r="D32" s="11" t="s">
        <v>78</v>
      </c>
      <c r="E32" s="11" t="s">
        <v>79</v>
      </c>
      <c r="F32" s="11" t="s">
        <v>80</v>
      </c>
      <c r="G32" s="13">
        <v>1990</v>
      </c>
      <c r="H32" s="11" t="s">
        <v>81</v>
      </c>
      <c r="I32" s="11" t="s">
        <v>82</v>
      </c>
      <c r="J32" s="11" t="s">
        <v>69</v>
      </c>
      <c r="K32" s="11" t="s">
        <v>33</v>
      </c>
      <c r="L32" s="11" t="s">
        <v>83</v>
      </c>
      <c r="M32" s="13">
        <v>4</v>
      </c>
      <c r="N32" s="13">
        <v>199401</v>
      </c>
      <c r="O32" s="13" t="s">
        <v>84</v>
      </c>
      <c r="P32" s="11" t="s">
        <v>35</v>
      </c>
      <c r="Q32" s="11" t="s">
        <v>85</v>
      </c>
      <c r="R32" s="11" t="s">
        <v>86</v>
      </c>
      <c r="S32" s="13" t="s">
        <v>108</v>
      </c>
      <c r="T32" s="11" t="s">
        <v>38</v>
      </c>
      <c r="U32" s="11" t="s">
        <v>87</v>
      </c>
      <c r="V32" s="11" t="s">
        <v>35</v>
      </c>
      <c r="W32" s="11" t="s">
        <v>40</v>
      </c>
    </row>
    <row r="33" spans="1:23">
      <c r="A33" s="14" t="s">
        <v>5547</v>
      </c>
      <c r="B33" s="11" t="s">
        <v>5548</v>
      </c>
      <c r="C33" s="11" t="s">
        <v>5549</v>
      </c>
      <c r="D33" s="11" t="s">
        <v>5550</v>
      </c>
      <c r="E33" s="11" t="s">
        <v>5551</v>
      </c>
      <c r="F33" s="11"/>
      <c r="G33" s="13">
        <v>1976</v>
      </c>
      <c r="H33" s="11" t="s">
        <v>5552</v>
      </c>
      <c r="I33" s="11" t="s">
        <v>5553</v>
      </c>
      <c r="J33" s="11" t="s">
        <v>6104</v>
      </c>
      <c r="K33" s="11" t="s">
        <v>243</v>
      </c>
      <c r="L33" s="11" t="s">
        <v>5554</v>
      </c>
      <c r="M33" s="13">
        <v>6</v>
      </c>
      <c r="N33" s="13">
        <v>197601</v>
      </c>
      <c r="O33" s="13">
        <v>202503</v>
      </c>
      <c r="P33" s="11" t="s">
        <v>40</v>
      </c>
      <c r="Q33" s="11" t="s">
        <v>419</v>
      </c>
      <c r="R33" s="11" t="s">
        <v>5555</v>
      </c>
      <c r="S33" s="13" t="s">
        <v>3594</v>
      </c>
      <c r="T33" s="11" t="s">
        <v>38</v>
      </c>
      <c r="U33" s="11" t="s">
        <v>1215</v>
      </c>
      <c r="V33" s="11" t="s">
        <v>35</v>
      </c>
      <c r="W33" s="11" t="s">
        <v>40</v>
      </c>
    </row>
    <row r="34" spans="1:23">
      <c r="A34" s="14" t="s">
        <v>5556</v>
      </c>
      <c r="B34" s="11" t="s">
        <v>5557</v>
      </c>
      <c r="C34" s="11" t="s">
        <v>5558</v>
      </c>
      <c r="D34" s="11" t="s">
        <v>5559</v>
      </c>
      <c r="E34" s="11" t="s">
        <v>5560</v>
      </c>
      <c r="F34" s="11" t="s">
        <v>5561</v>
      </c>
      <c r="G34" s="13">
        <v>1954</v>
      </c>
      <c r="H34" s="11" t="s">
        <v>5562</v>
      </c>
      <c r="I34" s="11" t="s">
        <v>5563</v>
      </c>
      <c r="J34" s="11" t="s">
        <v>6104</v>
      </c>
      <c r="K34" s="11" t="s">
        <v>243</v>
      </c>
      <c r="L34" s="11" t="s">
        <v>5564</v>
      </c>
      <c r="M34" s="13">
        <v>4</v>
      </c>
      <c r="N34" s="13">
        <v>195404</v>
      </c>
      <c r="O34" s="13">
        <v>202501</v>
      </c>
      <c r="P34" s="11" t="s">
        <v>40</v>
      </c>
      <c r="Q34" s="11" t="s">
        <v>85</v>
      </c>
      <c r="R34" s="11" t="s">
        <v>5565</v>
      </c>
      <c r="S34" s="13" t="s">
        <v>6107</v>
      </c>
      <c r="T34" s="11" t="s">
        <v>38</v>
      </c>
      <c r="U34" s="11" t="s">
        <v>1215</v>
      </c>
      <c r="V34" s="11" t="s">
        <v>35</v>
      </c>
      <c r="W34" s="11" t="s">
        <v>40</v>
      </c>
    </row>
    <row r="35" spans="1:23">
      <c r="A35" s="14" t="s">
        <v>5537</v>
      </c>
      <c r="B35" s="11" t="s">
        <v>5538</v>
      </c>
      <c r="C35" s="11" t="s">
        <v>5539</v>
      </c>
      <c r="D35" s="11" t="s">
        <v>5540</v>
      </c>
      <c r="E35" s="11" t="s">
        <v>5541</v>
      </c>
      <c r="F35" s="11" t="s">
        <v>5542</v>
      </c>
      <c r="G35" s="13">
        <v>1982</v>
      </c>
      <c r="H35" s="11" t="s">
        <v>5543</v>
      </c>
      <c r="I35" s="11" t="s">
        <v>5544</v>
      </c>
      <c r="J35" s="11" t="s">
        <v>6104</v>
      </c>
      <c r="K35" s="11" t="s">
        <v>243</v>
      </c>
      <c r="L35" s="11" t="s">
        <v>5545</v>
      </c>
      <c r="M35" s="13">
        <v>4</v>
      </c>
      <c r="N35" s="13">
        <v>198301</v>
      </c>
      <c r="O35" s="13">
        <v>202501</v>
      </c>
      <c r="P35" s="11" t="s">
        <v>40</v>
      </c>
      <c r="Q35" s="11" t="s">
        <v>708</v>
      </c>
      <c r="R35" s="11" t="s">
        <v>5546</v>
      </c>
      <c r="S35" s="13" t="s">
        <v>759</v>
      </c>
      <c r="T35" s="11" t="s">
        <v>38</v>
      </c>
      <c r="U35" s="11" t="s">
        <v>1215</v>
      </c>
      <c r="V35" s="11" t="s">
        <v>35</v>
      </c>
      <c r="W35" s="11" t="s">
        <v>40</v>
      </c>
    </row>
    <row r="36" spans="1:23">
      <c r="A36" s="14" t="s">
        <v>5528</v>
      </c>
      <c r="B36" s="11" t="s">
        <v>5529</v>
      </c>
      <c r="C36" s="11" t="s">
        <v>5530</v>
      </c>
      <c r="D36" s="11" t="s">
        <v>5531</v>
      </c>
      <c r="E36" s="11" t="s">
        <v>5532</v>
      </c>
      <c r="F36" s="11"/>
      <c r="G36" s="13">
        <v>1963</v>
      </c>
      <c r="H36" s="11" t="s">
        <v>5533</v>
      </c>
      <c r="I36" s="11" t="s">
        <v>5534</v>
      </c>
      <c r="J36" s="11" t="s">
        <v>6104</v>
      </c>
      <c r="K36" s="11" t="s">
        <v>243</v>
      </c>
      <c r="L36" s="11" t="s">
        <v>5535</v>
      </c>
      <c r="M36" s="13">
        <v>6</v>
      </c>
      <c r="N36" s="13">
        <v>196301</v>
      </c>
      <c r="O36" s="13">
        <v>202502</v>
      </c>
      <c r="P36" s="11" t="s">
        <v>40</v>
      </c>
      <c r="Q36" s="11" t="s">
        <v>1213</v>
      </c>
      <c r="R36" s="11" t="s">
        <v>5536</v>
      </c>
      <c r="S36" s="13" t="s">
        <v>3743</v>
      </c>
      <c r="T36" s="11" t="s">
        <v>38</v>
      </c>
      <c r="U36" s="11" t="s">
        <v>1215</v>
      </c>
      <c r="V36" s="11" t="s">
        <v>40</v>
      </c>
      <c r="W36" s="11" t="s">
        <v>40</v>
      </c>
    </row>
    <row r="37" spans="1:23">
      <c r="A37" s="14" t="s">
        <v>5478</v>
      </c>
      <c r="B37" s="11" t="s">
        <v>5479</v>
      </c>
      <c r="C37" s="11" t="s">
        <v>5480</v>
      </c>
      <c r="D37" s="11" t="s">
        <v>5481</v>
      </c>
      <c r="E37" s="11" t="s">
        <v>5482</v>
      </c>
      <c r="F37" s="11"/>
      <c r="G37" s="13">
        <v>1991</v>
      </c>
      <c r="H37" s="11" t="s">
        <v>5483</v>
      </c>
      <c r="I37" s="11" t="s">
        <v>5484</v>
      </c>
      <c r="J37" s="11" t="s">
        <v>6104</v>
      </c>
      <c r="K37" s="11" t="s">
        <v>243</v>
      </c>
      <c r="L37" s="11" t="s">
        <v>5485</v>
      </c>
      <c r="M37" s="13">
        <v>12</v>
      </c>
      <c r="N37" s="13">
        <v>199101</v>
      </c>
      <c r="O37" s="13">
        <v>202508</v>
      </c>
      <c r="P37" s="11" t="s">
        <v>40</v>
      </c>
      <c r="Q37" s="11" t="s">
        <v>60</v>
      </c>
      <c r="R37" s="11" t="s">
        <v>5486</v>
      </c>
      <c r="S37" s="13" t="s">
        <v>5487</v>
      </c>
      <c r="T37" s="11" t="s">
        <v>38</v>
      </c>
      <c r="U37" s="11" t="s">
        <v>51</v>
      </c>
      <c r="V37" s="11" t="s">
        <v>40</v>
      </c>
      <c r="W37" s="11" t="s">
        <v>40</v>
      </c>
    </row>
    <row r="38" spans="1:23">
      <c r="A38" s="14" t="s">
        <v>5498</v>
      </c>
      <c r="B38" s="11" t="s">
        <v>5499</v>
      </c>
      <c r="C38" s="11" t="s">
        <v>5500</v>
      </c>
      <c r="D38" s="11" t="s">
        <v>5501</v>
      </c>
      <c r="E38" s="11" t="s">
        <v>5502</v>
      </c>
      <c r="F38" s="11" t="s">
        <v>5503</v>
      </c>
      <c r="G38" s="13">
        <v>1980</v>
      </c>
      <c r="H38" s="11" t="s">
        <v>5504</v>
      </c>
      <c r="I38" s="11" t="s">
        <v>5505</v>
      </c>
      <c r="J38" s="11" t="s">
        <v>6104</v>
      </c>
      <c r="K38" s="11" t="s">
        <v>243</v>
      </c>
      <c r="L38" s="11" t="s">
        <v>5506</v>
      </c>
      <c r="M38" s="13">
        <v>6</v>
      </c>
      <c r="N38" s="13">
        <v>198001</v>
      </c>
      <c r="O38" s="13">
        <v>202504</v>
      </c>
      <c r="P38" s="11" t="s">
        <v>40</v>
      </c>
      <c r="Q38" s="11" t="s">
        <v>2027</v>
      </c>
      <c r="R38" s="11" t="s">
        <v>5507</v>
      </c>
      <c r="S38" s="13" t="s">
        <v>398</v>
      </c>
      <c r="T38" s="11" t="s">
        <v>38</v>
      </c>
      <c r="U38" s="11" t="s">
        <v>51</v>
      </c>
      <c r="V38" s="11" t="s">
        <v>35</v>
      </c>
      <c r="W38" s="11" t="s">
        <v>40</v>
      </c>
    </row>
    <row r="39" spans="1:23">
      <c r="A39" s="14" t="s">
        <v>5488</v>
      </c>
      <c r="B39" s="11" t="s">
        <v>5489</v>
      </c>
      <c r="C39" s="11" t="s">
        <v>5490</v>
      </c>
      <c r="D39" s="11" t="s">
        <v>5491</v>
      </c>
      <c r="E39" s="11" t="s">
        <v>5492</v>
      </c>
      <c r="F39" s="11" t="s">
        <v>5493</v>
      </c>
      <c r="G39" s="13">
        <v>1980</v>
      </c>
      <c r="H39" s="11" t="s">
        <v>5494</v>
      </c>
      <c r="I39" s="11" t="s">
        <v>5495</v>
      </c>
      <c r="J39" s="11" t="s">
        <v>6104</v>
      </c>
      <c r="K39" s="11" t="s">
        <v>243</v>
      </c>
      <c r="L39" s="11" t="s">
        <v>5496</v>
      </c>
      <c r="M39" s="13">
        <v>6</v>
      </c>
      <c r="N39" s="13">
        <v>198001</v>
      </c>
      <c r="O39" s="13">
        <v>202504</v>
      </c>
      <c r="P39" s="11" t="s">
        <v>40</v>
      </c>
      <c r="Q39" s="11" t="s">
        <v>1018</v>
      </c>
      <c r="R39" s="11" t="s">
        <v>5497</v>
      </c>
      <c r="S39" s="13" t="s">
        <v>398</v>
      </c>
      <c r="T39" s="11" t="s">
        <v>38</v>
      </c>
      <c r="U39" s="11" t="s">
        <v>51</v>
      </c>
      <c r="V39" s="11" t="s">
        <v>35</v>
      </c>
      <c r="W39" s="11" t="s">
        <v>40</v>
      </c>
    </row>
    <row r="40" spans="1:23">
      <c r="A40" s="14" t="s">
        <v>5448</v>
      </c>
      <c r="B40" s="11" t="s">
        <v>5449</v>
      </c>
      <c r="C40" s="11" t="s">
        <v>5450</v>
      </c>
      <c r="D40" s="11" t="s">
        <v>5451</v>
      </c>
      <c r="E40" s="11" t="s">
        <v>5452</v>
      </c>
      <c r="F40" s="11"/>
      <c r="G40" s="13">
        <v>1984</v>
      </c>
      <c r="H40" s="11" t="s">
        <v>5453</v>
      </c>
      <c r="I40" s="11" t="s">
        <v>5454</v>
      </c>
      <c r="J40" s="11" t="s">
        <v>6104</v>
      </c>
      <c r="K40" s="11" t="s">
        <v>243</v>
      </c>
      <c r="L40" s="11" t="s">
        <v>5455</v>
      </c>
      <c r="M40" s="13">
        <v>12</v>
      </c>
      <c r="N40" s="13">
        <v>198401</v>
      </c>
      <c r="O40" s="13">
        <v>202507</v>
      </c>
      <c r="P40" s="11" t="s">
        <v>40</v>
      </c>
      <c r="Q40" s="11" t="s">
        <v>407</v>
      </c>
      <c r="R40" s="11" t="s">
        <v>5456</v>
      </c>
      <c r="S40" s="13" t="s">
        <v>857</v>
      </c>
      <c r="T40" s="11" t="s">
        <v>38</v>
      </c>
      <c r="U40" s="11" t="s">
        <v>51</v>
      </c>
      <c r="V40" s="11" t="s">
        <v>40</v>
      </c>
      <c r="W40" s="11" t="s">
        <v>40</v>
      </c>
    </row>
    <row r="41" spans="1:23">
      <c r="A41" s="14" t="s">
        <v>5438</v>
      </c>
      <c r="B41" s="11" t="s">
        <v>5439</v>
      </c>
      <c r="C41" s="11" t="s">
        <v>5440</v>
      </c>
      <c r="D41" s="11" t="s">
        <v>5441</v>
      </c>
      <c r="E41" s="11" t="s">
        <v>5442</v>
      </c>
      <c r="F41" s="11"/>
      <c r="G41" s="13">
        <v>1990</v>
      </c>
      <c r="H41" s="11" t="s">
        <v>5443</v>
      </c>
      <c r="I41" s="11" t="s">
        <v>5444</v>
      </c>
      <c r="J41" s="11" t="s">
        <v>6104</v>
      </c>
      <c r="K41" s="11" t="s">
        <v>243</v>
      </c>
      <c r="L41" s="11" t="s">
        <v>5445</v>
      </c>
      <c r="M41" s="13">
        <v>12</v>
      </c>
      <c r="N41" s="13">
        <v>199001</v>
      </c>
      <c r="O41" s="13">
        <v>202509</v>
      </c>
      <c r="P41" s="11" t="s">
        <v>40</v>
      </c>
      <c r="Q41" s="11" t="s">
        <v>407</v>
      </c>
      <c r="R41" s="11" t="s">
        <v>5446</v>
      </c>
      <c r="S41" s="13" t="s">
        <v>5447</v>
      </c>
      <c r="T41" s="11" t="s">
        <v>38</v>
      </c>
      <c r="U41" s="11" t="s">
        <v>51</v>
      </c>
      <c r="V41" s="11" t="s">
        <v>40</v>
      </c>
      <c r="W41" s="11" t="s">
        <v>40</v>
      </c>
    </row>
    <row r="42" spans="1:23">
      <c r="A42" s="14" t="s">
        <v>5467</v>
      </c>
      <c r="B42" s="11" t="s">
        <v>5468</v>
      </c>
      <c r="C42" s="11" t="s">
        <v>5469</v>
      </c>
      <c r="D42" s="11" t="s">
        <v>5470</v>
      </c>
      <c r="E42" s="11" t="s">
        <v>5471</v>
      </c>
      <c r="F42" s="11" t="s">
        <v>5472</v>
      </c>
      <c r="G42" s="13">
        <v>1981</v>
      </c>
      <c r="H42" s="11" t="s">
        <v>5473</v>
      </c>
      <c r="I42" s="11" t="s">
        <v>5474</v>
      </c>
      <c r="J42" s="11" t="s">
        <v>6104</v>
      </c>
      <c r="K42" s="11" t="s">
        <v>243</v>
      </c>
      <c r="L42" s="11" t="s">
        <v>5475</v>
      </c>
      <c r="M42" s="13">
        <v>6</v>
      </c>
      <c r="N42" s="13">
        <v>198101</v>
      </c>
      <c r="O42" s="13">
        <v>202503</v>
      </c>
      <c r="P42" s="11" t="s">
        <v>40</v>
      </c>
      <c r="Q42" s="11" t="s">
        <v>407</v>
      </c>
      <c r="R42" s="11" t="s">
        <v>5476</v>
      </c>
      <c r="S42" s="13" t="s">
        <v>442</v>
      </c>
      <c r="T42" s="11" t="s">
        <v>38</v>
      </c>
      <c r="U42" s="11" t="s">
        <v>5477</v>
      </c>
      <c r="V42" s="11" t="s">
        <v>35</v>
      </c>
      <c r="W42" s="11" t="s">
        <v>40</v>
      </c>
    </row>
    <row r="43" spans="1:23">
      <c r="A43" s="14" t="s">
        <v>5457</v>
      </c>
      <c r="B43" s="11" t="s">
        <v>5458</v>
      </c>
      <c r="C43" s="11" t="s">
        <v>5459</v>
      </c>
      <c r="D43" s="11" t="s">
        <v>5460</v>
      </c>
      <c r="E43" s="11" t="s">
        <v>5461</v>
      </c>
      <c r="F43" s="11" t="s">
        <v>5462</v>
      </c>
      <c r="G43" s="13">
        <v>1987</v>
      </c>
      <c r="H43" s="11" t="s">
        <v>5463</v>
      </c>
      <c r="I43" s="11" t="s">
        <v>5464</v>
      </c>
      <c r="J43" s="11" t="s">
        <v>6104</v>
      </c>
      <c r="K43" s="11" t="s">
        <v>243</v>
      </c>
      <c r="L43" s="11" t="s">
        <v>5465</v>
      </c>
      <c r="M43" s="13">
        <v>4</v>
      </c>
      <c r="N43" s="13">
        <v>198801</v>
      </c>
      <c r="O43" s="13">
        <v>202502</v>
      </c>
      <c r="P43" s="11" t="s">
        <v>40</v>
      </c>
      <c r="Q43" s="11" t="s">
        <v>1184</v>
      </c>
      <c r="R43" s="11" t="s">
        <v>5466</v>
      </c>
      <c r="S43" s="13" t="s">
        <v>333</v>
      </c>
      <c r="T43" s="11" t="s">
        <v>38</v>
      </c>
      <c r="U43" s="11" t="s">
        <v>51</v>
      </c>
      <c r="V43" s="11" t="s">
        <v>35</v>
      </c>
      <c r="W43" s="11" t="s">
        <v>40</v>
      </c>
    </row>
    <row r="44" spans="1:23">
      <c r="A44" s="14" t="s">
        <v>5431</v>
      </c>
      <c r="B44" s="11" t="s">
        <v>5432</v>
      </c>
      <c r="C44" s="11" t="s">
        <v>5433</v>
      </c>
      <c r="D44" s="11"/>
      <c r="E44" s="11" t="s">
        <v>5434</v>
      </c>
      <c r="F44" s="11"/>
      <c r="G44" s="13">
        <v>2006</v>
      </c>
      <c r="H44" s="11" t="s">
        <v>5435</v>
      </c>
      <c r="I44" s="11"/>
      <c r="J44" s="11" t="s">
        <v>6104</v>
      </c>
      <c r="K44" s="11" t="s">
        <v>243</v>
      </c>
      <c r="L44" s="11" t="s">
        <v>5436</v>
      </c>
      <c r="M44" s="13">
        <v>12</v>
      </c>
      <c r="N44" s="13">
        <v>201601</v>
      </c>
      <c r="O44" s="13">
        <v>202505</v>
      </c>
      <c r="P44" s="11" t="s">
        <v>35</v>
      </c>
      <c r="Q44" s="11" t="s">
        <v>396</v>
      </c>
      <c r="R44" s="11" t="s">
        <v>5437</v>
      </c>
      <c r="S44" s="13" t="s">
        <v>563</v>
      </c>
      <c r="T44" s="11" t="s">
        <v>38</v>
      </c>
      <c r="U44" s="11" t="s">
        <v>87</v>
      </c>
      <c r="V44" s="11" t="s">
        <v>35</v>
      </c>
      <c r="W44" s="11" t="s">
        <v>35</v>
      </c>
    </row>
    <row r="45" spans="1:23">
      <c r="A45" s="14" t="s">
        <v>5816</v>
      </c>
      <c r="B45" s="11" t="s">
        <v>5817</v>
      </c>
      <c r="C45" s="11" t="s">
        <v>5818</v>
      </c>
      <c r="D45" s="11" t="s">
        <v>5819</v>
      </c>
      <c r="E45" s="11" t="s">
        <v>5820</v>
      </c>
      <c r="F45" s="11"/>
      <c r="G45" s="13">
        <v>2004</v>
      </c>
      <c r="H45" s="11" t="s">
        <v>5821</v>
      </c>
      <c r="I45" s="11" t="s">
        <v>5822</v>
      </c>
      <c r="J45" s="11" t="s">
        <v>69</v>
      </c>
      <c r="K45" s="11" t="s">
        <v>243</v>
      </c>
      <c r="L45" s="11" t="s">
        <v>5823</v>
      </c>
      <c r="M45" s="13">
        <v>4</v>
      </c>
      <c r="N45" s="13">
        <v>200501</v>
      </c>
      <c r="O45" s="13">
        <v>201004</v>
      </c>
      <c r="P45" s="11" t="s">
        <v>35</v>
      </c>
      <c r="Q45" s="11" t="s">
        <v>4378</v>
      </c>
      <c r="R45" s="11" t="s">
        <v>5824</v>
      </c>
      <c r="S45" s="13" t="s">
        <v>6108</v>
      </c>
      <c r="T45" s="11" t="s">
        <v>38</v>
      </c>
      <c r="U45" s="11" t="s">
        <v>39</v>
      </c>
      <c r="V45" s="11" t="s">
        <v>35</v>
      </c>
      <c r="W45" s="11" t="s">
        <v>40</v>
      </c>
    </row>
    <row r="46" spans="1:23">
      <c r="A46" s="14" t="s">
        <v>5825</v>
      </c>
      <c r="B46" s="11" t="s">
        <v>5826</v>
      </c>
      <c r="C46" s="11" t="s">
        <v>5827</v>
      </c>
      <c r="D46" s="11" t="s">
        <v>5828</v>
      </c>
      <c r="E46" s="11" t="s">
        <v>5829</v>
      </c>
      <c r="F46" s="11" t="s">
        <v>5830</v>
      </c>
      <c r="G46" s="13">
        <v>1984</v>
      </c>
      <c r="H46" s="11" t="s">
        <v>5831</v>
      </c>
      <c r="I46" s="11" t="s">
        <v>5832</v>
      </c>
      <c r="J46" s="11" t="s">
        <v>6104</v>
      </c>
      <c r="K46" s="11" t="s">
        <v>243</v>
      </c>
      <c r="L46" s="11" t="s">
        <v>5833</v>
      </c>
      <c r="M46" s="13">
        <v>24</v>
      </c>
      <c r="N46" s="13">
        <v>198701</v>
      </c>
      <c r="O46" s="13">
        <v>202516</v>
      </c>
      <c r="P46" s="11" t="s">
        <v>40</v>
      </c>
      <c r="Q46" s="11" t="s">
        <v>49</v>
      </c>
      <c r="R46" s="11" t="s">
        <v>5834</v>
      </c>
      <c r="S46" s="13" t="s">
        <v>299</v>
      </c>
      <c r="T46" s="11" t="s">
        <v>38</v>
      </c>
      <c r="U46" s="11" t="s">
        <v>141</v>
      </c>
      <c r="V46" s="11" t="s">
        <v>35</v>
      </c>
      <c r="W46" s="11" t="s">
        <v>40</v>
      </c>
    </row>
    <row r="47" spans="1:23">
      <c r="A47" s="14" t="s">
        <v>5391</v>
      </c>
      <c r="B47" s="11" t="s">
        <v>5392</v>
      </c>
      <c r="C47" s="11" t="s">
        <v>5393</v>
      </c>
      <c r="D47" s="11" t="s">
        <v>5394</v>
      </c>
      <c r="E47" s="11" t="s">
        <v>5395</v>
      </c>
      <c r="F47" s="11"/>
      <c r="G47" s="13">
        <v>1957</v>
      </c>
      <c r="H47" s="11" t="s">
        <v>5396</v>
      </c>
      <c r="I47" s="11" t="s">
        <v>5397</v>
      </c>
      <c r="J47" s="11" t="s">
        <v>6104</v>
      </c>
      <c r="K47" s="11" t="s">
        <v>243</v>
      </c>
      <c r="L47" s="11" t="s">
        <v>5398</v>
      </c>
      <c r="M47" s="13">
        <v>4</v>
      </c>
      <c r="N47" s="13">
        <v>195701</v>
      </c>
      <c r="O47" s="13">
        <v>202502</v>
      </c>
      <c r="P47" s="11" t="s">
        <v>40</v>
      </c>
      <c r="Q47" s="11" t="s">
        <v>85</v>
      </c>
      <c r="R47" s="11" t="s">
        <v>5399</v>
      </c>
      <c r="S47" s="13" t="s">
        <v>5400</v>
      </c>
      <c r="T47" s="11" t="s">
        <v>38</v>
      </c>
      <c r="U47" s="11" t="s">
        <v>87</v>
      </c>
      <c r="V47" s="11" t="s">
        <v>35</v>
      </c>
      <c r="W47" s="11" t="s">
        <v>40</v>
      </c>
    </row>
    <row r="48" spans="1:23">
      <c r="A48" s="14" t="s">
        <v>5411</v>
      </c>
      <c r="B48" s="11" t="s">
        <v>5412</v>
      </c>
      <c r="C48" s="11" t="s">
        <v>5413</v>
      </c>
      <c r="D48" s="11" t="s">
        <v>5414</v>
      </c>
      <c r="E48" s="11" t="s">
        <v>5415</v>
      </c>
      <c r="F48" s="11"/>
      <c r="G48" s="13">
        <v>1964</v>
      </c>
      <c r="H48" s="11" t="s">
        <v>5416</v>
      </c>
      <c r="I48" s="11" t="s">
        <v>5417</v>
      </c>
      <c r="J48" s="11" t="s">
        <v>6104</v>
      </c>
      <c r="K48" s="11" t="s">
        <v>243</v>
      </c>
      <c r="L48" s="11" t="s">
        <v>5418</v>
      </c>
      <c r="M48" s="13">
        <v>6</v>
      </c>
      <c r="N48" s="13">
        <v>196401</v>
      </c>
      <c r="O48" s="13">
        <v>202504</v>
      </c>
      <c r="P48" s="11" t="s">
        <v>40</v>
      </c>
      <c r="Q48" s="11" t="s">
        <v>85</v>
      </c>
      <c r="R48" s="11" t="s">
        <v>5419</v>
      </c>
      <c r="S48" s="13" t="s">
        <v>5420</v>
      </c>
      <c r="T48" s="11" t="s">
        <v>322</v>
      </c>
      <c r="U48" s="11" t="s">
        <v>977</v>
      </c>
      <c r="V48" s="11" t="s">
        <v>40</v>
      </c>
      <c r="W48" s="11" t="s">
        <v>40</v>
      </c>
    </row>
    <row r="49" spans="1:23">
      <c r="A49" s="14" t="s">
        <v>5380</v>
      </c>
      <c r="B49" s="11" t="s">
        <v>5381</v>
      </c>
      <c r="C49" s="11" t="s">
        <v>5382</v>
      </c>
      <c r="D49" s="11" t="s">
        <v>5383</v>
      </c>
      <c r="E49" s="11" t="s">
        <v>5384</v>
      </c>
      <c r="F49" s="11"/>
      <c r="G49" s="13">
        <v>1957</v>
      </c>
      <c r="H49" s="11" t="s">
        <v>5385</v>
      </c>
      <c r="I49" s="11" t="s">
        <v>5386</v>
      </c>
      <c r="J49" s="11" t="s">
        <v>6104</v>
      </c>
      <c r="K49" s="11" t="s">
        <v>243</v>
      </c>
      <c r="L49" s="11" t="s">
        <v>5387</v>
      </c>
      <c r="M49" s="13">
        <v>4</v>
      </c>
      <c r="N49" s="13">
        <v>195805</v>
      </c>
      <c r="O49" s="13">
        <v>202502</v>
      </c>
      <c r="P49" s="11" t="s">
        <v>40</v>
      </c>
      <c r="Q49" s="11" t="s">
        <v>1724</v>
      </c>
      <c r="R49" s="11" t="s">
        <v>5388</v>
      </c>
      <c r="S49" s="13" t="s">
        <v>5389</v>
      </c>
      <c r="T49" s="11" t="s">
        <v>310</v>
      </c>
      <c r="U49" s="11" t="s">
        <v>5390</v>
      </c>
      <c r="V49" s="11" t="s">
        <v>35</v>
      </c>
      <c r="W49" s="11" t="s">
        <v>40</v>
      </c>
    </row>
    <row r="50" spans="1:23">
      <c r="A50" s="14" t="s">
        <v>5421</v>
      </c>
      <c r="B50" s="11" t="s">
        <v>5422</v>
      </c>
      <c r="C50" s="11" t="s">
        <v>5423</v>
      </c>
      <c r="D50" s="11" t="s">
        <v>5424</v>
      </c>
      <c r="E50" s="11" t="s">
        <v>5425</v>
      </c>
      <c r="F50" s="11"/>
      <c r="G50" s="13">
        <v>1962</v>
      </c>
      <c r="H50" s="11" t="s">
        <v>5426</v>
      </c>
      <c r="I50" s="11" t="s">
        <v>5427</v>
      </c>
      <c r="J50" s="11" t="s">
        <v>6104</v>
      </c>
      <c r="K50" s="11" t="s">
        <v>243</v>
      </c>
      <c r="L50" s="11" t="s">
        <v>5428</v>
      </c>
      <c r="M50" s="13">
        <v>4</v>
      </c>
      <c r="N50" s="13">
        <v>196203</v>
      </c>
      <c r="O50" s="13">
        <v>202502</v>
      </c>
      <c r="P50" s="11" t="s">
        <v>40</v>
      </c>
      <c r="Q50" s="11" t="s">
        <v>36</v>
      </c>
      <c r="R50" s="11" t="s">
        <v>5429</v>
      </c>
      <c r="S50" s="13" t="s">
        <v>5430</v>
      </c>
      <c r="T50" s="11" t="s">
        <v>310</v>
      </c>
      <c r="U50" s="11" t="s">
        <v>5390</v>
      </c>
      <c r="V50" s="11" t="s">
        <v>35</v>
      </c>
      <c r="W50" s="11" t="s">
        <v>40</v>
      </c>
    </row>
    <row r="51" spans="1:23">
      <c r="A51" s="14" t="s">
        <v>5401</v>
      </c>
      <c r="B51" s="11" t="s">
        <v>5402</v>
      </c>
      <c r="C51" s="11" t="s">
        <v>5403</v>
      </c>
      <c r="D51" s="11" t="s">
        <v>5404</v>
      </c>
      <c r="E51" s="11" t="s">
        <v>5405</v>
      </c>
      <c r="F51" s="11" t="s">
        <v>5406</v>
      </c>
      <c r="G51" s="13">
        <v>1960</v>
      </c>
      <c r="H51" s="11" t="s">
        <v>5407</v>
      </c>
      <c r="I51" s="11" t="s">
        <v>5408</v>
      </c>
      <c r="J51" s="11" t="s">
        <v>6104</v>
      </c>
      <c r="K51" s="11" t="s">
        <v>243</v>
      </c>
      <c r="L51" s="11" t="s">
        <v>5409</v>
      </c>
      <c r="M51" s="13">
        <v>6</v>
      </c>
      <c r="N51" s="13">
        <v>197301</v>
      </c>
      <c r="O51" s="13">
        <v>202502</v>
      </c>
      <c r="P51" s="11" t="s">
        <v>40</v>
      </c>
      <c r="Q51" s="11" t="s">
        <v>396</v>
      </c>
      <c r="R51" s="11" t="s">
        <v>5410</v>
      </c>
      <c r="S51" s="13" t="s">
        <v>2362</v>
      </c>
      <c r="T51" s="11" t="s">
        <v>322</v>
      </c>
      <c r="U51" s="11" t="s">
        <v>977</v>
      </c>
      <c r="V51" s="11" t="s">
        <v>35</v>
      </c>
      <c r="W51" s="11" t="s">
        <v>40</v>
      </c>
    </row>
    <row r="52" spans="1:23">
      <c r="A52" s="14" t="s">
        <v>2670</v>
      </c>
      <c r="B52" s="11" t="s">
        <v>2671</v>
      </c>
      <c r="C52" s="11" t="s">
        <v>2672</v>
      </c>
      <c r="D52" s="11"/>
      <c r="E52" s="11" t="s">
        <v>2673</v>
      </c>
      <c r="F52" s="11" t="s">
        <v>2674</v>
      </c>
      <c r="G52" s="13">
        <v>1973</v>
      </c>
      <c r="H52" s="11" t="s">
        <v>2675</v>
      </c>
      <c r="I52" s="11" t="s">
        <v>2676</v>
      </c>
      <c r="J52" s="11" t="s">
        <v>69</v>
      </c>
      <c r="K52" s="11" t="s">
        <v>243</v>
      </c>
      <c r="L52" s="11" t="s">
        <v>2677</v>
      </c>
      <c r="M52" s="13">
        <v>12</v>
      </c>
      <c r="N52" s="13">
        <v>200511</v>
      </c>
      <c r="O52" s="13">
        <v>201012</v>
      </c>
      <c r="P52" s="11" t="s">
        <v>35</v>
      </c>
      <c r="Q52" s="11" t="s">
        <v>2678</v>
      </c>
      <c r="R52" s="11" t="s">
        <v>2679</v>
      </c>
      <c r="S52" s="13" t="s">
        <v>6108</v>
      </c>
      <c r="T52" s="11" t="s">
        <v>618</v>
      </c>
      <c r="U52" s="11" t="s">
        <v>619</v>
      </c>
      <c r="V52" s="11" t="s">
        <v>35</v>
      </c>
      <c r="W52" s="11" t="s">
        <v>40</v>
      </c>
    </row>
    <row r="53" spans="1:23">
      <c r="A53" s="14" t="s">
        <v>2709</v>
      </c>
      <c r="B53" s="11" t="s">
        <v>2710</v>
      </c>
      <c r="C53" s="11" t="s">
        <v>2711</v>
      </c>
      <c r="D53" s="11" t="s">
        <v>2712</v>
      </c>
      <c r="E53" s="11" t="s">
        <v>2713</v>
      </c>
      <c r="F53" s="11" t="s">
        <v>2714</v>
      </c>
      <c r="G53" s="13">
        <v>1993</v>
      </c>
      <c r="H53" s="11" t="s">
        <v>2715</v>
      </c>
      <c r="I53" s="11" t="s">
        <v>2716</v>
      </c>
      <c r="J53" s="11" t="s">
        <v>6104</v>
      </c>
      <c r="K53" s="11" t="s">
        <v>243</v>
      </c>
      <c r="L53" s="11" t="s">
        <v>2717</v>
      </c>
      <c r="M53" s="13">
        <v>6</v>
      </c>
      <c r="N53" s="13">
        <v>199301</v>
      </c>
      <c r="O53" s="13">
        <v>202504</v>
      </c>
      <c r="P53" s="11" t="s">
        <v>40</v>
      </c>
      <c r="Q53" s="11" t="s">
        <v>171</v>
      </c>
      <c r="R53" s="11" t="s">
        <v>2718</v>
      </c>
      <c r="S53" s="13" t="s">
        <v>677</v>
      </c>
      <c r="T53" s="11" t="s">
        <v>38</v>
      </c>
      <c r="U53" s="11" t="s">
        <v>87</v>
      </c>
      <c r="V53" s="11" t="s">
        <v>35</v>
      </c>
      <c r="W53" s="11" t="s">
        <v>40</v>
      </c>
    </row>
    <row r="54" spans="1:23">
      <c r="A54" s="14" t="s">
        <v>2701</v>
      </c>
      <c r="B54" s="11" t="s">
        <v>2702</v>
      </c>
      <c r="C54" s="11" t="s">
        <v>2703</v>
      </c>
      <c r="D54" s="11" t="s">
        <v>2704</v>
      </c>
      <c r="E54" s="11" t="s">
        <v>2705</v>
      </c>
      <c r="F54" s="11"/>
      <c r="G54" s="13">
        <v>1982</v>
      </c>
      <c r="H54" s="11" t="s">
        <v>2706</v>
      </c>
      <c r="I54" s="11" t="s">
        <v>2707</v>
      </c>
      <c r="J54" s="11" t="s">
        <v>6104</v>
      </c>
      <c r="K54" s="11" t="s">
        <v>243</v>
      </c>
      <c r="L54" s="11" t="s">
        <v>1921</v>
      </c>
      <c r="M54" s="13">
        <v>6</v>
      </c>
      <c r="N54" s="13">
        <v>198201</v>
      </c>
      <c r="O54" s="13">
        <v>202504</v>
      </c>
      <c r="P54" s="11" t="s">
        <v>40</v>
      </c>
      <c r="Q54" s="11" t="s">
        <v>171</v>
      </c>
      <c r="R54" s="11" t="s">
        <v>2708</v>
      </c>
      <c r="S54" s="13" t="s">
        <v>409</v>
      </c>
      <c r="T54" s="11" t="s">
        <v>38</v>
      </c>
      <c r="U54" s="11" t="s">
        <v>87</v>
      </c>
      <c r="V54" s="11" t="s">
        <v>40</v>
      </c>
      <c r="W54" s="11" t="s">
        <v>40</v>
      </c>
    </row>
    <row r="55" spans="1:23">
      <c r="A55" s="14" t="s">
        <v>2719</v>
      </c>
      <c r="B55" s="11" t="s">
        <v>2720</v>
      </c>
      <c r="C55" s="11" t="s">
        <v>2721</v>
      </c>
      <c r="D55" s="11" t="s">
        <v>2722</v>
      </c>
      <c r="E55" s="11" t="s">
        <v>2723</v>
      </c>
      <c r="F55" s="11" t="s">
        <v>2724</v>
      </c>
      <c r="G55" s="13">
        <v>1980</v>
      </c>
      <c r="H55" s="11" t="s">
        <v>2725</v>
      </c>
      <c r="I55" s="11" t="s">
        <v>2726</v>
      </c>
      <c r="J55" s="11" t="s">
        <v>6104</v>
      </c>
      <c r="K55" s="11" t="s">
        <v>243</v>
      </c>
      <c r="L55" s="11" t="s">
        <v>2727</v>
      </c>
      <c r="M55" s="13">
        <v>6</v>
      </c>
      <c r="N55" s="13">
        <v>198300</v>
      </c>
      <c r="O55" s="13">
        <v>202503</v>
      </c>
      <c r="P55" s="11" t="s">
        <v>40</v>
      </c>
      <c r="Q55" s="11" t="s">
        <v>2728</v>
      </c>
      <c r="R55" s="11" t="s">
        <v>2729</v>
      </c>
      <c r="S55" s="13" t="s">
        <v>6109</v>
      </c>
      <c r="T55" s="11" t="s">
        <v>38</v>
      </c>
      <c r="U55" s="11" t="s">
        <v>280</v>
      </c>
      <c r="V55" s="11" t="s">
        <v>40</v>
      </c>
      <c r="W55" s="11" t="s">
        <v>40</v>
      </c>
    </row>
    <row r="56" spans="1:23">
      <c r="A56" s="14" t="s">
        <v>2730</v>
      </c>
      <c r="B56" s="11" t="s">
        <v>2731</v>
      </c>
      <c r="C56" s="11" t="s">
        <v>2732</v>
      </c>
      <c r="D56" s="11" t="s">
        <v>2733</v>
      </c>
      <c r="E56" s="11" t="s">
        <v>2734</v>
      </c>
      <c r="F56" s="11" t="s">
        <v>2735</v>
      </c>
      <c r="G56" s="13">
        <v>1984</v>
      </c>
      <c r="H56" s="11" t="s">
        <v>2736</v>
      </c>
      <c r="I56" s="11" t="s">
        <v>2737</v>
      </c>
      <c r="J56" s="11" t="s">
        <v>6104</v>
      </c>
      <c r="K56" s="11" t="s">
        <v>243</v>
      </c>
      <c r="L56" s="11" t="s">
        <v>2738</v>
      </c>
      <c r="M56" s="13">
        <v>6</v>
      </c>
      <c r="N56" s="13">
        <v>198401</v>
      </c>
      <c r="O56" s="13">
        <v>202503</v>
      </c>
      <c r="P56" s="11" t="s">
        <v>40</v>
      </c>
      <c r="Q56" s="11" t="s">
        <v>2739</v>
      </c>
      <c r="R56" s="11" t="s">
        <v>2740</v>
      </c>
      <c r="S56" s="13" t="s">
        <v>857</v>
      </c>
      <c r="T56" s="11" t="s">
        <v>38</v>
      </c>
      <c r="U56" s="11" t="s">
        <v>87</v>
      </c>
      <c r="V56" s="11" t="s">
        <v>35</v>
      </c>
      <c r="W56" s="11" t="s">
        <v>40</v>
      </c>
    </row>
    <row r="57" spans="1:23">
      <c r="A57" s="14" t="s">
        <v>3200</v>
      </c>
      <c r="B57" s="11" t="s">
        <v>3201</v>
      </c>
      <c r="C57" s="11" t="s">
        <v>3202</v>
      </c>
      <c r="D57" s="11" t="s">
        <v>3203</v>
      </c>
      <c r="E57" s="11" t="s">
        <v>3204</v>
      </c>
      <c r="F57" s="11" t="s">
        <v>3205</v>
      </c>
      <c r="G57" s="13">
        <v>1972</v>
      </c>
      <c r="H57" s="11" t="s">
        <v>3206</v>
      </c>
      <c r="I57" s="11" t="s">
        <v>3207</v>
      </c>
      <c r="J57" s="11" t="s">
        <v>6104</v>
      </c>
      <c r="K57" s="11" t="s">
        <v>243</v>
      </c>
      <c r="L57" s="11" t="s">
        <v>3208</v>
      </c>
      <c r="M57" s="13">
        <v>12</v>
      </c>
      <c r="N57" s="13">
        <v>199401</v>
      </c>
      <c r="O57" s="13">
        <v>202508</v>
      </c>
      <c r="P57" s="11" t="s">
        <v>35</v>
      </c>
      <c r="Q57" s="11" t="s">
        <v>1685</v>
      </c>
      <c r="R57" s="11" t="s">
        <v>3209</v>
      </c>
      <c r="S57" s="13" t="s">
        <v>98</v>
      </c>
      <c r="T57" s="11" t="s">
        <v>38</v>
      </c>
      <c r="U57" s="11" t="s">
        <v>564</v>
      </c>
      <c r="V57" s="11" t="s">
        <v>35</v>
      </c>
      <c r="W57" s="11" t="s">
        <v>40</v>
      </c>
    </row>
    <row r="58" spans="1:23">
      <c r="A58" s="14" t="s">
        <v>3220</v>
      </c>
      <c r="B58" s="11" t="s">
        <v>3221</v>
      </c>
      <c r="C58" s="11" t="s">
        <v>3222</v>
      </c>
      <c r="D58" s="11" t="s">
        <v>3223</v>
      </c>
      <c r="E58" s="11" t="s">
        <v>3224</v>
      </c>
      <c r="F58" s="11"/>
      <c r="G58" s="13">
        <v>1992</v>
      </c>
      <c r="H58" s="11" t="s">
        <v>3225</v>
      </c>
      <c r="I58" s="11" t="s">
        <v>3226</v>
      </c>
      <c r="J58" s="11" t="s">
        <v>69</v>
      </c>
      <c r="K58" s="11" t="s">
        <v>243</v>
      </c>
      <c r="L58" s="11" t="s">
        <v>3227</v>
      </c>
      <c r="M58" s="13">
        <v>4</v>
      </c>
      <c r="N58" s="13" t="s">
        <v>3228</v>
      </c>
      <c r="O58" s="13" t="s">
        <v>3229</v>
      </c>
      <c r="P58" s="11" t="s">
        <v>35</v>
      </c>
      <c r="Q58" s="11" t="s">
        <v>375</v>
      </c>
      <c r="R58" s="11" t="s">
        <v>3230</v>
      </c>
      <c r="S58" s="13" t="s">
        <v>3231</v>
      </c>
      <c r="T58" s="11" t="s">
        <v>38</v>
      </c>
      <c r="U58" s="11" t="s">
        <v>130</v>
      </c>
      <c r="V58" s="11" t="s">
        <v>35</v>
      </c>
      <c r="W58" s="11" t="s">
        <v>40</v>
      </c>
    </row>
    <row r="59" spans="1:23">
      <c r="A59" s="14" t="s">
        <v>3245</v>
      </c>
      <c r="B59" s="11" t="s">
        <v>3246</v>
      </c>
      <c r="C59" s="11" t="s">
        <v>3247</v>
      </c>
      <c r="D59" s="11" t="s">
        <v>3248</v>
      </c>
      <c r="E59" s="11" t="s">
        <v>3249</v>
      </c>
      <c r="F59" s="11" t="s">
        <v>3250</v>
      </c>
      <c r="G59" s="13">
        <v>1986</v>
      </c>
      <c r="H59" s="11" t="s">
        <v>3251</v>
      </c>
      <c r="I59" s="11" t="s">
        <v>3252</v>
      </c>
      <c r="J59" s="11" t="s">
        <v>69</v>
      </c>
      <c r="K59" s="11" t="s">
        <v>243</v>
      </c>
      <c r="L59" s="11" t="s">
        <v>3253</v>
      </c>
      <c r="M59" s="13">
        <v>12</v>
      </c>
      <c r="N59" s="13">
        <v>199401</v>
      </c>
      <c r="O59" s="13">
        <v>200612</v>
      </c>
      <c r="P59" s="11" t="s">
        <v>35</v>
      </c>
      <c r="Q59" s="11" t="s">
        <v>419</v>
      </c>
      <c r="R59" s="11" t="s">
        <v>3254</v>
      </c>
      <c r="S59" s="13" t="s">
        <v>2881</v>
      </c>
      <c r="T59" s="11" t="s">
        <v>38</v>
      </c>
      <c r="U59" s="11" t="s">
        <v>39</v>
      </c>
      <c r="V59" s="11" t="s">
        <v>35</v>
      </c>
      <c r="W59" s="11" t="s">
        <v>40</v>
      </c>
    </row>
    <row r="60" spans="1:23">
      <c r="A60" s="14" t="s">
        <v>3210</v>
      </c>
      <c r="B60" s="11" t="s">
        <v>3211</v>
      </c>
      <c r="C60" s="11" t="s">
        <v>3212</v>
      </c>
      <c r="D60" s="11" t="s">
        <v>3213</v>
      </c>
      <c r="E60" s="11" t="s">
        <v>3214</v>
      </c>
      <c r="F60" s="11" t="s">
        <v>3215</v>
      </c>
      <c r="G60" s="13">
        <v>1972</v>
      </c>
      <c r="H60" s="11" t="s">
        <v>3216</v>
      </c>
      <c r="I60" s="11" t="s">
        <v>3217</v>
      </c>
      <c r="J60" s="11" t="s">
        <v>6104</v>
      </c>
      <c r="K60" s="11" t="s">
        <v>243</v>
      </c>
      <c r="L60" s="11" t="s">
        <v>3218</v>
      </c>
      <c r="M60" s="13">
        <v>12</v>
      </c>
      <c r="N60" s="13">
        <v>197401</v>
      </c>
      <c r="O60" s="13">
        <v>202507</v>
      </c>
      <c r="P60" s="11" t="s">
        <v>40</v>
      </c>
      <c r="Q60" s="11" t="s">
        <v>36</v>
      </c>
      <c r="R60" s="11" t="s">
        <v>3219</v>
      </c>
      <c r="S60" s="13" t="s">
        <v>1091</v>
      </c>
      <c r="T60" s="11" t="s">
        <v>38</v>
      </c>
      <c r="U60" s="11" t="s">
        <v>280</v>
      </c>
      <c r="V60" s="11" t="s">
        <v>35</v>
      </c>
      <c r="W60" s="11" t="s">
        <v>40</v>
      </c>
    </row>
    <row r="61" spans="1:23">
      <c r="A61" s="14" t="s">
        <v>3232</v>
      </c>
      <c r="B61" s="11" t="s">
        <v>3233</v>
      </c>
      <c r="C61" s="11" t="s">
        <v>3234</v>
      </c>
      <c r="D61" s="11" t="s">
        <v>3235</v>
      </c>
      <c r="E61" s="11" t="s">
        <v>3236</v>
      </c>
      <c r="F61" s="11"/>
      <c r="G61" s="13">
        <v>1983</v>
      </c>
      <c r="H61" s="11" t="s">
        <v>3237</v>
      </c>
      <c r="I61" s="11" t="s">
        <v>3238</v>
      </c>
      <c r="J61" s="11" t="s">
        <v>6104</v>
      </c>
      <c r="K61" s="11" t="s">
        <v>243</v>
      </c>
      <c r="L61" s="11" t="s">
        <v>3239</v>
      </c>
      <c r="M61" s="13">
        <v>12</v>
      </c>
      <c r="N61" s="13">
        <v>198301</v>
      </c>
      <c r="O61" s="13">
        <v>202506</v>
      </c>
      <c r="P61" s="11" t="s">
        <v>40</v>
      </c>
      <c r="Q61" s="11" t="s">
        <v>60</v>
      </c>
      <c r="R61" s="11" t="s">
        <v>3240</v>
      </c>
      <c r="S61" s="13" t="s">
        <v>759</v>
      </c>
      <c r="T61" s="11" t="s">
        <v>38</v>
      </c>
      <c r="U61" s="11" t="s">
        <v>51</v>
      </c>
      <c r="V61" s="11" t="s">
        <v>35</v>
      </c>
      <c r="W61" s="11" t="s">
        <v>40</v>
      </c>
    </row>
    <row r="62" spans="1:23">
      <c r="A62" s="14" t="s">
        <v>4370</v>
      </c>
      <c r="B62" s="11" t="s">
        <v>4371</v>
      </c>
      <c r="C62" s="11" t="s">
        <v>4372</v>
      </c>
      <c r="D62" s="11" t="s">
        <v>4373</v>
      </c>
      <c r="E62" s="11" t="s">
        <v>4374</v>
      </c>
      <c r="F62" s="11"/>
      <c r="G62" s="13">
        <v>1971</v>
      </c>
      <c r="H62" s="11" t="s">
        <v>4375</v>
      </c>
      <c r="I62" s="11" t="s">
        <v>4376</v>
      </c>
      <c r="J62" s="11" t="s">
        <v>6104</v>
      </c>
      <c r="K62" s="11" t="s">
        <v>243</v>
      </c>
      <c r="L62" s="11" t="s">
        <v>4377</v>
      </c>
      <c r="M62" s="13">
        <v>6</v>
      </c>
      <c r="N62" s="13">
        <v>197101</v>
      </c>
      <c r="O62" s="13">
        <v>202504</v>
      </c>
      <c r="P62" s="11" t="s">
        <v>40</v>
      </c>
      <c r="Q62" s="11" t="s">
        <v>4378</v>
      </c>
      <c r="R62" s="11" t="s">
        <v>4379</v>
      </c>
      <c r="S62" s="13" t="s">
        <v>511</v>
      </c>
      <c r="T62" s="11" t="s">
        <v>38</v>
      </c>
      <c r="U62" s="11" t="s">
        <v>280</v>
      </c>
      <c r="V62" s="11" t="s">
        <v>40</v>
      </c>
      <c r="W62" s="11" t="s">
        <v>40</v>
      </c>
    </row>
    <row r="63" spans="1:23">
      <c r="A63" s="14" t="s">
        <v>377</v>
      </c>
      <c r="B63" s="11" t="s">
        <v>378</v>
      </c>
      <c r="C63" s="11" t="s">
        <v>379</v>
      </c>
      <c r="D63" s="11" t="s">
        <v>380</v>
      </c>
      <c r="E63" s="11" t="s">
        <v>381</v>
      </c>
      <c r="F63" s="11" t="s">
        <v>382</v>
      </c>
      <c r="G63" s="13">
        <v>1957</v>
      </c>
      <c r="H63" s="11" t="s">
        <v>383</v>
      </c>
      <c r="I63" s="11" t="s">
        <v>384</v>
      </c>
      <c r="J63" s="11" t="s">
        <v>6104</v>
      </c>
      <c r="K63" s="11" t="s">
        <v>243</v>
      </c>
      <c r="L63" s="11" t="s">
        <v>170</v>
      </c>
      <c r="M63" s="13">
        <v>12</v>
      </c>
      <c r="N63" s="13">
        <v>195700</v>
      </c>
      <c r="O63" s="13">
        <v>202510</v>
      </c>
      <c r="P63" s="11" t="s">
        <v>40</v>
      </c>
      <c r="Q63" s="11" t="s">
        <v>171</v>
      </c>
      <c r="R63" s="11" t="s">
        <v>385</v>
      </c>
      <c r="S63" s="13" t="s">
        <v>386</v>
      </c>
      <c r="T63" s="11" t="s">
        <v>38</v>
      </c>
      <c r="U63" s="11" t="s">
        <v>74</v>
      </c>
      <c r="V63" s="11" t="s">
        <v>40</v>
      </c>
      <c r="W63" s="11" t="s">
        <v>40</v>
      </c>
    </row>
    <row r="64" spans="1:23">
      <c r="A64" s="14" t="s">
        <v>356</v>
      </c>
      <c r="B64" s="11" t="s">
        <v>357</v>
      </c>
      <c r="C64" s="11" t="s">
        <v>358</v>
      </c>
      <c r="D64" s="11" t="s">
        <v>359</v>
      </c>
      <c r="E64" s="11" t="s">
        <v>360</v>
      </c>
      <c r="F64" s="11" t="s">
        <v>361</v>
      </c>
      <c r="G64" s="13">
        <v>1957</v>
      </c>
      <c r="H64" s="11" t="s">
        <v>362</v>
      </c>
      <c r="I64" s="11" t="s">
        <v>363</v>
      </c>
      <c r="J64" s="11" t="s">
        <v>6104</v>
      </c>
      <c r="K64" s="11" t="s">
        <v>243</v>
      </c>
      <c r="L64" s="11" t="s">
        <v>193</v>
      </c>
      <c r="M64" s="13">
        <v>12</v>
      </c>
      <c r="N64" s="13">
        <v>195701</v>
      </c>
      <c r="O64" s="13">
        <v>202503</v>
      </c>
      <c r="P64" s="11" t="s">
        <v>40</v>
      </c>
      <c r="Q64" s="11" t="s">
        <v>171</v>
      </c>
      <c r="R64" s="11" t="s">
        <v>364</v>
      </c>
      <c r="S64" s="13" t="s">
        <v>365</v>
      </c>
      <c r="T64" s="11" t="s">
        <v>38</v>
      </c>
      <c r="U64" s="11" t="s">
        <v>39</v>
      </c>
      <c r="V64" s="11" t="s">
        <v>40</v>
      </c>
      <c r="W64" s="11" t="s">
        <v>40</v>
      </c>
    </row>
    <row r="65" spans="1:23">
      <c r="A65" s="14" t="s">
        <v>366</v>
      </c>
      <c r="B65" s="11" t="s">
        <v>367</v>
      </c>
      <c r="C65" s="11" t="s">
        <v>368</v>
      </c>
      <c r="D65" s="11" t="s">
        <v>369</v>
      </c>
      <c r="E65" s="11" t="s">
        <v>370</v>
      </c>
      <c r="F65" s="11" t="s">
        <v>371</v>
      </c>
      <c r="G65" s="13">
        <v>1960</v>
      </c>
      <c r="H65" s="11" t="s">
        <v>372</v>
      </c>
      <c r="I65" s="11" t="s">
        <v>373</v>
      </c>
      <c r="J65" s="11" t="s">
        <v>6104</v>
      </c>
      <c r="K65" s="11" t="s">
        <v>243</v>
      </c>
      <c r="L65" s="11" t="s">
        <v>374</v>
      </c>
      <c r="M65" s="13">
        <v>6</v>
      </c>
      <c r="N65" s="13">
        <v>196001</v>
      </c>
      <c r="O65" s="13">
        <v>202503</v>
      </c>
      <c r="P65" s="11" t="s">
        <v>40</v>
      </c>
      <c r="Q65" s="11" t="s">
        <v>375</v>
      </c>
      <c r="R65" s="11" t="s">
        <v>376</v>
      </c>
      <c r="S65" s="13" t="s">
        <v>6110</v>
      </c>
      <c r="T65" s="11" t="s">
        <v>38</v>
      </c>
      <c r="U65" s="11" t="s">
        <v>39</v>
      </c>
      <c r="V65" s="11" t="s">
        <v>35</v>
      </c>
      <c r="W65" s="11" t="s">
        <v>40</v>
      </c>
    </row>
    <row r="66" spans="1:23">
      <c r="A66" s="14" t="s">
        <v>387</v>
      </c>
      <c r="B66" s="11" t="s">
        <v>388</v>
      </c>
      <c r="C66" s="11" t="s">
        <v>389</v>
      </c>
      <c r="D66" s="11" t="s">
        <v>390</v>
      </c>
      <c r="E66" s="11" t="s">
        <v>391</v>
      </c>
      <c r="F66" s="11" t="s">
        <v>392</v>
      </c>
      <c r="G66" s="13">
        <v>1973</v>
      </c>
      <c r="H66" s="11" t="s">
        <v>393</v>
      </c>
      <c r="I66" s="11" t="s">
        <v>394</v>
      </c>
      <c r="J66" s="11" t="s">
        <v>6104</v>
      </c>
      <c r="K66" s="11" t="s">
        <v>243</v>
      </c>
      <c r="L66" s="11" t="s">
        <v>395</v>
      </c>
      <c r="M66" s="13">
        <v>6</v>
      </c>
      <c r="N66" s="13">
        <v>198001</v>
      </c>
      <c r="O66" s="13">
        <v>202502</v>
      </c>
      <c r="P66" s="11" t="s">
        <v>40</v>
      </c>
      <c r="Q66" s="11" t="s">
        <v>396</v>
      </c>
      <c r="R66" s="11" t="s">
        <v>397</v>
      </c>
      <c r="S66" s="13" t="s">
        <v>398</v>
      </c>
      <c r="T66" s="11" t="s">
        <v>38</v>
      </c>
      <c r="U66" s="11" t="s">
        <v>141</v>
      </c>
      <c r="V66" s="11" t="s">
        <v>35</v>
      </c>
      <c r="W66" s="11" t="s">
        <v>40</v>
      </c>
    </row>
    <row r="67" spans="1:23">
      <c r="A67" s="14" t="s">
        <v>2124</v>
      </c>
      <c r="B67" s="11" t="s">
        <v>2125</v>
      </c>
      <c r="C67" s="11" t="s">
        <v>2126</v>
      </c>
      <c r="D67" s="11" t="s">
        <v>2127</v>
      </c>
      <c r="E67" s="11" t="s">
        <v>2128</v>
      </c>
      <c r="F67" s="11"/>
      <c r="G67" s="13">
        <v>1989</v>
      </c>
      <c r="H67" s="11" t="s">
        <v>2129</v>
      </c>
      <c r="I67" s="11" t="s">
        <v>2130</v>
      </c>
      <c r="J67" s="11" t="s">
        <v>6104</v>
      </c>
      <c r="K67" s="11" t="s">
        <v>243</v>
      </c>
      <c r="L67" s="11" t="s">
        <v>498</v>
      </c>
      <c r="M67" s="13">
        <v>12</v>
      </c>
      <c r="N67" s="13">
        <v>198901</v>
      </c>
      <c r="O67" s="13">
        <v>202507</v>
      </c>
      <c r="P67" s="11" t="s">
        <v>40</v>
      </c>
      <c r="Q67" s="11" t="s">
        <v>60</v>
      </c>
      <c r="R67" s="11" t="s">
        <v>2131</v>
      </c>
      <c r="S67" s="13" t="s">
        <v>1392</v>
      </c>
      <c r="T67" s="11" t="s">
        <v>38</v>
      </c>
      <c r="U67" s="11" t="s">
        <v>51</v>
      </c>
      <c r="V67" s="11" t="s">
        <v>40</v>
      </c>
      <c r="W67" s="11" t="s">
        <v>40</v>
      </c>
    </row>
    <row r="68" spans="1:23">
      <c r="A68" s="14" t="s">
        <v>2114</v>
      </c>
      <c r="B68" s="11" t="s">
        <v>2115</v>
      </c>
      <c r="C68" s="11" t="s">
        <v>2116</v>
      </c>
      <c r="D68" s="11" t="s">
        <v>2117</v>
      </c>
      <c r="E68" s="11" t="s">
        <v>2118</v>
      </c>
      <c r="F68" s="11" t="s">
        <v>2119</v>
      </c>
      <c r="G68" s="13">
        <v>1980</v>
      </c>
      <c r="H68" s="11" t="s">
        <v>2120</v>
      </c>
      <c r="I68" s="11" t="s">
        <v>2121</v>
      </c>
      <c r="J68" s="11" t="s">
        <v>6104</v>
      </c>
      <c r="K68" s="11" t="s">
        <v>243</v>
      </c>
      <c r="L68" s="11" t="s">
        <v>2122</v>
      </c>
      <c r="M68" s="13">
        <v>12</v>
      </c>
      <c r="N68" s="13">
        <v>198001</v>
      </c>
      <c r="O68" s="13">
        <v>202509</v>
      </c>
      <c r="P68" s="11" t="s">
        <v>40</v>
      </c>
      <c r="Q68" s="11" t="s">
        <v>1009</v>
      </c>
      <c r="R68" s="11" t="s">
        <v>2123</v>
      </c>
      <c r="S68" s="13" t="s">
        <v>398</v>
      </c>
      <c r="T68" s="11" t="s">
        <v>38</v>
      </c>
      <c r="U68" s="11" t="s">
        <v>51</v>
      </c>
      <c r="V68" s="11" t="s">
        <v>40</v>
      </c>
      <c r="W68" s="11" t="s">
        <v>40</v>
      </c>
    </row>
    <row r="69" spans="1:23">
      <c r="A69" s="14" t="s">
        <v>88</v>
      </c>
      <c r="B69" s="11" t="s">
        <v>89</v>
      </c>
      <c r="C69" s="11" t="s">
        <v>90</v>
      </c>
      <c r="D69" s="11" t="s">
        <v>91</v>
      </c>
      <c r="E69" s="11" t="s">
        <v>92</v>
      </c>
      <c r="F69" s="11" t="s">
        <v>93</v>
      </c>
      <c r="G69" s="13">
        <v>1994</v>
      </c>
      <c r="H69" s="11" t="s">
        <v>94</v>
      </c>
      <c r="I69" s="11" t="s">
        <v>95</v>
      </c>
      <c r="J69" s="11" t="s">
        <v>6104</v>
      </c>
      <c r="K69" s="11" t="s">
        <v>33</v>
      </c>
      <c r="L69" s="11" t="s">
        <v>96</v>
      </c>
      <c r="M69" s="13">
        <v>6</v>
      </c>
      <c r="N69" s="13">
        <v>199401</v>
      </c>
      <c r="O69" s="13">
        <v>202503</v>
      </c>
      <c r="P69" s="11" t="s">
        <v>35</v>
      </c>
      <c r="Q69" s="11" t="s">
        <v>60</v>
      </c>
      <c r="R69" s="11" t="s">
        <v>97</v>
      </c>
      <c r="S69" s="13" t="s">
        <v>98</v>
      </c>
      <c r="T69" s="11" t="s">
        <v>38</v>
      </c>
      <c r="U69" s="11" t="s">
        <v>74</v>
      </c>
      <c r="V69" s="11" t="s">
        <v>35</v>
      </c>
      <c r="W69" s="11" t="s">
        <v>40</v>
      </c>
    </row>
    <row r="70" spans="1:23">
      <c r="A70" s="14" t="s">
        <v>99</v>
      </c>
      <c r="B70" s="11" t="s">
        <v>100</v>
      </c>
      <c r="C70" s="11" t="s">
        <v>101</v>
      </c>
      <c r="D70" s="11" t="s">
        <v>102</v>
      </c>
      <c r="E70" s="11" t="s">
        <v>103</v>
      </c>
      <c r="F70" s="11" t="s">
        <v>102</v>
      </c>
      <c r="G70" s="13">
        <v>1992</v>
      </c>
      <c r="H70" s="11" t="s">
        <v>104</v>
      </c>
      <c r="I70" s="11" t="s">
        <v>105</v>
      </c>
      <c r="J70" s="11" t="s">
        <v>69</v>
      </c>
      <c r="K70" s="11" t="s">
        <v>33</v>
      </c>
      <c r="L70" s="11" t="s">
        <v>106</v>
      </c>
      <c r="M70" s="13">
        <v>6</v>
      </c>
      <c r="N70" s="13">
        <v>199401</v>
      </c>
      <c r="O70" s="13">
        <v>200202</v>
      </c>
      <c r="P70" s="11" t="s">
        <v>35</v>
      </c>
      <c r="Q70" s="11" t="s">
        <v>60</v>
      </c>
      <c r="R70" s="11" t="s">
        <v>107</v>
      </c>
      <c r="S70" s="13" t="s">
        <v>108</v>
      </c>
      <c r="T70" s="11" t="s">
        <v>38</v>
      </c>
      <c r="U70" s="11" t="s">
        <v>74</v>
      </c>
      <c r="V70" s="11" t="s">
        <v>35</v>
      </c>
      <c r="W70" s="11" t="s">
        <v>40</v>
      </c>
    </row>
    <row r="71" spans="1:23">
      <c r="A71" s="14" t="s">
        <v>109</v>
      </c>
      <c r="B71" s="11" t="s">
        <v>110</v>
      </c>
      <c r="C71" s="11" t="s">
        <v>111</v>
      </c>
      <c r="D71" s="11" t="s">
        <v>112</v>
      </c>
      <c r="E71" s="11" t="s">
        <v>113</v>
      </c>
      <c r="F71" s="11"/>
      <c r="G71" s="13">
        <v>2014</v>
      </c>
      <c r="H71" s="11" t="s">
        <v>114</v>
      </c>
      <c r="I71" s="11" t="s">
        <v>115</v>
      </c>
      <c r="J71" s="11" t="s">
        <v>6104</v>
      </c>
      <c r="K71" s="11" t="s">
        <v>33</v>
      </c>
      <c r="L71" s="11" t="s">
        <v>116</v>
      </c>
      <c r="M71" s="13">
        <v>4</v>
      </c>
      <c r="N71" s="13">
        <v>201401</v>
      </c>
      <c r="O71" s="13">
        <v>202503</v>
      </c>
      <c r="P71" s="11" t="s">
        <v>35</v>
      </c>
      <c r="Q71" s="11" t="s">
        <v>60</v>
      </c>
      <c r="R71" s="11" t="s">
        <v>117</v>
      </c>
      <c r="S71" s="13" t="s">
        <v>118</v>
      </c>
      <c r="T71" s="11" t="s">
        <v>38</v>
      </c>
      <c r="U71" s="11" t="s">
        <v>39</v>
      </c>
      <c r="V71" s="11" t="s">
        <v>35</v>
      </c>
      <c r="W71" s="11" t="s">
        <v>40</v>
      </c>
    </row>
    <row r="72" spans="1:23">
      <c r="A72" s="14" t="s">
        <v>5835</v>
      </c>
      <c r="B72" s="11" t="s">
        <v>5836</v>
      </c>
      <c r="C72" s="11" t="s">
        <v>5837</v>
      </c>
      <c r="D72" s="11" t="s">
        <v>5838</v>
      </c>
      <c r="E72" s="11" t="s">
        <v>5839</v>
      </c>
      <c r="F72" s="11"/>
      <c r="G72" s="13">
        <v>1983</v>
      </c>
      <c r="H72" s="11" t="s">
        <v>5840</v>
      </c>
      <c r="I72" s="11" t="s">
        <v>5841</v>
      </c>
      <c r="J72" s="11" t="s">
        <v>6104</v>
      </c>
      <c r="K72" s="11" t="s">
        <v>243</v>
      </c>
      <c r="L72" s="11" t="s">
        <v>5842</v>
      </c>
      <c r="M72" s="13">
        <v>6</v>
      </c>
      <c r="N72" s="13">
        <v>198300</v>
      </c>
      <c r="O72" s="13">
        <v>202504</v>
      </c>
      <c r="P72" s="11" t="s">
        <v>40</v>
      </c>
      <c r="Q72" s="11" t="s">
        <v>4835</v>
      </c>
      <c r="R72" s="11" t="s">
        <v>5843</v>
      </c>
      <c r="S72" s="13" t="s">
        <v>759</v>
      </c>
      <c r="T72" s="11" t="s">
        <v>38</v>
      </c>
      <c r="U72" s="11" t="s">
        <v>74</v>
      </c>
      <c r="V72" s="11" t="s">
        <v>35</v>
      </c>
      <c r="W72" s="11" t="s">
        <v>40</v>
      </c>
    </row>
    <row r="73" spans="1:23">
      <c r="A73" s="14" t="s">
        <v>2103</v>
      </c>
      <c r="B73" s="11" t="s">
        <v>2104</v>
      </c>
      <c r="C73" s="11" t="s">
        <v>2105</v>
      </c>
      <c r="D73" s="11" t="s">
        <v>2106</v>
      </c>
      <c r="E73" s="11" t="s">
        <v>2107</v>
      </c>
      <c r="F73" s="11"/>
      <c r="G73" s="13">
        <v>2003</v>
      </c>
      <c r="H73" s="11" t="s">
        <v>2108</v>
      </c>
      <c r="I73" s="11" t="s">
        <v>2109</v>
      </c>
      <c r="J73" s="11" t="s">
        <v>6104</v>
      </c>
      <c r="K73" s="11" t="s">
        <v>243</v>
      </c>
      <c r="L73" s="11" t="s">
        <v>2110</v>
      </c>
      <c r="M73" s="13">
        <v>24</v>
      </c>
      <c r="N73" s="13">
        <v>200301</v>
      </c>
      <c r="O73" s="13">
        <v>202516</v>
      </c>
      <c r="P73" s="11" t="s">
        <v>35</v>
      </c>
      <c r="Q73" s="11" t="s">
        <v>2111</v>
      </c>
      <c r="R73" s="11" t="s">
        <v>2112</v>
      </c>
      <c r="S73" s="13" t="s">
        <v>355</v>
      </c>
      <c r="T73" s="11" t="s">
        <v>38</v>
      </c>
      <c r="U73" s="11" t="s">
        <v>2113</v>
      </c>
      <c r="V73" s="11" t="s">
        <v>40</v>
      </c>
      <c r="W73" s="11" t="s">
        <v>40</v>
      </c>
    </row>
    <row r="74" spans="1:23">
      <c r="A74" s="14" t="s">
        <v>5140</v>
      </c>
      <c r="B74" s="11" t="s">
        <v>5141</v>
      </c>
      <c r="C74" s="11" t="s">
        <v>5142</v>
      </c>
      <c r="D74" s="11" t="s">
        <v>5143</v>
      </c>
      <c r="E74" s="11" t="s">
        <v>5144</v>
      </c>
      <c r="F74" s="11"/>
      <c r="G74" s="13">
        <v>1983</v>
      </c>
      <c r="H74" s="11" t="s">
        <v>5145</v>
      </c>
      <c r="I74" s="11" t="s">
        <v>5146</v>
      </c>
      <c r="J74" s="11" t="s">
        <v>6104</v>
      </c>
      <c r="K74" s="11" t="s">
        <v>243</v>
      </c>
      <c r="L74" s="11" t="s">
        <v>5147</v>
      </c>
      <c r="M74" s="13">
        <v>4</v>
      </c>
      <c r="N74" s="13">
        <v>198301</v>
      </c>
      <c r="O74" s="13">
        <v>202502</v>
      </c>
      <c r="P74" s="11" t="s">
        <v>40</v>
      </c>
      <c r="Q74" s="11" t="s">
        <v>396</v>
      </c>
      <c r="R74" s="11" t="s">
        <v>5148</v>
      </c>
      <c r="S74" s="13" t="s">
        <v>759</v>
      </c>
      <c r="T74" s="11" t="s">
        <v>38</v>
      </c>
      <c r="U74" s="11" t="s">
        <v>87</v>
      </c>
      <c r="V74" s="11" t="s">
        <v>35</v>
      </c>
      <c r="W74" s="11" t="s">
        <v>40</v>
      </c>
    </row>
    <row r="75" spans="1:23">
      <c r="A75" s="14" t="s">
        <v>5102</v>
      </c>
      <c r="B75" s="11" t="s">
        <v>5103</v>
      </c>
      <c r="C75" s="11" t="s">
        <v>5104</v>
      </c>
      <c r="D75" s="11" t="s">
        <v>5105</v>
      </c>
      <c r="E75" s="11" t="s">
        <v>5106</v>
      </c>
      <c r="F75" s="11"/>
      <c r="G75" s="13">
        <v>1985</v>
      </c>
      <c r="H75" s="11" t="s">
        <v>5107</v>
      </c>
      <c r="I75" s="11" t="s">
        <v>5108</v>
      </c>
      <c r="J75" s="11" t="s">
        <v>6104</v>
      </c>
      <c r="K75" s="11" t="s">
        <v>243</v>
      </c>
      <c r="L75" s="11" t="s">
        <v>5109</v>
      </c>
      <c r="M75" s="13">
        <v>6</v>
      </c>
      <c r="N75" s="13">
        <v>201301</v>
      </c>
      <c r="O75" s="13">
        <v>202503</v>
      </c>
      <c r="P75" s="11" t="s">
        <v>35</v>
      </c>
      <c r="Q75" s="11" t="s">
        <v>5110</v>
      </c>
      <c r="R75" s="11" t="s">
        <v>5111</v>
      </c>
      <c r="S75" s="13" t="s">
        <v>234</v>
      </c>
      <c r="T75" s="11" t="s">
        <v>310</v>
      </c>
      <c r="U75" s="11" t="s">
        <v>793</v>
      </c>
      <c r="V75" s="11" t="s">
        <v>35</v>
      </c>
      <c r="W75" s="11" t="s">
        <v>40</v>
      </c>
    </row>
    <row r="76" spans="1:23">
      <c r="A76" s="14" t="s">
        <v>5112</v>
      </c>
      <c r="B76" s="11" t="s">
        <v>5113</v>
      </c>
      <c r="C76" s="11" t="s">
        <v>5114</v>
      </c>
      <c r="D76" s="11" t="s">
        <v>5115</v>
      </c>
      <c r="E76" s="11" t="s">
        <v>5116</v>
      </c>
      <c r="F76" s="11"/>
      <c r="G76" s="13">
        <v>1974</v>
      </c>
      <c r="H76" s="11" t="s">
        <v>5117</v>
      </c>
      <c r="I76" s="11" t="s">
        <v>5118</v>
      </c>
      <c r="J76" s="11" t="s">
        <v>6104</v>
      </c>
      <c r="K76" s="11" t="s">
        <v>243</v>
      </c>
      <c r="L76" s="11" t="s">
        <v>5119</v>
      </c>
      <c r="M76" s="13">
        <v>4</v>
      </c>
      <c r="N76" s="13">
        <v>197401</v>
      </c>
      <c r="O76" s="13">
        <v>202502</v>
      </c>
      <c r="P76" s="11" t="s">
        <v>40</v>
      </c>
      <c r="Q76" s="11" t="s">
        <v>396</v>
      </c>
      <c r="R76" s="11" t="s">
        <v>5120</v>
      </c>
      <c r="S76" s="13" t="s">
        <v>1091</v>
      </c>
      <c r="T76" s="11" t="s">
        <v>38</v>
      </c>
      <c r="U76" s="11" t="s">
        <v>74</v>
      </c>
      <c r="V76" s="11" t="s">
        <v>35</v>
      </c>
      <c r="W76" s="11" t="s">
        <v>40</v>
      </c>
    </row>
    <row r="77" spans="1:23">
      <c r="A77" s="14" t="s">
        <v>5093</v>
      </c>
      <c r="B77" s="11" t="s">
        <v>5094</v>
      </c>
      <c r="C77" s="11" t="s">
        <v>5095</v>
      </c>
      <c r="D77" s="11" t="s">
        <v>5096</v>
      </c>
      <c r="E77" s="11" t="s">
        <v>5097</v>
      </c>
      <c r="F77" s="11" t="s">
        <v>5098</v>
      </c>
      <c r="G77" s="13">
        <v>1953</v>
      </c>
      <c r="H77" s="11" t="s">
        <v>5099</v>
      </c>
      <c r="I77" s="11" t="s">
        <v>5100</v>
      </c>
      <c r="J77" s="11" t="s">
        <v>6104</v>
      </c>
      <c r="K77" s="11" t="s">
        <v>243</v>
      </c>
      <c r="L77" s="11" t="s">
        <v>1368</v>
      </c>
      <c r="M77" s="13">
        <v>6</v>
      </c>
      <c r="N77" s="13">
        <v>195701</v>
      </c>
      <c r="O77" s="13">
        <v>202504</v>
      </c>
      <c r="P77" s="11" t="s">
        <v>40</v>
      </c>
      <c r="Q77" s="11" t="s">
        <v>396</v>
      </c>
      <c r="R77" s="11" t="s">
        <v>5101</v>
      </c>
      <c r="S77" s="13" t="s">
        <v>6111</v>
      </c>
      <c r="T77" s="11" t="s">
        <v>38</v>
      </c>
      <c r="U77" s="11" t="s">
        <v>39</v>
      </c>
      <c r="V77" s="11" t="s">
        <v>40</v>
      </c>
      <c r="W77" s="11" t="s">
        <v>40</v>
      </c>
    </row>
    <row r="78" spans="1:23">
      <c r="A78" s="14" t="s">
        <v>5057</v>
      </c>
      <c r="B78" s="11" t="s">
        <v>5058</v>
      </c>
      <c r="C78" s="11" t="s">
        <v>5059</v>
      </c>
      <c r="D78" s="11" t="s">
        <v>5060</v>
      </c>
      <c r="E78" s="11" t="s">
        <v>5061</v>
      </c>
      <c r="F78" s="11"/>
      <c r="G78" s="13">
        <v>1940</v>
      </c>
      <c r="H78" s="11" t="s">
        <v>5062</v>
      </c>
      <c r="I78" s="11" t="s">
        <v>5063</v>
      </c>
      <c r="J78" s="11" t="s">
        <v>69</v>
      </c>
      <c r="K78" s="11" t="s">
        <v>243</v>
      </c>
      <c r="L78" s="11" t="s">
        <v>5064</v>
      </c>
      <c r="M78" s="13">
        <v>12</v>
      </c>
      <c r="N78" s="13">
        <v>199401</v>
      </c>
      <c r="O78" s="13" t="s">
        <v>5065</v>
      </c>
      <c r="P78" s="11" t="s">
        <v>35</v>
      </c>
      <c r="Q78" s="11" t="s">
        <v>396</v>
      </c>
      <c r="R78" s="11" t="s">
        <v>5066</v>
      </c>
      <c r="S78" s="13" t="s">
        <v>5067</v>
      </c>
      <c r="T78" s="11" t="s">
        <v>310</v>
      </c>
      <c r="U78" s="11" t="s">
        <v>311</v>
      </c>
      <c r="V78" s="11" t="s">
        <v>35</v>
      </c>
      <c r="W78" s="11" t="s">
        <v>40</v>
      </c>
    </row>
    <row r="79" spans="1:23">
      <c r="A79" s="14" t="s">
        <v>5078</v>
      </c>
      <c r="B79" s="11" t="s">
        <v>5079</v>
      </c>
      <c r="C79" s="11" t="s">
        <v>5080</v>
      </c>
      <c r="D79" s="11" t="s">
        <v>5081</v>
      </c>
      <c r="E79" s="11" t="s">
        <v>5082</v>
      </c>
      <c r="F79" s="11"/>
      <c r="G79" s="13">
        <v>1970</v>
      </c>
      <c r="H79" s="11" t="s">
        <v>5083</v>
      </c>
      <c r="I79" s="11" t="s">
        <v>5084</v>
      </c>
      <c r="J79" s="11" t="s">
        <v>6104</v>
      </c>
      <c r="K79" s="11" t="s">
        <v>243</v>
      </c>
      <c r="L79" s="11" t="s">
        <v>5076</v>
      </c>
      <c r="M79" s="13">
        <v>12</v>
      </c>
      <c r="N79" s="13">
        <v>197101</v>
      </c>
      <c r="O79" s="13">
        <v>202505</v>
      </c>
      <c r="P79" s="11" t="s">
        <v>40</v>
      </c>
      <c r="Q79" s="11" t="s">
        <v>396</v>
      </c>
      <c r="R79" s="11" t="s">
        <v>5085</v>
      </c>
      <c r="S79" s="13" t="s">
        <v>511</v>
      </c>
      <c r="T79" s="11" t="s">
        <v>38</v>
      </c>
      <c r="U79" s="11" t="s">
        <v>39</v>
      </c>
      <c r="V79" s="11" t="s">
        <v>35</v>
      </c>
      <c r="W79" s="11" t="s">
        <v>40</v>
      </c>
    </row>
    <row r="80" spans="1:23">
      <c r="A80" s="14" t="s">
        <v>5068</v>
      </c>
      <c r="B80" s="11" t="s">
        <v>5069</v>
      </c>
      <c r="C80" s="11" t="s">
        <v>5070</v>
      </c>
      <c r="D80" s="11" t="s">
        <v>5071</v>
      </c>
      <c r="E80" s="11" t="s">
        <v>5072</v>
      </c>
      <c r="F80" s="11" t="s">
        <v>5073</v>
      </c>
      <c r="G80" s="13">
        <v>1986</v>
      </c>
      <c r="H80" s="11" t="s">
        <v>5074</v>
      </c>
      <c r="I80" s="11" t="s">
        <v>5075</v>
      </c>
      <c r="J80" s="11" t="s">
        <v>6104</v>
      </c>
      <c r="K80" s="11" t="s">
        <v>243</v>
      </c>
      <c r="L80" s="11" t="s">
        <v>5076</v>
      </c>
      <c r="M80" s="13">
        <v>12</v>
      </c>
      <c r="N80" s="13">
        <v>198601</v>
      </c>
      <c r="O80" s="13">
        <v>202505</v>
      </c>
      <c r="P80" s="11" t="s">
        <v>40</v>
      </c>
      <c r="Q80" s="11" t="s">
        <v>396</v>
      </c>
      <c r="R80" s="11" t="s">
        <v>5077</v>
      </c>
      <c r="S80" s="13" t="s">
        <v>938</v>
      </c>
      <c r="T80" s="11" t="s">
        <v>38</v>
      </c>
      <c r="U80" s="11" t="s">
        <v>39</v>
      </c>
      <c r="V80" s="11" t="s">
        <v>40</v>
      </c>
      <c r="W80" s="11" t="s">
        <v>40</v>
      </c>
    </row>
    <row r="81" spans="1:23">
      <c r="A81" s="14" t="s">
        <v>5121</v>
      </c>
      <c r="B81" s="11" t="s">
        <v>5122</v>
      </c>
      <c r="C81" s="11" t="s">
        <v>5123</v>
      </c>
      <c r="D81" s="11" t="s">
        <v>5124</v>
      </c>
      <c r="E81" s="11" t="s">
        <v>5125</v>
      </c>
      <c r="F81" s="11"/>
      <c r="G81" s="13">
        <v>1975</v>
      </c>
      <c r="H81" s="11" t="s">
        <v>5126</v>
      </c>
      <c r="I81" s="11" t="s">
        <v>5127</v>
      </c>
      <c r="J81" s="11" t="s">
        <v>6104</v>
      </c>
      <c r="K81" s="11" t="s">
        <v>243</v>
      </c>
      <c r="L81" s="11" t="s">
        <v>5128</v>
      </c>
      <c r="M81" s="13">
        <v>4</v>
      </c>
      <c r="N81" s="13">
        <v>197801</v>
      </c>
      <c r="O81" s="13">
        <v>202502</v>
      </c>
      <c r="P81" s="11" t="s">
        <v>40</v>
      </c>
      <c r="Q81" s="11" t="s">
        <v>5129</v>
      </c>
      <c r="R81" s="11" t="s">
        <v>5130</v>
      </c>
      <c r="S81" s="13" t="s">
        <v>2210</v>
      </c>
      <c r="T81" s="11" t="s">
        <v>38</v>
      </c>
      <c r="U81" s="11" t="s">
        <v>39</v>
      </c>
      <c r="V81" s="11" t="s">
        <v>35</v>
      </c>
      <c r="W81" s="11" t="s">
        <v>40</v>
      </c>
    </row>
    <row r="82" spans="1:23">
      <c r="A82" s="14" t="s">
        <v>5131</v>
      </c>
      <c r="B82" s="11" t="s">
        <v>5132</v>
      </c>
      <c r="C82" s="11" t="s">
        <v>5133</v>
      </c>
      <c r="D82" s="11" t="s">
        <v>5134</v>
      </c>
      <c r="E82" s="11" t="s">
        <v>5135</v>
      </c>
      <c r="F82" s="11"/>
      <c r="G82" s="13">
        <v>1979</v>
      </c>
      <c r="H82" s="11" t="s">
        <v>5136</v>
      </c>
      <c r="I82" s="11" t="s">
        <v>5137</v>
      </c>
      <c r="J82" s="11" t="s">
        <v>6104</v>
      </c>
      <c r="K82" s="11" t="s">
        <v>243</v>
      </c>
      <c r="L82" s="11" t="s">
        <v>5138</v>
      </c>
      <c r="M82" s="13">
        <v>6</v>
      </c>
      <c r="N82" s="13">
        <v>199401</v>
      </c>
      <c r="O82" s="13">
        <v>202504</v>
      </c>
      <c r="P82" s="11" t="s">
        <v>35</v>
      </c>
      <c r="Q82" s="11" t="s">
        <v>396</v>
      </c>
      <c r="R82" s="11" t="s">
        <v>5139</v>
      </c>
      <c r="S82" s="13" t="s">
        <v>98</v>
      </c>
      <c r="T82" s="11" t="s">
        <v>38</v>
      </c>
      <c r="U82" s="11" t="s">
        <v>51</v>
      </c>
      <c r="V82" s="11" t="s">
        <v>35</v>
      </c>
      <c r="W82" s="11" t="s">
        <v>40</v>
      </c>
    </row>
    <row r="83" spans="1:23">
      <c r="A83" s="14" t="s">
        <v>5307</v>
      </c>
      <c r="B83" s="11" t="s">
        <v>5308</v>
      </c>
      <c r="C83" s="11" t="s">
        <v>5309</v>
      </c>
      <c r="D83" s="11" t="s">
        <v>5310</v>
      </c>
      <c r="E83" s="11" t="s">
        <v>5311</v>
      </c>
      <c r="F83" s="11" t="s">
        <v>5312</v>
      </c>
      <c r="G83" s="13">
        <v>1979</v>
      </c>
      <c r="H83" s="11" t="s">
        <v>5313</v>
      </c>
      <c r="I83" s="11" t="s">
        <v>5314</v>
      </c>
      <c r="J83" s="11" t="s">
        <v>6104</v>
      </c>
      <c r="K83" s="11" t="s">
        <v>243</v>
      </c>
      <c r="L83" s="11" t="s">
        <v>5315</v>
      </c>
      <c r="M83" s="13">
        <v>6</v>
      </c>
      <c r="N83" s="13">
        <v>197901</v>
      </c>
      <c r="O83" s="13">
        <v>202504</v>
      </c>
      <c r="P83" s="11" t="s">
        <v>40</v>
      </c>
      <c r="Q83" s="11" t="s">
        <v>60</v>
      </c>
      <c r="R83" s="11" t="s">
        <v>5316</v>
      </c>
      <c r="S83" s="13" t="s">
        <v>309</v>
      </c>
      <c r="T83" s="11" t="s">
        <v>322</v>
      </c>
      <c r="U83" s="11" t="s">
        <v>5317</v>
      </c>
      <c r="V83" s="11" t="s">
        <v>35</v>
      </c>
      <c r="W83" s="11" t="s">
        <v>40</v>
      </c>
    </row>
    <row r="84" spans="1:23">
      <c r="A84" s="14" t="s">
        <v>119</v>
      </c>
      <c r="B84" s="11" t="s">
        <v>120</v>
      </c>
      <c r="C84" s="11" t="s">
        <v>121</v>
      </c>
      <c r="D84" s="11" t="s">
        <v>122</v>
      </c>
      <c r="E84" s="11" t="s">
        <v>123</v>
      </c>
      <c r="F84" s="11"/>
      <c r="G84" s="13">
        <v>2018</v>
      </c>
      <c r="H84" s="11" t="s">
        <v>124</v>
      </c>
      <c r="I84" s="11" t="s">
        <v>125</v>
      </c>
      <c r="J84" s="11" t="s">
        <v>6104</v>
      </c>
      <c r="K84" s="11" t="s">
        <v>33</v>
      </c>
      <c r="L84" s="11" t="s">
        <v>126</v>
      </c>
      <c r="M84" s="13">
        <v>4</v>
      </c>
      <c r="N84" s="13">
        <v>201801</v>
      </c>
      <c r="O84" s="13">
        <v>202503</v>
      </c>
      <c r="P84" s="11" t="s">
        <v>35</v>
      </c>
      <c r="Q84" s="11" t="s">
        <v>127</v>
      </c>
      <c r="R84" s="11" t="s">
        <v>128</v>
      </c>
      <c r="S84" s="13" t="s">
        <v>129</v>
      </c>
      <c r="T84" s="11" t="s">
        <v>38</v>
      </c>
      <c r="U84" s="11" t="s">
        <v>130</v>
      </c>
      <c r="V84" s="11" t="s">
        <v>35</v>
      </c>
      <c r="W84" s="11" t="s">
        <v>40</v>
      </c>
    </row>
    <row r="85" spans="1:23">
      <c r="A85" s="14" t="s">
        <v>3028</v>
      </c>
      <c r="B85" s="11" t="s">
        <v>3029</v>
      </c>
      <c r="C85" s="11" t="s">
        <v>3030</v>
      </c>
      <c r="D85" s="11" t="s">
        <v>3031</v>
      </c>
      <c r="E85" s="11" t="s">
        <v>3032</v>
      </c>
      <c r="F85" s="11"/>
      <c r="G85" s="13">
        <v>1983</v>
      </c>
      <c r="H85" s="11" t="s">
        <v>3033</v>
      </c>
      <c r="I85" s="11" t="s">
        <v>3034</v>
      </c>
      <c r="J85" s="11" t="s">
        <v>6104</v>
      </c>
      <c r="K85" s="11" t="s">
        <v>243</v>
      </c>
      <c r="L85" s="11" t="s">
        <v>2122</v>
      </c>
      <c r="M85" s="13">
        <v>6</v>
      </c>
      <c r="N85" s="13">
        <v>198300</v>
      </c>
      <c r="O85" s="13">
        <v>202504</v>
      </c>
      <c r="P85" s="11" t="s">
        <v>40</v>
      </c>
      <c r="Q85" s="11" t="s">
        <v>1009</v>
      </c>
      <c r="R85" s="11" t="s">
        <v>3035</v>
      </c>
      <c r="S85" s="13" t="s">
        <v>759</v>
      </c>
      <c r="T85" s="11" t="s">
        <v>38</v>
      </c>
      <c r="U85" s="11" t="s">
        <v>130</v>
      </c>
      <c r="V85" s="11" t="s">
        <v>40</v>
      </c>
      <c r="W85" s="11" t="s">
        <v>40</v>
      </c>
    </row>
    <row r="86" spans="1:23">
      <c r="A86" s="14" t="s">
        <v>3018</v>
      </c>
      <c r="B86" s="11" t="s">
        <v>3019</v>
      </c>
      <c r="C86" s="11" t="s">
        <v>3020</v>
      </c>
      <c r="D86" s="11" t="s">
        <v>3021</v>
      </c>
      <c r="E86" s="11" t="s">
        <v>3022</v>
      </c>
      <c r="F86" s="11"/>
      <c r="G86" s="13">
        <v>1984</v>
      </c>
      <c r="H86" s="11" t="s">
        <v>3023</v>
      </c>
      <c r="I86" s="11" t="s">
        <v>3024</v>
      </c>
      <c r="J86" s="11" t="s">
        <v>6104</v>
      </c>
      <c r="K86" s="11" t="s">
        <v>243</v>
      </c>
      <c r="L86" s="11" t="s">
        <v>3025</v>
      </c>
      <c r="M86" s="13">
        <v>12</v>
      </c>
      <c r="N86" s="13">
        <v>198401</v>
      </c>
      <c r="O86" s="13">
        <v>202507</v>
      </c>
      <c r="P86" s="11" t="s">
        <v>40</v>
      </c>
      <c r="Q86" s="11" t="s">
        <v>2027</v>
      </c>
      <c r="R86" s="11" t="s">
        <v>3026</v>
      </c>
      <c r="S86" s="13" t="s">
        <v>857</v>
      </c>
      <c r="T86" s="11" t="s">
        <v>1237</v>
      </c>
      <c r="U86" s="11" t="s">
        <v>3027</v>
      </c>
      <c r="V86" s="11" t="s">
        <v>40</v>
      </c>
      <c r="W86" s="11" t="s">
        <v>40</v>
      </c>
    </row>
    <row r="87" spans="1:23">
      <c r="A87" s="14" t="s">
        <v>4876</v>
      </c>
      <c r="B87" s="11" t="s">
        <v>4877</v>
      </c>
      <c r="C87" s="11" t="s">
        <v>4878</v>
      </c>
      <c r="D87" s="11" t="s">
        <v>4879</v>
      </c>
      <c r="E87" s="11" t="s">
        <v>4880</v>
      </c>
      <c r="F87" s="11"/>
      <c r="G87" s="13">
        <v>1985</v>
      </c>
      <c r="H87" s="11" t="s">
        <v>4881</v>
      </c>
      <c r="I87" s="11" t="s">
        <v>4882</v>
      </c>
      <c r="J87" s="11" t="s">
        <v>6104</v>
      </c>
      <c r="K87" s="11" t="s">
        <v>243</v>
      </c>
      <c r="L87" s="11" t="s">
        <v>4883</v>
      </c>
      <c r="M87" s="13">
        <v>6</v>
      </c>
      <c r="N87" s="13">
        <v>199401</v>
      </c>
      <c r="O87" s="13">
        <v>202504</v>
      </c>
      <c r="P87" s="11" t="s">
        <v>35</v>
      </c>
      <c r="Q87" s="11" t="s">
        <v>407</v>
      </c>
      <c r="R87" s="11" t="s">
        <v>4884</v>
      </c>
      <c r="S87" s="13" t="s">
        <v>98</v>
      </c>
      <c r="T87" s="11" t="s">
        <v>310</v>
      </c>
      <c r="U87" s="11" t="s">
        <v>793</v>
      </c>
      <c r="V87" s="11" t="s">
        <v>35</v>
      </c>
      <c r="W87" s="11" t="s">
        <v>40</v>
      </c>
    </row>
    <row r="88" spans="1:23">
      <c r="A88" s="14" t="s">
        <v>4885</v>
      </c>
      <c r="B88" s="11" t="s">
        <v>4886</v>
      </c>
      <c r="C88" s="11" t="s">
        <v>4887</v>
      </c>
      <c r="D88" s="11" t="s">
        <v>4888</v>
      </c>
      <c r="E88" s="11" t="s">
        <v>4889</v>
      </c>
      <c r="F88" s="11"/>
      <c r="G88" s="13">
        <v>1979</v>
      </c>
      <c r="H88" s="11" t="s">
        <v>4890</v>
      </c>
      <c r="I88" s="11" t="s">
        <v>4891</v>
      </c>
      <c r="J88" s="11" t="s">
        <v>6104</v>
      </c>
      <c r="K88" s="11" t="s">
        <v>243</v>
      </c>
      <c r="L88" s="11" t="s">
        <v>4892</v>
      </c>
      <c r="M88" s="13">
        <v>4</v>
      </c>
      <c r="N88" s="13">
        <v>197901</v>
      </c>
      <c r="O88" s="13">
        <v>202502</v>
      </c>
      <c r="P88" s="11" t="s">
        <v>40</v>
      </c>
      <c r="Q88" s="11" t="s">
        <v>407</v>
      </c>
      <c r="R88" s="11" t="s">
        <v>4893</v>
      </c>
      <c r="S88" s="13" t="s">
        <v>309</v>
      </c>
      <c r="T88" s="11" t="s">
        <v>38</v>
      </c>
      <c r="U88" s="11" t="s">
        <v>74</v>
      </c>
      <c r="V88" s="11" t="s">
        <v>35</v>
      </c>
      <c r="W88" s="11" t="s">
        <v>40</v>
      </c>
    </row>
    <row r="89" spans="1:23">
      <c r="A89" s="14" t="s">
        <v>4849</v>
      </c>
      <c r="B89" s="11" t="s">
        <v>4850</v>
      </c>
      <c r="C89" s="11" t="s">
        <v>4851</v>
      </c>
      <c r="D89" s="11" t="s">
        <v>4852</v>
      </c>
      <c r="E89" s="11" t="s">
        <v>4853</v>
      </c>
      <c r="F89" s="11"/>
      <c r="G89" s="13">
        <v>1987</v>
      </c>
      <c r="H89" s="11" t="s">
        <v>4854</v>
      </c>
      <c r="I89" s="11" t="s">
        <v>4855</v>
      </c>
      <c r="J89" s="11" t="s">
        <v>6104</v>
      </c>
      <c r="K89" s="11" t="s">
        <v>243</v>
      </c>
      <c r="L89" s="11" t="s">
        <v>6112</v>
      </c>
      <c r="M89" s="13">
        <v>12</v>
      </c>
      <c r="N89" s="13">
        <v>199401</v>
      </c>
      <c r="O89" s="13">
        <v>202504</v>
      </c>
      <c r="P89" s="11" t="s">
        <v>35</v>
      </c>
      <c r="Q89" s="11" t="s">
        <v>407</v>
      </c>
      <c r="R89" s="11" t="s">
        <v>4856</v>
      </c>
      <c r="S89" s="13" t="s">
        <v>98</v>
      </c>
      <c r="T89" s="11" t="s">
        <v>310</v>
      </c>
      <c r="U89" s="11" t="s">
        <v>311</v>
      </c>
      <c r="V89" s="11" t="s">
        <v>35</v>
      </c>
      <c r="W89" s="11" t="s">
        <v>40</v>
      </c>
    </row>
    <row r="90" spans="1:23">
      <c r="A90" s="14" t="s">
        <v>4857</v>
      </c>
      <c r="B90" s="11" t="s">
        <v>4858</v>
      </c>
      <c r="C90" s="11" t="s">
        <v>4859</v>
      </c>
      <c r="D90" s="11" t="s">
        <v>4860</v>
      </c>
      <c r="E90" s="11" t="s">
        <v>4861</v>
      </c>
      <c r="F90" s="11"/>
      <c r="G90" s="13">
        <v>1959</v>
      </c>
      <c r="H90" s="11" t="s">
        <v>4862</v>
      </c>
      <c r="I90" s="11" t="s">
        <v>4863</v>
      </c>
      <c r="J90" s="11" t="s">
        <v>6104</v>
      </c>
      <c r="K90" s="11" t="s">
        <v>243</v>
      </c>
      <c r="L90" s="11" t="s">
        <v>4864</v>
      </c>
      <c r="M90" s="13">
        <v>6</v>
      </c>
      <c r="N90" s="13">
        <v>195901</v>
      </c>
      <c r="O90" s="13">
        <v>202503</v>
      </c>
      <c r="P90" s="11" t="s">
        <v>40</v>
      </c>
      <c r="Q90" s="11" t="s">
        <v>407</v>
      </c>
      <c r="R90" s="11" t="s">
        <v>4865</v>
      </c>
      <c r="S90" s="13" t="s">
        <v>4866</v>
      </c>
      <c r="T90" s="11" t="s">
        <v>38</v>
      </c>
      <c r="U90" s="11" t="s">
        <v>39</v>
      </c>
      <c r="V90" s="11" t="s">
        <v>40</v>
      </c>
      <c r="W90" s="11" t="s">
        <v>40</v>
      </c>
    </row>
    <row r="91" spans="1:23">
      <c r="A91" s="14" t="s">
        <v>4867</v>
      </c>
      <c r="B91" s="11" t="s">
        <v>4868</v>
      </c>
      <c r="C91" s="11" t="s">
        <v>4869</v>
      </c>
      <c r="D91" s="11" t="s">
        <v>4870</v>
      </c>
      <c r="E91" s="11" t="s">
        <v>4871</v>
      </c>
      <c r="F91" s="11"/>
      <c r="G91" s="13">
        <v>1963</v>
      </c>
      <c r="H91" s="11" t="s">
        <v>4872</v>
      </c>
      <c r="I91" s="11" t="s">
        <v>4873</v>
      </c>
      <c r="J91" s="11" t="s">
        <v>69</v>
      </c>
      <c r="K91" s="11" t="s">
        <v>243</v>
      </c>
      <c r="L91" s="11" t="s">
        <v>2869</v>
      </c>
      <c r="M91" s="13">
        <v>12</v>
      </c>
      <c r="N91" s="13">
        <v>197001</v>
      </c>
      <c r="O91" s="13">
        <v>202209</v>
      </c>
      <c r="P91" s="11" t="s">
        <v>40</v>
      </c>
      <c r="Q91" s="11" t="s">
        <v>407</v>
      </c>
      <c r="R91" s="11" t="s">
        <v>4874</v>
      </c>
      <c r="S91" s="13" t="s">
        <v>4875</v>
      </c>
      <c r="T91" s="11" t="s">
        <v>38</v>
      </c>
      <c r="U91" s="11" t="s">
        <v>39</v>
      </c>
      <c r="V91" s="11" t="s">
        <v>35</v>
      </c>
      <c r="W91" s="11" t="s">
        <v>40</v>
      </c>
    </row>
    <row r="92" spans="1:23">
      <c r="A92" s="14" t="s">
        <v>4894</v>
      </c>
      <c r="B92" s="11" t="s">
        <v>4895</v>
      </c>
      <c r="C92" s="11" t="s">
        <v>4896</v>
      </c>
      <c r="D92" s="11" t="s">
        <v>4897</v>
      </c>
      <c r="E92" s="11" t="s">
        <v>4898</v>
      </c>
      <c r="F92" s="11"/>
      <c r="G92" s="13">
        <v>1970</v>
      </c>
      <c r="H92" s="11" t="s">
        <v>4899</v>
      </c>
      <c r="I92" s="11" t="s">
        <v>4900</v>
      </c>
      <c r="J92" s="11" t="s">
        <v>6104</v>
      </c>
      <c r="K92" s="11" t="s">
        <v>243</v>
      </c>
      <c r="L92" s="11" t="s">
        <v>6112</v>
      </c>
      <c r="M92" s="13">
        <v>6</v>
      </c>
      <c r="N92" s="13">
        <v>197201</v>
      </c>
      <c r="O92" s="13">
        <v>202503</v>
      </c>
      <c r="P92" s="11" t="s">
        <v>40</v>
      </c>
      <c r="Q92" s="11" t="s">
        <v>407</v>
      </c>
      <c r="R92" s="11" t="s">
        <v>4901</v>
      </c>
      <c r="S92" s="13" t="s">
        <v>6113</v>
      </c>
      <c r="T92" s="11" t="s">
        <v>38</v>
      </c>
      <c r="U92" s="11" t="s">
        <v>51</v>
      </c>
      <c r="V92" s="11" t="s">
        <v>35</v>
      </c>
      <c r="W92" s="11" t="s">
        <v>40</v>
      </c>
    </row>
    <row r="93" spans="1:23">
      <c r="A93" s="14" t="s">
        <v>6019</v>
      </c>
      <c r="B93" s="11" t="s">
        <v>6020</v>
      </c>
      <c r="C93" s="11" t="s">
        <v>6021</v>
      </c>
      <c r="D93" s="11" t="s">
        <v>6022</v>
      </c>
      <c r="E93" s="11" t="s">
        <v>6023</v>
      </c>
      <c r="F93" s="11"/>
      <c r="G93" s="13">
        <v>1984</v>
      </c>
      <c r="H93" s="11" t="s">
        <v>6024</v>
      </c>
      <c r="I93" s="11" t="s">
        <v>6025</v>
      </c>
      <c r="J93" s="11" t="s">
        <v>6104</v>
      </c>
      <c r="K93" s="11" t="s">
        <v>243</v>
      </c>
      <c r="L93" s="11" t="s">
        <v>3293</v>
      </c>
      <c r="M93" s="13">
        <v>6</v>
      </c>
      <c r="N93" s="13">
        <v>198401</v>
      </c>
      <c r="O93" s="13">
        <v>202502</v>
      </c>
      <c r="P93" s="11" t="s">
        <v>40</v>
      </c>
      <c r="Q93" s="11" t="s">
        <v>877</v>
      </c>
      <c r="R93" s="11" t="s">
        <v>6026</v>
      </c>
      <c r="S93" s="13" t="s">
        <v>857</v>
      </c>
      <c r="T93" s="11" t="s">
        <v>553</v>
      </c>
      <c r="U93" s="11" t="s">
        <v>554</v>
      </c>
      <c r="V93" s="11" t="s">
        <v>35</v>
      </c>
      <c r="W93" s="11" t="s">
        <v>40</v>
      </c>
    </row>
    <row r="94" spans="1:23">
      <c r="A94" s="14" t="s">
        <v>6008</v>
      </c>
      <c r="B94" s="11" t="s">
        <v>6009</v>
      </c>
      <c r="C94" s="11" t="s">
        <v>6010</v>
      </c>
      <c r="D94" s="11" t="s">
        <v>6011</v>
      </c>
      <c r="E94" s="11" t="s">
        <v>6012</v>
      </c>
      <c r="F94" s="11"/>
      <c r="G94" s="13">
        <v>2017</v>
      </c>
      <c r="H94" s="11" t="s">
        <v>6013</v>
      </c>
      <c r="I94" s="11" t="s">
        <v>6014</v>
      </c>
      <c r="J94" s="11" t="s">
        <v>6104</v>
      </c>
      <c r="K94" s="11" t="s">
        <v>243</v>
      </c>
      <c r="L94" s="11" t="s">
        <v>6015</v>
      </c>
      <c r="M94" s="13">
        <v>6</v>
      </c>
      <c r="N94" s="13">
        <v>201701</v>
      </c>
      <c r="O94" s="13">
        <v>202504</v>
      </c>
      <c r="P94" s="11" t="s">
        <v>35</v>
      </c>
      <c r="Q94" s="11" t="s">
        <v>6016</v>
      </c>
      <c r="R94" s="11" t="s">
        <v>6017</v>
      </c>
      <c r="S94" s="13" t="s">
        <v>6018</v>
      </c>
      <c r="T94" s="11" t="s">
        <v>38</v>
      </c>
      <c r="U94" s="11" t="s">
        <v>39</v>
      </c>
      <c r="V94" s="11" t="s">
        <v>35</v>
      </c>
      <c r="W94" s="11" t="s">
        <v>40</v>
      </c>
    </row>
    <row r="95" spans="1:23">
      <c r="A95" s="14" t="s">
        <v>5298</v>
      </c>
      <c r="B95" s="11" t="s">
        <v>5299</v>
      </c>
      <c r="C95" s="11" t="s">
        <v>5300</v>
      </c>
      <c r="D95" s="11" t="s">
        <v>5301</v>
      </c>
      <c r="E95" s="11" t="s">
        <v>5302</v>
      </c>
      <c r="F95" s="11"/>
      <c r="G95" s="13">
        <v>1981</v>
      </c>
      <c r="H95" s="11" t="s">
        <v>5303</v>
      </c>
      <c r="I95" s="11" t="s">
        <v>5304</v>
      </c>
      <c r="J95" s="11" t="s">
        <v>6104</v>
      </c>
      <c r="K95" s="11" t="s">
        <v>243</v>
      </c>
      <c r="L95" s="11" t="s">
        <v>5305</v>
      </c>
      <c r="M95" s="13">
        <v>6</v>
      </c>
      <c r="N95" s="13">
        <v>198100</v>
      </c>
      <c r="O95" s="13">
        <v>202506</v>
      </c>
      <c r="P95" s="11" t="s">
        <v>40</v>
      </c>
      <c r="Q95" s="11" t="s">
        <v>1911</v>
      </c>
      <c r="R95" s="11" t="s">
        <v>5306</v>
      </c>
      <c r="S95" s="13" t="s">
        <v>442</v>
      </c>
      <c r="T95" s="11" t="s">
        <v>38</v>
      </c>
      <c r="U95" s="11" t="s">
        <v>2113</v>
      </c>
      <c r="V95" s="11" t="s">
        <v>35</v>
      </c>
      <c r="W95" s="11" t="s">
        <v>40</v>
      </c>
    </row>
    <row r="96" spans="1:23">
      <c r="A96" s="14" t="s">
        <v>4563</v>
      </c>
      <c r="B96" s="11" t="s">
        <v>4564</v>
      </c>
      <c r="C96" s="11" t="s">
        <v>4565</v>
      </c>
      <c r="D96" s="11" t="s">
        <v>4566</v>
      </c>
      <c r="E96" s="11" t="s">
        <v>4567</v>
      </c>
      <c r="F96" s="11" t="s">
        <v>4568</v>
      </c>
      <c r="G96" s="13">
        <v>1982</v>
      </c>
      <c r="H96" s="11" t="s">
        <v>4569</v>
      </c>
      <c r="I96" s="11" t="s">
        <v>4570</v>
      </c>
      <c r="J96" s="11" t="s">
        <v>6104</v>
      </c>
      <c r="K96" s="11" t="s">
        <v>243</v>
      </c>
      <c r="L96" s="11" t="s">
        <v>4571</v>
      </c>
      <c r="M96" s="13">
        <v>12</v>
      </c>
      <c r="N96" s="13">
        <v>197302</v>
      </c>
      <c r="O96" s="13">
        <v>202508</v>
      </c>
      <c r="P96" s="11" t="s">
        <v>40</v>
      </c>
      <c r="Q96" s="11" t="s">
        <v>4258</v>
      </c>
      <c r="R96" s="11" t="s">
        <v>4572</v>
      </c>
      <c r="S96" s="13" t="s">
        <v>2362</v>
      </c>
      <c r="T96" s="11" t="s">
        <v>38</v>
      </c>
      <c r="U96" s="11" t="s">
        <v>564</v>
      </c>
      <c r="V96" s="11" t="s">
        <v>35</v>
      </c>
      <c r="W96" s="11" t="s">
        <v>40</v>
      </c>
    </row>
    <row r="97" spans="1:23">
      <c r="A97" s="14" t="s">
        <v>3068</v>
      </c>
      <c r="B97" s="11" t="s">
        <v>3069</v>
      </c>
      <c r="C97" s="11" t="s">
        <v>3070</v>
      </c>
      <c r="D97" s="11" t="s">
        <v>3071</v>
      </c>
      <c r="E97" s="11" t="s">
        <v>3072</v>
      </c>
      <c r="F97" s="11" t="s">
        <v>3073</v>
      </c>
      <c r="G97" s="13">
        <v>1959</v>
      </c>
      <c r="H97" s="11" t="s">
        <v>3074</v>
      </c>
      <c r="I97" s="11" t="s">
        <v>3075</v>
      </c>
      <c r="J97" s="11" t="s">
        <v>6104</v>
      </c>
      <c r="K97" s="11" t="s">
        <v>243</v>
      </c>
      <c r="L97" s="11" t="s">
        <v>3076</v>
      </c>
      <c r="M97" s="13">
        <v>12</v>
      </c>
      <c r="N97" s="13">
        <v>195901</v>
      </c>
      <c r="O97" s="13">
        <v>202507</v>
      </c>
      <c r="P97" s="11" t="s">
        <v>40</v>
      </c>
      <c r="Q97" s="11" t="s">
        <v>1423</v>
      </c>
      <c r="R97" s="11" t="s">
        <v>3077</v>
      </c>
      <c r="S97" s="13" t="s">
        <v>3078</v>
      </c>
      <c r="T97" s="11" t="s">
        <v>310</v>
      </c>
      <c r="U97" s="11" t="s">
        <v>2518</v>
      </c>
      <c r="V97" s="11" t="s">
        <v>35</v>
      </c>
      <c r="W97" s="11" t="s">
        <v>40</v>
      </c>
    </row>
    <row r="98" spans="1:23">
      <c r="A98" s="14" t="s">
        <v>3046</v>
      </c>
      <c r="B98" s="11" t="s">
        <v>3047</v>
      </c>
      <c r="C98" s="11" t="s">
        <v>3048</v>
      </c>
      <c r="D98" s="11" t="s">
        <v>3049</v>
      </c>
      <c r="E98" s="11" t="s">
        <v>3050</v>
      </c>
      <c r="F98" s="11" t="s">
        <v>3051</v>
      </c>
      <c r="G98" s="13">
        <v>1975</v>
      </c>
      <c r="H98" s="11" t="s">
        <v>3052</v>
      </c>
      <c r="I98" s="11" t="s">
        <v>3053</v>
      </c>
      <c r="J98" s="11" t="s">
        <v>6104</v>
      </c>
      <c r="K98" s="11" t="s">
        <v>243</v>
      </c>
      <c r="L98" s="11" t="s">
        <v>3054</v>
      </c>
      <c r="M98" s="13">
        <v>6</v>
      </c>
      <c r="N98" s="13">
        <v>197501</v>
      </c>
      <c r="O98" s="13">
        <v>202503</v>
      </c>
      <c r="P98" s="11" t="s">
        <v>40</v>
      </c>
      <c r="Q98" s="11" t="s">
        <v>3055</v>
      </c>
      <c r="R98" s="11" t="s">
        <v>3056</v>
      </c>
      <c r="S98" s="13" t="s">
        <v>6114</v>
      </c>
      <c r="T98" s="11" t="s">
        <v>1237</v>
      </c>
      <c r="U98" s="11" t="s">
        <v>3057</v>
      </c>
      <c r="V98" s="11" t="s">
        <v>40</v>
      </c>
      <c r="W98" s="11" t="s">
        <v>40</v>
      </c>
    </row>
    <row r="99" spans="1:23">
      <c r="A99" s="14" t="s">
        <v>3036</v>
      </c>
      <c r="B99" s="11" t="s">
        <v>3037</v>
      </c>
      <c r="C99" s="11" t="s">
        <v>3038</v>
      </c>
      <c r="D99" s="11" t="s">
        <v>3039</v>
      </c>
      <c r="E99" s="11" t="s">
        <v>3040</v>
      </c>
      <c r="F99" s="11"/>
      <c r="G99" s="13">
        <v>1965</v>
      </c>
      <c r="H99" s="11" t="s">
        <v>3041</v>
      </c>
      <c r="I99" s="11" t="s">
        <v>3042</v>
      </c>
      <c r="J99" s="11" t="s">
        <v>6104</v>
      </c>
      <c r="K99" s="11" t="s">
        <v>243</v>
      </c>
      <c r="L99" s="11" t="s">
        <v>3043</v>
      </c>
      <c r="M99" s="13">
        <v>12</v>
      </c>
      <c r="N99" s="13">
        <v>196501</v>
      </c>
      <c r="O99" s="13">
        <v>202505</v>
      </c>
      <c r="P99" s="11" t="s">
        <v>40</v>
      </c>
      <c r="Q99" s="11" t="s">
        <v>1423</v>
      </c>
      <c r="R99" s="11" t="s">
        <v>3044</v>
      </c>
      <c r="S99" s="13" t="s">
        <v>3045</v>
      </c>
      <c r="T99" s="11" t="s">
        <v>38</v>
      </c>
      <c r="U99" s="11" t="s">
        <v>39</v>
      </c>
      <c r="V99" s="11" t="s">
        <v>35</v>
      </c>
      <c r="W99" s="11" t="s">
        <v>40</v>
      </c>
    </row>
    <row r="100" spans="1:23">
      <c r="A100" s="14" t="s">
        <v>3079</v>
      </c>
      <c r="B100" s="11" t="s">
        <v>3080</v>
      </c>
      <c r="C100" s="11" t="s">
        <v>3081</v>
      </c>
      <c r="D100" s="11" t="s">
        <v>3082</v>
      </c>
      <c r="E100" s="11" t="s">
        <v>3083</v>
      </c>
      <c r="F100" s="11"/>
      <c r="G100" s="13">
        <v>1992</v>
      </c>
      <c r="H100" s="11" t="s">
        <v>3084</v>
      </c>
      <c r="I100" s="11" t="s">
        <v>3085</v>
      </c>
      <c r="J100" s="11" t="s">
        <v>6104</v>
      </c>
      <c r="K100" s="11" t="s">
        <v>243</v>
      </c>
      <c r="L100" s="11" t="s">
        <v>3086</v>
      </c>
      <c r="M100" s="13">
        <v>12</v>
      </c>
      <c r="N100" s="13">
        <v>199401</v>
      </c>
      <c r="O100" s="13">
        <v>202507</v>
      </c>
      <c r="P100" s="11" t="s">
        <v>35</v>
      </c>
      <c r="Q100" s="11" t="s">
        <v>1423</v>
      </c>
      <c r="R100" s="11" t="s">
        <v>3087</v>
      </c>
      <c r="S100" s="13" t="s">
        <v>98</v>
      </c>
      <c r="T100" s="11" t="s">
        <v>38</v>
      </c>
      <c r="U100" s="11" t="s">
        <v>51</v>
      </c>
      <c r="V100" s="11" t="s">
        <v>35</v>
      </c>
      <c r="W100" s="11" t="s">
        <v>40</v>
      </c>
    </row>
    <row r="101" spans="1:23">
      <c r="A101" s="14" t="s">
        <v>3058</v>
      </c>
      <c r="B101" s="11" t="s">
        <v>3059</v>
      </c>
      <c r="C101" s="11" t="s">
        <v>3060</v>
      </c>
      <c r="D101" s="11" t="s">
        <v>3061</v>
      </c>
      <c r="E101" s="11" t="s">
        <v>3062</v>
      </c>
      <c r="F101" s="11"/>
      <c r="G101" s="13">
        <v>1976</v>
      </c>
      <c r="H101" s="11" t="s">
        <v>3063</v>
      </c>
      <c r="I101" s="11" t="s">
        <v>3064</v>
      </c>
      <c r="J101" s="11" t="s">
        <v>6104</v>
      </c>
      <c r="K101" s="11" t="s">
        <v>243</v>
      </c>
      <c r="L101" s="11" t="s">
        <v>3065</v>
      </c>
      <c r="M101" s="13">
        <v>6</v>
      </c>
      <c r="N101" s="13">
        <v>197702</v>
      </c>
      <c r="O101" s="13">
        <v>202504</v>
      </c>
      <c r="P101" s="11" t="s">
        <v>40</v>
      </c>
      <c r="Q101" s="11" t="s">
        <v>1423</v>
      </c>
      <c r="R101" s="11" t="s">
        <v>3066</v>
      </c>
      <c r="S101" s="13" t="s">
        <v>3067</v>
      </c>
      <c r="T101" s="11" t="s">
        <v>38</v>
      </c>
      <c r="U101" s="11" t="s">
        <v>51</v>
      </c>
      <c r="V101" s="11" t="s">
        <v>35</v>
      </c>
      <c r="W101" s="11" t="s">
        <v>40</v>
      </c>
    </row>
    <row r="102" spans="1:23">
      <c r="A102" s="14" t="s">
        <v>3153</v>
      </c>
      <c r="B102" s="11" t="s">
        <v>3154</v>
      </c>
      <c r="C102" s="11" t="s">
        <v>3155</v>
      </c>
      <c r="D102" s="11" t="s">
        <v>3156</v>
      </c>
      <c r="E102" s="11" t="s">
        <v>3157</v>
      </c>
      <c r="F102" s="11" t="s">
        <v>3158</v>
      </c>
      <c r="G102" s="13">
        <v>2007</v>
      </c>
      <c r="H102" s="11" t="s">
        <v>3159</v>
      </c>
      <c r="I102" s="11" t="s">
        <v>3160</v>
      </c>
      <c r="J102" s="11" t="s">
        <v>6104</v>
      </c>
      <c r="K102" s="11" t="s">
        <v>243</v>
      </c>
      <c r="L102" s="11" t="s">
        <v>3161</v>
      </c>
      <c r="M102" s="13">
        <v>4</v>
      </c>
      <c r="N102" s="13">
        <v>200701</v>
      </c>
      <c r="O102" s="13">
        <v>202502</v>
      </c>
      <c r="P102" s="11" t="s">
        <v>35</v>
      </c>
      <c r="Q102" s="11" t="s">
        <v>1754</v>
      </c>
      <c r="R102" s="11" t="s">
        <v>3162</v>
      </c>
      <c r="S102" s="13" t="s">
        <v>2313</v>
      </c>
      <c r="T102" s="11" t="s">
        <v>38</v>
      </c>
      <c r="U102" s="11" t="s">
        <v>1215</v>
      </c>
      <c r="V102" s="11" t="s">
        <v>35</v>
      </c>
      <c r="W102" s="11" t="s">
        <v>40</v>
      </c>
    </row>
    <row r="103" spans="1:23">
      <c r="A103" s="14" t="s">
        <v>3163</v>
      </c>
      <c r="B103" s="11" t="s">
        <v>3164</v>
      </c>
      <c r="C103" s="11" t="s">
        <v>3165</v>
      </c>
      <c r="D103" s="11" t="s">
        <v>3156</v>
      </c>
      <c r="E103" s="11" t="s">
        <v>3166</v>
      </c>
      <c r="F103" s="11" t="s">
        <v>3167</v>
      </c>
      <c r="G103" s="13">
        <v>1964</v>
      </c>
      <c r="H103" s="11" t="s">
        <v>3159</v>
      </c>
      <c r="I103" s="11" t="s">
        <v>3160</v>
      </c>
      <c r="J103" s="11" t="s">
        <v>69</v>
      </c>
      <c r="K103" s="11" t="s">
        <v>243</v>
      </c>
      <c r="L103" s="11" t="s">
        <v>3168</v>
      </c>
      <c r="M103" s="13">
        <v>4</v>
      </c>
      <c r="N103" s="13" t="s">
        <v>3169</v>
      </c>
      <c r="O103" s="13">
        <v>200702</v>
      </c>
      <c r="P103" s="11" t="s">
        <v>40</v>
      </c>
      <c r="Q103" s="11" t="s">
        <v>1754</v>
      </c>
      <c r="R103" s="11" t="s">
        <v>3170</v>
      </c>
      <c r="S103" s="13" t="s">
        <v>6115</v>
      </c>
      <c r="T103" s="11" t="s">
        <v>38</v>
      </c>
      <c r="U103" s="11" t="s">
        <v>1215</v>
      </c>
      <c r="V103" s="11" t="s">
        <v>35</v>
      </c>
      <c r="W103" s="11" t="s">
        <v>40</v>
      </c>
    </row>
    <row r="104" spans="1:23">
      <c r="A104" s="14" t="s">
        <v>3106</v>
      </c>
      <c r="B104" s="11" t="s">
        <v>3107</v>
      </c>
      <c r="C104" s="11" t="s">
        <v>3108</v>
      </c>
      <c r="D104" s="11" t="s">
        <v>3109</v>
      </c>
      <c r="E104" s="11" t="s">
        <v>3110</v>
      </c>
      <c r="F104" s="11"/>
      <c r="G104" s="13">
        <v>1982</v>
      </c>
      <c r="H104" s="11" t="s">
        <v>3111</v>
      </c>
      <c r="I104" s="11" t="s">
        <v>3112</v>
      </c>
      <c r="J104" s="11" t="s">
        <v>6104</v>
      </c>
      <c r="K104" s="11" t="s">
        <v>243</v>
      </c>
      <c r="L104" s="11" t="s">
        <v>3113</v>
      </c>
      <c r="M104" s="13">
        <v>12</v>
      </c>
      <c r="N104" s="13">
        <v>198301</v>
      </c>
      <c r="O104" s="13">
        <v>201912</v>
      </c>
      <c r="P104" s="11" t="s">
        <v>40</v>
      </c>
      <c r="Q104" s="11" t="s">
        <v>1754</v>
      </c>
      <c r="R104" s="11" t="s">
        <v>3114</v>
      </c>
      <c r="S104" s="13" t="s">
        <v>247</v>
      </c>
      <c r="T104" s="11" t="s">
        <v>310</v>
      </c>
      <c r="U104" s="11" t="s">
        <v>793</v>
      </c>
      <c r="V104" s="11" t="s">
        <v>35</v>
      </c>
      <c r="W104" s="11" t="s">
        <v>40</v>
      </c>
    </row>
    <row r="105" spans="1:23">
      <c r="A105" s="14" t="s">
        <v>3115</v>
      </c>
      <c r="B105" s="11" t="s">
        <v>3116</v>
      </c>
      <c r="C105" s="11" t="s">
        <v>3117</v>
      </c>
      <c r="D105" s="11" t="s">
        <v>3118</v>
      </c>
      <c r="E105" s="11" t="s">
        <v>3119</v>
      </c>
      <c r="F105" s="11" t="s">
        <v>3120</v>
      </c>
      <c r="G105" s="13">
        <v>1971</v>
      </c>
      <c r="H105" s="11" t="s">
        <v>3121</v>
      </c>
      <c r="I105" s="11" t="s">
        <v>3122</v>
      </c>
      <c r="J105" s="11" t="s">
        <v>6104</v>
      </c>
      <c r="K105" s="11" t="s">
        <v>243</v>
      </c>
      <c r="L105" s="11" t="s">
        <v>3123</v>
      </c>
      <c r="M105" s="13">
        <v>6</v>
      </c>
      <c r="N105" s="13">
        <v>197601</v>
      </c>
      <c r="O105" s="13">
        <v>202503</v>
      </c>
      <c r="P105" s="11" t="s">
        <v>40</v>
      </c>
      <c r="Q105" s="11" t="s">
        <v>1754</v>
      </c>
      <c r="R105" s="11" t="s">
        <v>3124</v>
      </c>
      <c r="S105" s="13" t="s">
        <v>3125</v>
      </c>
      <c r="T105" s="11" t="s">
        <v>38</v>
      </c>
      <c r="U105" s="11" t="s">
        <v>74</v>
      </c>
      <c r="V105" s="11" t="s">
        <v>35</v>
      </c>
      <c r="W105" s="11" t="s">
        <v>40</v>
      </c>
    </row>
    <row r="106" spans="1:23">
      <c r="A106" s="14" t="s">
        <v>3097</v>
      </c>
      <c r="B106" s="11" t="s">
        <v>3098</v>
      </c>
      <c r="C106" s="11" t="s">
        <v>3099</v>
      </c>
      <c r="D106" s="11" t="s">
        <v>3100</v>
      </c>
      <c r="E106" s="11" t="s">
        <v>3101</v>
      </c>
      <c r="F106" s="11"/>
      <c r="G106" s="13">
        <v>1986</v>
      </c>
      <c r="H106" s="11" t="s">
        <v>3102</v>
      </c>
      <c r="I106" s="11" t="s">
        <v>3103</v>
      </c>
      <c r="J106" s="11" t="s">
        <v>6104</v>
      </c>
      <c r="K106" s="11" t="s">
        <v>243</v>
      </c>
      <c r="L106" s="11" t="s">
        <v>3104</v>
      </c>
      <c r="M106" s="13">
        <v>6</v>
      </c>
      <c r="N106" s="13">
        <v>199401</v>
      </c>
      <c r="O106" s="13">
        <v>202502</v>
      </c>
      <c r="P106" s="11" t="s">
        <v>35</v>
      </c>
      <c r="Q106" s="11" t="s">
        <v>1754</v>
      </c>
      <c r="R106" s="11" t="s">
        <v>3105</v>
      </c>
      <c r="S106" s="13" t="s">
        <v>6116</v>
      </c>
      <c r="T106" s="11" t="s">
        <v>38</v>
      </c>
      <c r="U106" s="11" t="s">
        <v>39</v>
      </c>
      <c r="V106" s="11" t="s">
        <v>35</v>
      </c>
      <c r="W106" s="11" t="s">
        <v>40</v>
      </c>
    </row>
    <row r="107" spans="1:23">
      <c r="A107" s="14" t="s">
        <v>3088</v>
      </c>
      <c r="B107" s="11" t="s">
        <v>3089</v>
      </c>
      <c r="C107" s="11" t="s">
        <v>3090</v>
      </c>
      <c r="D107" s="11" t="s">
        <v>3091</v>
      </c>
      <c r="E107" s="11" t="s">
        <v>3092</v>
      </c>
      <c r="F107" s="11"/>
      <c r="G107" s="13">
        <v>1979</v>
      </c>
      <c r="H107" s="11" t="s">
        <v>3093</v>
      </c>
      <c r="I107" s="11" t="s">
        <v>3094</v>
      </c>
      <c r="J107" s="11" t="s">
        <v>6104</v>
      </c>
      <c r="K107" s="11" t="s">
        <v>243</v>
      </c>
      <c r="L107" s="11" t="s">
        <v>3095</v>
      </c>
      <c r="M107" s="13">
        <v>6</v>
      </c>
      <c r="N107" s="13">
        <v>199401</v>
      </c>
      <c r="O107" s="13">
        <v>202504</v>
      </c>
      <c r="P107" s="11" t="s">
        <v>35</v>
      </c>
      <c r="Q107" s="11" t="s">
        <v>1754</v>
      </c>
      <c r="R107" s="11" t="s">
        <v>3096</v>
      </c>
      <c r="S107" s="13" t="s">
        <v>98</v>
      </c>
      <c r="T107" s="11" t="s">
        <v>38</v>
      </c>
      <c r="U107" s="11" t="s">
        <v>564</v>
      </c>
      <c r="V107" s="11" t="s">
        <v>35</v>
      </c>
      <c r="W107" s="11" t="s">
        <v>40</v>
      </c>
    </row>
    <row r="108" spans="1:23">
      <c r="A108" s="14" t="s">
        <v>3144</v>
      </c>
      <c r="B108" s="11" t="s">
        <v>3145</v>
      </c>
      <c r="C108" s="11" t="s">
        <v>3146</v>
      </c>
      <c r="D108" s="11" t="s">
        <v>3147</v>
      </c>
      <c r="E108" s="11" t="s">
        <v>3148</v>
      </c>
      <c r="F108" s="11" t="s">
        <v>3149</v>
      </c>
      <c r="G108" s="13">
        <v>1995</v>
      </c>
      <c r="H108" s="11" t="s">
        <v>3150</v>
      </c>
      <c r="I108" s="11" t="s">
        <v>3151</v>
      </c>
      <c r="J108" s="11" t="s">
        <v>6104</v>
      </c>
      <c r="K108" s="11" t="s">
        <v>243</v>
      </c>
      <c r="L108" s="11" t="s">
        <v>2328</v>
      </c>
      <c r="M108" s="13">
        <v>6</v>
      </c>
      <c r="N108" s="13">
        <v>199501</v>
      </c>
      <c r="O108" s="13">
        <v>202503</v>
      </c>
      <c r="P108" s="11" t="s">
        <v>35</v>
      </c>
      <c r="Q108" s="11" t="s">
        <v>1754</v>
      </c>
      <c r="R108" s="11" t="s">
        <v>3152</v>
      </c>
      <c r="S108" s="13" t="s">
        <v>1311</v>
      </c>
      <c r="T108" s="11" t="s">
        <v>322</v>
      </c>
      <c r="U108" s="11" t="s">
        <v>977</v>
      </c>
      <c r="V108" s="11" t="s">
        <v>35</v>
      </c>
      <c r="W108" s="11" t="s">
        <v>40</v>
      </c>
    </row>
    <row r="109" spans="1:23">
      <c r="A109" s="14" t="s">
        <v>3135</v>
      </c>
      <c r="B109" s="11" t="s">
        <v>3136</v>
      </c>
      <c r="C109" s="11" t="s">
        <v>3137</v>
      </c>
      <c r="D109" s="11" t="s">
        <v>3138</v>
      </c>
      <c r="E109" s="11" t="s">
        <v>3139</v>
      </c>
      <c r="F109" s="11"/>
      <c r="G109" s="13">
        <v>1985</v>
      </c>
      <c r="H109" s="11" t="s">
        <v>3140</v>
      </c>
      <c r="I109" s="11" t="s">
        <v>3141</v>
      </c>
      <c r="J109" s="11" t="s">
        <v>6104</v>
      </c>
      <c r="K109" s="11" t="s">
        <v>243</v>
      </c>
      <c r="L109" s="11" t="s">
        <v>3142</v>
      </c>
      <c r="M109" s="13">
        <v>6</v>
      </c>
      <c r="N109" s="13">
        <v>198501</v>
      </c>
      <c r="O109" s="13">
        <v>202504</v>
      </c>
      <c r="P109" s="11" t="s">
        <v>40</v>
      </c>
      <c r="Q109" s="11" t="s">
        <v>1754</v>
      </c>
      <c r="R109" s="11" t="s">
        <v>3143</v>
      </c>
      <c r="S109" s="13" t="s">
        <v>257</v>
      </c>
      <c r="T109" s="11" t="s">
        <v>38</v>
      </c>
      <c r="U109" s="11" t="s">
        <v>51</v>
      </c>
      <c r="V109" s="11" t="s">
        <v>35</v>
      </c>
      <c r="W109" s="11" t="s">
        <v>40</v>
      </c>
    </row>
    <row r="110" spans="1:23">
      <c r="A110" s="14" t="s">
        <v>3126</v>
      </c>
      <c r="B110" s="11" t="s">
        <v>3127</v>
      </c>
      <c r="C110" s="11" t="s">
        <v>3128</v>
      </c>
      <c r="D110" s="11" t="s">
        <v>3129</v>
      </c>
      <c r="E110" s="11" t="s">
        <v>3130</v>
      </c>
      <c r="F110" s="11"/>
      <c r="G110" s="13">
        <v>1987</v>
      </c>
      <c r="H110" s="11" t="s">
        <v>3131</v>
      </c>
      <c r="I110" s="11" t="s">
        <v>3132</v>
      </c>
      <c r="J110" s="11" t="s">
        <v>6104</v>
      </c>
      <c r="K110" s="11" t="s">
        <v>243</v>
      </c>
      <c r="L110" s="11" t="s">
        <v>3133</v>
      </c>
      <c r="M110" s="13">
        <v>4</v>
      </c>
      <c r="N110" s="13">
        <v>198700</v>
      </c>
      <c r="O110" s="13">
        <v>202502</v>
      </c>
      <c r="P110" s="11" t="s">
        <v>40</v>
      </c>
      <c r="Q110" s="11" t="s">
        <v>1754</v>
      </c>
      <c r="R110" s="11" t="s">
        <v>3134</v>
      </c>
      <c r="S110" s="13" t="s">
        <v>299</v>
      </c>
      <c r="T110" s="11" t="s">
        <v>38</v>
      </c>
      <c r="U110" s="11" t="s">
        <v>889</v>
      </c>
      <c r="V110" s="11" t="s">
        <v>35</v>
      </c>
      <c r="W110" s="11" t="s">
        <v>40</v>
      </c>
    </row>
    <row r="111" spans="1:23">
      <c r="A111" s="14" t="s">
        <v>5735</v>
      </c>
      <c r="B111" s="11" t="s">
        <v>5736</v>
      </c>
      <c r="C111" s="11" t="s">
        <v>5737</v>
      </c>
      <c r="D111" s="11" t="s">
        <v>5738</v>
      </c>
      <c r="E111" s="11" t="s">
        <v>5739</v>
      </c>
      <c r="F111" s="11"/>
      <c r="G111" s="13">
        <v>2016</v>
      </c>
      <c r="H111" s="11" t="s">
        <v>5740</v>
      </c>
      <c r="I111" s="11" t="s">
        <v>5741</v>
      </c>
      <c r="J111" s="11" t="s">
        <v>6104</v>
      </c>
      <c r="K111" s="11" t="s">
        <v>243</v>
      </c>
      <c r="L111" s="11" t="s">
        <v>5742</v>
      </c>
      <c r="M111" s="13">
        <v>6</v>
      </c>
      <c r="N111" s="13">
        <v>202201</v>
      </c>
      <c r="O111" s="13">
        <v>202503</v>
      </c>
      <c r="P111" s="11" t="s">
        <v>35</v>
      </c>
      <c r="Q111" s="11" t="s">
        <v>1911</v>
      </c>
      <c r="R111" s="11" t="s">
        <v>5743</v>
      </c>
      <c r="S111" s="13" t="s">
        <v>431</v>
      </c>
      <c r="T111" s="11" t="s">
        <v>322</v>
      </c>
      <c r="U111" s="11" t="s">
        <v>977</v>
      </c>
      <c r="V111" s="11" t="s">
        <v>35</v>
      </c>
      <c r="W111" s="11" t="s">
        <v>40</v>
      </c>
    </row>
    <row r="112" spans="1:23">
      <c r="A112" s="14" t="s">
        <v>5715</v>
      </c>
      <c r="B112" s="11" t="s">
        <v>5716</v>
      </c>
      <c r="C112" s="11" t="s">
        <v>5717</v>
      </c>
      <c r="D112" s="11" t="s">
        <v>5718</v>
      </c>
      <c r="E112" s="11" t="s">
        <v>5719</v>
      </c>
      <c r="F112" s="11"/>
      <c r="G112" s="13">
        <v>1973</v>
      </c>
      <c r="H112" s="11" t="s">
        <v>5720</v>
      </c>
      <c r="I112" s="11" t="s">
        <v>5721</v>
      </c>
      <c r="J112" s="11" t="s">
        <v>6104</v>
      </c>
      <c r="K112" s="11" t="s">
        <v>243</v>
      </c>
      <c r="L112" s="11" t="s">
        <v>5722</v>
      </c>
      <c r="M112" s="13">
        <v>4</v>
      </c>
      <c r="N112" s="13">
        <v>197501</v>
      </c>
      <c r="O112" s="13">
        <v>202502</v>
      </c>
      <c r="P112" s="11" t="s">
        <v>40</v>
      </c>
      <c r="Q112" s="11" t="s">
        <v>1911</v>
      </c>
      <c r="R112" s="11" t="s">
        <v>5723</v>
      </c>
      <c r="S112" s="13" t="s">
        <v>5724</v>
      </c>
      <c r="T112" s="11" t="s">
        <v>38</v>
      </c>
      <c r="U112" s="11" t="s">
        <v>74</v>
      </c>
      <c r="V112" s="11" t="s">
        <v>35</v>
      </c>
      <c r="W112" s="11" t="s">
        <v>40</v>
      </c>
    </row>
    <row r="113" spans="1:23">
      <c r="A113" s="14" t="s">
        <v>5704</v>
      </c>
      <c r="B113" s="11" t="s">
        <v>5705</v>
      </c>
      <c r="C113" s="11" t="s">
        <v>5706</v>
      </c>
      <c r="D113" s="11" t="s">
        <v>5707</v>
      </c>
      <c r="E113" s="11" t="s">
        <v>5708</v>
      </c>
      <c r="F113" s="11" t="s">
        <v>5709</v>
      </c>
      <c r="G113" s="13">
        <v>1976</v>
      </c>
      <c r="H113" s="11" t="s">
        <v>5710</v>
      </c>
      <c r="I113" s="11" t="s">
        <v>5711</v>
      </c>
      <c r="J113" s="11" t="s">
        <v>6104</v>
      </c>
      <c r="K113" s="11" t="s">
        <v>243</v>
      </c>
      <c r="L113" s="11" t="s">
        <v>5712</v>
      </c>
      <c r="M113" s="13">
        <v>4</v>
      </c>
      <c r="N113" s="13">
        <v>199801</v>
      </c>
      <c r="O113" s="13">
        <v>202502</v>
      </c>
      <c r="P113" s="11" t="s">
        <v>35</v>
      </c>
      <c r="Q113" s="11" t="s">
        <v>1911</v>
      </c>
      <c r="R113" s="11" t="s">
        <v>5713</v>
      </c>
      <c r="S113" s="13" t="s">
        <v>6117</v>
      </c>
      <c r="T113" s="11" t="s">
        <v>618</v>
      </c>
      <c r="U113" s="11" t="s">
        <v>5714</v>
      </c>
      <c r="V113" s="11" t="s">
        <v>35</v>
      </c>
      <c r="W113" s="11" t="s">
        <v>40</v>
      </c>
    </row>
    <row r="114" spans="1:23">
      <c r="A114" s="14" t="s">
        <v>5694</v>
      </c>
      <c r="B114" s="11" t="s">
        <v>5695</v>
      </c>
      <c r="C114" s="11" t="s">
        <v>5696</v>
      </c>
      <c r="D114" s="11" t="s">
        <v>5697</v>
      </c>
      <c r="E114" s="11" t="s">
        <v>5698</v>
      </c>
      <c r="F114" s="11" t="s">
        <v>5699</v>
      </c>
      <c r="G114" s="13">
        <v>1972</v>
      </c>
      <c r="H114" s="11" t="s">
        <v>5700</v>
      </c>
      <c r="I114" s="11" t="s">
        <v>5701</v>
      </c>
      <c r="J114" s="11" t="s">
        <v>6104</v>
      </c>
      <c r="K114" s="11" t="s">
        <v>243</v>
      </c>
      <c r="L114" s="11" t="s">
        <v>5702</v>
      </c>
      <c r="M114" s="13">
        <v>12</v>
      </c>
      <c r="N114" s="13">
        <v>197201</v>
      </c>
      <c r="O114" s="13">
        <v>202508</v>
      </c>
      <c r="P114" s="11" t="s">
        <v>40</v>
      </c>
      <c r="Q114" s="11" t="s">
        <v>1911</v>
      </c>
      <c r="R114" s="11" t="s">
        <v>5703</v>
      </c>
      <c r="S114" s="13" t="s">
        <v>710</v>
      </c>
      <c r="T114" s="11" t="s">
        <v>38</v>
      </c>
      <c r="U114" s="11" t="s">
        <v>39</v>
      </c>
      <c r="V114" s="11" t="s">
        <v>35</v>
      </c>
      <c r="W114" s="11" t="s">
        <v>40</v>
      </c>
    </row>
    <row r="115" spans="1:23">
      <c r="A115" s="14" t="s">
        <v>5725</v>
      </c>
      <c r="B115" s="11" t="s">
        <v>5726</v>
      </c>
      <c r="C115" s="11" t="s">
        <v>5727</v>
      </c>
      <c r="D115" s="11" t="s">
        <v>5728</v>
      </c>
      <c r="E115" s="11" t="s">
        <v>5729</v>
      </c>
      <c r="F115" s="11" t="s">
        <v>5730</v>
      </c>
      <c r="G115" s="13">
        <v>1976</v>
      </c>
      <c r="H115" s="11" t="s">
        <v>5731</v>
      </c>
      <c r="I115" s="11" t="s">
        <v>5732</v>
      </c>
      <c r="J115" s="11" t="s">
        <v>6104</v>
      </c>
      <c r="K115" s="11" t="s">
        <v>243</v>
      </c>
      <c r="L115" s="11" t="s">
        <v>5733</v>
      </c>
      <c r="M115" s="13">
        <v>6</v>
      </c>
      <c r="N115" s="13">
        <v>197601</v>
      </c>
      <c r="O115" s="13">
        <v>202504</v>
      </c>
      <c r="P115" s="11" t="s">
        <v>40</v>
      </c>
      <c r="Q115" s="11" t="s">
        <v>1911</v>
      </c>
      <c r="R115" s="11" t="s">
        <v>5734</v>
      </c>
      <c r="S115" s="13" t="s">
        <v>6118</v>
      </c>
      <c r="T115" s="11" t="s">
        <v>38</v>
      </c>
      <c r="U115" s="11" t="s">
        <v>51</v>
      </c>
      <c r="V115" s="11" t="s">
        <v>35</v>
      </c>
      <c r="W115" s="11" t="s">
        <v>40</v>
      </c>
    </row>
    <row r="116" spans="1:23">
      <c r="A116" s="14" t="s">
        <v>2373</v>
      </c>
      <c r="B116" s="11" t="s">
        <v>2374</v>
      </c>
      <c r="C116" s="11" t="s">
        <v>2375</v>
      </c>
      <c r="D116" s="11" t="s">
        <v>2376</v>
      </c>
      <c r="E116" s="11" t="s">
        <v>2377</v>
      </c>
      <c r="F116" s="11"/>
      <c r="G116" s="13">
        <v>1987</v>
      </c>
      <c r="H116" s="11" t="s">
        <v>2378</v>
      </c>
      <c r="I116" s="11" t="s">
        <v>2379</v>
      </c>
      <c r="J116" s="11" t="s">
        <v>6104</v>
      </c>
      <c r="K116" s="11" t="s">
        <v>243</v>
      </c>
      <c r="L116" s="11" t="s">
        <v>2380</v>
      </c>
      <c r="M116" s="13">
        <v>4</v>
      </c>
      <c r="N116" s="13">
        <v>198801</v>
      </c>
      <c r="O116" s="13">
        <v>202502</v>
      </c>
      <c r="P116" s="11" t="s">
        <v>40</v>
      </c>
      <c r="Q116" s="11" t="s">
        <v>60</v>
      </c>
      <c r="R116" s="11" t="s">
        <v>2381</v>
      </c>
      <c r="S116" s="13" t="s">
        <v>333</v>
      </c>
      <c r="T116" s="11" t="s">
        <v>310</v>
      </c>
      <c r="U116" s="11" t="s">
        <v>2382</v>
      </c>
      <c r="V116" s="11" t="s">
        <v>35</v>
      </c>
      <c r="W116" s="11" t="s">
        <v>40</v>
      </c>
    </row>
    <row r="117" spans="1:23">
      <c r="A117" s="14" t="s">
        <v>2612</v>
      </c>
      <c r="B117" s="11" t="s">
        <v>2613</v>
      </c>
      <c r="C117" s="11" t="s">
        <v>2614</v>
      </c>
      <c r="D117" s="11" t="s">
        <v>2615</v>
      </c>
      <c r="E117" s="11" t="s">
        <v>2616</v>
      </c>
      <c r="F117" s="11"/>
      <c r="G117" s="13">
        <v>2002</v>
      </c>
      <c r="H117" s="11" t="s">
        <v>2617</v>
      </c>
      <c r="I117" s="11" t="s">
        <v>2618</v>
      </c>
      <c r="J117" s="11" t="s">
        <v>69</v>
      </c>
      <c r="K117" s="11" t="s">
        <v>243</v>
      </c>
      <c r="L117" s="11" t="s">
        <v>106</v>
      </c>
      <c r="M117" s="13">
        <v>6</v>
      </c>
      <c r="N117" s="13">
        <v>199701</v>
      </c>
      <c r="O117" s="13">
        <v>202006</v>
      </c>
      <c r="P117" s="11" t="s">
        <v>35</v>
      </c>
      <c r="Q117" s="11" t="s">
        <v>60</v>
      </c>
      <c r="R117" s="11" t="s">
        <v>2619</v>
      </c>
      <c r="S117" s="13" t="s">
        <v>2620</v>
      </c>
      <c r="T117" s="11" t="s">
        <v>618</v>
      </c>
      <c r="U117" s="11" t="s">
        <v>814</v>
      </c>
      <c r="V117" s="11" t="s">
        <v>35</v>
      </c>
      <c r="W117" s="11" t="s">
        <v>40</v>
      </c>
    </row>
    <row r="118" spans="1:23">
      <c r="A118" s="14" t="s">
        <v>2595</v>
      </c>
      <c r="B118" s="11" t="s">
        <v>2596</v>
      </c>
      <c r="C118" s="11" t="s">
        <v>2597</v>
      </c>
      <c r="D118" s="11" t="s">
        <v>2598</v>
      </c>
      <c r="E118" s="11" t="s">
        <v>2599</v>
      </c>
      <c r="F118" s="11" t="s">
        <v>2600</v>
      </c>
      <c r="G118" s="13">
        <v>2002</v>
      </c>
      <c r="H118" s="11" t="s">
        <v>2601</v>
      </c>
      <c r="I118" s="11" t="s">
        <v>2602</v>
      </c>
      <c r="J118" s="11" t="s">
        <v>6104</v>
      </c>
      <c r="K118" s="11" t="s">
        <v>243</v>
      </c>
      <c r="L118" s="11" t="s">
        <v>2603</v>
      </c>
      <c r="M118" s="13">
        <v>4</v>
      </c>
      <c r="N118" s="13">
        <v>200201</v>
      </c>
      <c r="O118" s="13">
        <v>202502</v>
      </c>
      <c r="P118" s="11" t="s">
        <v>35</v>
      </c>
      <c r="Q118" s="11" t="s">
        <v>60</v>
      </c>
      <c r="R118" s="11" t="s">
        <v>2604</v>
      </c>
      <c r="S118" s="13" t="s">
        <v>184</v>
      </c>
      <c r="T118" s="11" t="s">
        <v>618</v>
      </c>
      <c r="U118" s="11" t="s">
        <v>814</v>
      </c>
      <c r="V118" s="11" t="s">
        <v>35</v>
      </c>
      <c r="W118" s="11" t="s">
        <v>40</v>
      </c>
    </row>
    <row r="119" spans="1:23">
      <c r="A119" s="14" t="s">
        <v>2605</v>
      </c>
      <c r="B119" s="11" t="s">
        <v>2606</v>
      </c>
      <c r="C119" s="11" t="s">
        <v>2607</v>
      </c>
      <c r="D119" s="11"/>
      <c r="E119" s="11" t="s">
        <v>2608</v>
      </c>
      <c r="F119" s="11"/>
      <c r="G119" s="13">
        <v>2001</v>
      </c>
      <c r="H119" s="11" t="s">
        <v>2609</v>
      </c>
      <c r="I119" s="11"/>
      <c r="J119" s="11" t="s">
        <v>6104</v>
      </c>
      <c r="K119" s="11" t="s">
        <v>243</v>
      </c>
      <c r="L119" s="11" t="s">
        <v>2610</v>
      </c>
      <c r="M119" s="13">
        <v>4</v>
      </c>
      <c r="N119" s="13">
        <v>200201</v>
      </c>
      <c r="O119" s="13">
        <v>201704</v>
      </c>
      <c r="P119" s="11" t="s">
        <v>35</v>
      </c>
      <c r="Q119" s="11" t="s">
        <v>60</v>
      </c>
      <c r="R119" s="11" t="s">
        <v>2611</v>
      </c>
      <c r="S119" s="13" t="s">
        <v>6119</v>
      </c>
      <c r="T119" s="11" t="s">
        <v>38</v>
      </c>
      <c r="U119" s="11" t="s">
        <v>74</v>
      </c>
      <c r="V119" s="11" t="s">
        <v>35</v>
      </c>
      <c r="W119" s="11" t="s">
        <v>35</v>
      </c>
    </row>
    <row r="120" spans="1:23">
      <c r="A120" s="14" t="s">
        <v>2584</v>
      </c>
      <c r="B120" s="11" t="s">
        <v>2585</v>
      </c>
      <c r="C120" s="11" t="s">
        <v>2586</v>
      </c>
      <c r="D120" s="11" t="s">
        <v>2587</v>
      </c>
      <c r="E120" s="11" t="s">
        <v>2588</v>
      </c>
      <c r="F120" s="11"/>
      <c r="G120" s="13">
        <v>2023</v>
      </c>
      <c r="H120" s="11" t="s">
        <v>2589</v>
      </c>
      <c r="I120" s="11" t="s">
        <v>2590</v>
      </c>
      <c r="J120" s="11" t="s">
        <v>6104</v>
      </c>
      <c r="K120" s="11" t="s">
        <v>593</v>
      </c>
      <c r="L120" s="11" t="s">
        <v>2591</v>
      </c>
      <c r="M120" s="13">
        <v>12</v>
      </c>
      <c r="N120" s="13">
        <v>202301</v>
      </c>
      <c r="O120" s="13">
        <v>202506</v>
      </c>
      <c r="P120" s="11" t="s">
        <v>35</v>
      </c>
      <c r="Q120" s="11" t="s">
        <v>60</v>
      </c>
      <c r="R120" s="11" t="s">
        <v>2592</v>
      </c>
      <c r="S120" s="13" t="s">
        <v>2593</v>
      </c>
      <c r="T120" s="11" t="s">
        <v>1290</v>
      </c>
      <c r="U120" s="11" t="s">
        <v>2594</v>
      </c>
      <c r="V120" s="11" t="s">
        <v>35</v>
      </c>
      <c r="W120" s="11" t="s">
        <v>40</v>
      </c>
    </row>
    <row r="121" spans="1:23">
      <c r="A121" s="14" t="s">
        <v>3614</v>
      </c>
      <c r="B121" s="11" t="s">
        <v>3615</v>
      </c>
      <c r="C121" s="11" t="s">
        <v>3616</v>
      </c>
      <c r="D121" s="11" t="s">
        <v>3617</v>
      </c>
      <c r="E121" s="11" t="s">
        <v>3618</v>
      </c>
      <c r="F121" s="11"/>
      <c r="G121" s="13">
        <v>2000</v>
      </c>
      <c r="H121" s="11" t="s">
        <v>3619</v>
      </c>
      <c r="I121" s="11" t="s">
        <v>3620</v>
      </c>
      <c r="J121" s="11" t="s">
        <v>6104</v>
      </c>
      <c r="K121" s="11" t="s">
        <v>243</v>
      </c>
      <c r="L121" s="11" t="s">
        <v>1046</v>
      </c>
      <c r="M121" s="13">
        <v>12</v>
      </c>
      <c r="N121" s="13">
        <v>200001</v>
      </c>
      <c r="O121" s="13">
        <v>202508</v>
      </c>
      <c r="P121" s="11" t="s">
        <v>35</v>
      </c>
      <c r="Q121" s="11" t="s">
        <v>918</v>
      </c>
      <c r="R121" s="11" t="s">
        <v>3621</v>
      </c>
      <c r="S121" s="13" t="s">
        <v>781</v>
      </c>
      <c r="T121" s="11" t="s">
        <v>38</v>
      </c>
      <c r="U121" s="11" t="s">
        <v>141</v>
      </c>
      <c r="V121" s="11" t="s">
        <v>35</v>
      </c>
      <c r="W121" s="11" t="s">
        <v>40</v>
      </c>
    </row>
    <row r="122" spans="1:23">
      <c r="A122" s="14" t="s">
        <v>3631</v>
      </c>
      <c r="B122" s="11" t="s">
        <v>3632</v>
      </c>
      <c r="C122" s="11" t="s">
        <v>3633</v>
      </c>
      <c r="D122" s="11"/>
      <c r="E122" s="11" t="s">
        <v>3634</v>
      </c>
      <c r="F122" s="11"/>
      <c r="G122" s="13">
        <v>1994</v>
      </c>
      <c r="H122" s="11" t="s">
        <v>3635</v>
      </c>
      <c r="I122" s="11"/>
      <c r="J122" s="11" t="s">
        <v>6104</v>
      </c>
      <c r="K122" s="11" t="s">
        <v>243</v>
      </c>
      <c r="L122" s="11" t="s">
        <v>842</v>
      </c>
      <c r="M122" s="13">
        <v>12</v>
      </c>
      <c r="N122" s="13">
        <v>200101</v>
      </c>
      <c r="O122" s="13">
        <v>202509</v>
      </c>
      <c r="P122" s="11" t="s">
        <v>35</v>
      </c>
      <c r="Q122" s="11" t="s">
        <v>843</v>
      </c>
      <c r="R122" s="11" t="s">
        <v>3636</v>
      </c>
      <c r="S122" s="13" t="s">
        <v>3637</v>
      </c>
      <c r="T122" s="11" t="s">
        <v>38</v>
      </c>
      <c r="U122" s="11" t="s">
        <v>141</v>
      </c>
      <c r="V122" s="11" t="s">
        <v>35</v>
      </c>
      <c r="W122" s="11" t="s">
        <v>40</v>
      </c>
    </row>
    <row r="123" spans="1:23">
      <c r="A123" s="14" t="s">
        <v>3622</v>
      </c>
      <c r="B123" s="11" t="s">
        <v>3623</v>
      </c>
      <c r="C123" s="11" t="s">
        <v>3624</v>
      </c>
      <c r="D123" s="11" t="s">
        <v>3625</v>
      </c>
      <c r="E123" s="11" t="s">
        <v>3626</v>
      </c>
      <c r="F123" s="11" t="s">
        <v>3627</v>
      </c>
      <c r="G123" s="13">
        <v>1984</v>
      </c>
      <c r="H123" s="11" t="s">
        <v>3628</v>
      </c>
      <c r="I123" s="11" t="s">
        <v>3629</v>
      </c>
      <c r="J123" s="11" t="s">
        <v>6104</v>
      </c>
      <c r="K123" s="11" t="s">
        <v>243</v>
      </c>
      <c r="L123" s="11" t="s">
        <v>1046</v>
      </c>
      <c r="M123" s="13">
        <v>12</v>
      </c>
      <c r="N123" s="13">
        <v>198401</v>
      </c>
      <c r="O123" s="13">
        <v>202508</v>
      </c>
      <c r="P123" s="11" t="s">
        <v>40</v>
      </c>
      <c r="Q123" s="11" t="s">
        <v>918</v>
      </c>
      <c r="R123" s="11" t="s">
        <v>3630</v>
      </c>
      <c r="S123" s="13" t="s">
        <v>857</v>
      </c>
      <c r="T123" s="11" t="s">
        <v>38</v>
      </c>
      <c r="U123" s="11" t="s">
        <v>141</v>
      </c>
      <c r="V123" s="11" t="s">
        <v>40</v>
      </c>
      <c r="W123" s="11" t="s">
        <v>40</v>
      </c>
    </row>
    <row r="124" spans="1:23">
      <c r="A124" s="14" t="s">
        <v>3638</v>
      </c>
      <c r="B124" s="11" t="s">
        <v>3639</v>
      </c>
      <c r="C124" s="11" t="s">
        <v>3640</v>
      </c>
      <c r="D124" s="11" t="s">
        <v>3641</v>
      </c>
      <c r="E124" s="11" t="s">
        <v>3642</v>
      </c>
      <c r="F124" s="11" t="s">
        <v>3643</v>
      </c>
      <c r="G124" s="13">
        <v>1980</v>
      </c>
      <c r="H124" s="11" t="s">
        <v>3644</v>
      </c>
      <c r="I124" s="11" t="s">
        <v>3645</v>
      </c>
      <c r="J124" s="11" t="s">
        <v>6104</v>
      </c>
      <c r="K124" s="11" t="s">
        <v>243</v>
      </c>
      <c r="L124" s="11" t="s">
        <v>3646</v>
      </c>
      <c r="M124" s="13">
        <v>6</v>
      </c>
      <c r="N124" s="13">
        <v>198001</v>
      </c>
      <c r="O124" s="13">
        <v>202504</v>
      </c>
      <c r="P124" s="11" t="s">
        <v>40</v>
      </c>
      <c r="Q124" s="11" t="s">
        <v>2978</v>
      </c>
      <c r="R124" s="11" t="s">
        <v>3647</v>
      </c>
      <c r="S124" s="13" t="s">
        <v>398</v>
      </c>
      <c r="T124" s="11" t="s">
        <v>38</v>
      </c>
      <c r="U124" s="11" t="s">
        <v>141</v>
      </c>
      <c r="V124" s="11" t="s">
        <v>35</v>
      </c>
      <c r="W124" s="11" t="s">
        <v>40</v>
      </c>
    </row>
    <row r="125" spans="1:23">
      <c r="A125" s="14" t="s">
        <v>2540</v>
      </c>
      <c r="B125" s="11" t="s">
        <v>2541</v>
      </c>
      <c r="C125" s="11" t="s">
        <v>2542</v>
      </c>
      <c r="D125" s="11" t="s">
        <v>2543</v>
      </c>
      <c r="E125" s="11" t="s">
        <v>2544</v>
      </c>
      <c r="F125" s="11"/>
      <c r="G125" s="13">
        <v>1985</v>
      </c>
      <c r="H125" s="11" t="s">
        <v>2545</v>
      </c>
      <c r="I125" s="11" t="s">
        <v>2546</v>
      </c>
      <c r="J125" s="11" t="s">
        <v>6104</v>
      </c>
      <c r="K125" s="11" t="s">
        <v>243</v>
      </c>
      <c r="L125" s="11" t="s">
        <v>791</v>
      </c>
      <c r="M125" s="13">
        <v>12</v>
      </c>
      <c r="N125" s="13">
        <v>199401</v>
      </c>
      <c r="O125" s="13">
        <v>202507</v>
      </c>
      <c r="P125" s="11" t="s">
        <v>35</v>
      </c>
      <c r="Q125" s="11" t="s">
        <v>60</v>
      </c>
      <c r="R125" s="11" t="s">
        <v>2547</v>
      </c>
      <c r="S125" s="13" t="s">
        <v>98</v>
      </c>
      <c r="T125" s="11" t="s">
        <v>38</v>
      </c>
      <c r="U125" s="11" t="s">
        <v>74</v>
      </c>
      <c r="V125" s="11" t="s">
        <v>35</v>
      </c>
      <c r="W125" s="11" t="s">
        <v>40</v>
      </c>
    </row>
    <row r="126" spans="1:23">
      <c r="A126" s="14" t="s">
        <v>2558</v>
      </c>
      <c r="B126" s="11" t="s">
        <v>2559</v>
      </c>
      <c r="C126" s="11" t="s">
        <v>2560</v>
      </c>
      <c r="D126" s="11"/>
      <c r="E126" s="11" t="s">
        <v>2561</v>
      </c>
      <c r="F126" s="11" t="s">
        <v>2562</v>
      </c>
      <c r="G126" s="13">
        <v>1974</v>
      </c>
      <c r="H126" s="11" t="s">
        <v>2563</v>
      </c>
      <c r="I126" s="11"/>
      <c r="J126" s="11" t="s">
        <v>69</v>
      </c>
      <c r="K126" s="11" t="s">
        <v>243</v>
      </c>
      <c r="L126" s="11" t="s">
        <v>2564</v>
      </c>
      <c r="M126" s="13">
        <v>4</v>
      </c>
      <c r="N126" s="13">
        <v>197401</v>
      </c>
      <c r="O126" s="13">
        <v>199702</v>
      </c>
      <c r="P126" s="11" t="s">
        <v>40</v>
      </c>
      <c r="Q126" s="11" t="s">
        <v>171</v>
      </c>
      <c r="R126" s="11" t="s">
        <v>2565</v>
      </c>
      <c r="S126" s="13" t="s">
        <v>2566</v>
      </c>
      <c r="T126" s="11" t="s">
        <v>38</v>
      </c>
      <c r="U126" s="11" t="s">
        <v>74</v>
      </c>
      <c r="V126" s="11" t="s">
        <v>35</v>
      </c>
      <c r="W126" s="11" t="s">
        <v>40</v>
      </c>
    </row>
    <row r="127" spans="1:23">
      <c r="A127" s="14" t="s">
        <v>2548</v>
      </c>
      <c r="B127" s="11" t="s">
        <v>2549</v>
      </c>
      <c r="C127" s="11" t="s">
        <v>2550</v>
      </c>
      <c r="D127" s="11"/>
      <c r="E127" s="11" t="s">
        <v>2551</v>
      </c>
      <c r="F127" s="11" t="s">
        <v>2552</v>
      </c>
      <c r="G127" s="13">
        <v>1980</v>
      </c>
      <c r="H127" s="11" t="s">
        <v>2553</v>
      </c>
      <c r="I127" s="11" t="s">
        <v>2554</v>
      </c>
      <c r="J127" s="11" t="s">
        <v>69</v>
      </c>
      <c r="K127" s="11" t="s">
        <v>243</v>
      </c>
      <c r="L127" s="11" t="s">
        <v>2555</v>
      </c>
      <c r="M127" s="13">
        <v>4</v>
      </c>
      <c r="N127" s="13">
        <v>198001</v>
      </c>
      <c r="O127" s="13">
        <v>199204</v>
      </c>
      <c r="P127" s="11" t="s">
        <v>40</v>
      </c>
      <c r="Q127" s="11" t="s">
        <v>918</v>
      </c>
      <c r="R127" s="11" t="s">
        <v>2556</v>
      </c>
      <c r="S127" s="13" t="s">
        <v>2557</v>
      </c>
      <c r="T127" s="11" t="s">
        <v>38</v>
      </c>
      <c r="U127" s="11" t="s">
        <v>141</v>
      </c>
      <c r="V127" s="11" t="s">
        <v>35</v>
      </c>
      <c r="W127" s="11" t="s">
        <v>40</v>
      </c>
    </row>
    <row r="128" spans="1:23">
      <c r="A128" s="14" t="s">
        <v>2567</v>
      </c>
      <c r="B128" s="11" t="s">
        <v>2568</v>
      </c>
      <c r="C128" s="11" t="s">
        <v>2569</v>
      </c>
      <c r="D128" s="11"/>
      <c r="E128" s="11" t="s">
        <v>2570</v>
      </c>
      <c r="F128" s="11"/>
      <c r="G128" s="13">
        <v>1963</v>
      </c>
      <c r="H128" s="11" t="s">
        <v>2571</v>
      </c>
      <c r="I128" s="11"/>
      <c r="J128" s="11" t="s">
        <v>69</v>
      </c>
      <c r="K128" s="11" t="s">
        <v>243</v>
      </c>
      <c r="L128" s="11" t="s">
        <v>2572</v>
      </c>
      <c r="M128" s="13">
        <v>4</v>
      </c>
      <c r="N128" s="13">
        <v>196301</v>
      </c>
      <c r="O128" s="13">
        <v>199504</v>
      </c>
      <c r="P128" s="11" t="s">
        <v>40</v>
      </c>
      <c r="Q128" s="11" t="s">
        <v>696</v>
      </c>
      <c r="R128" s="11" t="s">
        <v>2573</v>
      </c>
      <c r="S128" s="13" t="s">
        <v>2574</v>
      </c>
      <c r="T128" s="11" t="s">
        <v>38</v>
      </c>
      <c r="U128" s="11" t="s">
        <v>280</v>
      </c>
      <c r="V128" s="11" t="s">
        <v>35</v>
      </c>
      <c r="W128" s="11" t="s">
        <v>40</v>
      </c>
    </row>
    <row r="129" spans="1:23">
      <c r="A129" s="14" t="s">
        <v>2575</v>
      </c>
      <c r="B129" s="11" t="s">
        <v>2576</v>
      </c>
      <c r="C129" s="11" t="s">
        <v>2577</v>
      </c>
      <c r="D129" s="11" t="s">
        <v>2578</v>
      </c>
      <c r="E129" s="11" t="s">
        <v>2579</v>
      </c>
      <c r="F129" s="11"/>
      <c r="G129" s="13">
        <v>1983</v>
      </c>
      <c r="H129" s="11" t="s">
        <v>2580</v>
      </c>
      <c r="I129" s="11" t="s">
        <v>2581</v>
      </c>
      <c r="J129" s="11" t="s">
        <v>6104</v>
      </c>
      <c r="K129" s="11" t="s">
        <v>243</v>
      </c>
      <c r="L129" s="11" t="s">
        <v>2582</v>
      </c>
      <c r="M129" s="13">
        <v>6</v>
      </c>
      <c r="N129" s="13">
        <v>198100</v>
      </c>
      <c r="O129" s="13">
        <v>202503</v>
      </c>
      <c r="P129" s="11" t="s">
        <v>40</v>
      </c>
      <c r="Q129" s="11" t="s">
        <v>245</v>
      </c>
      <c r="R129" s="11" t="s">
        <v>2583</v>
      </c>
      <c r="S129" s="13" t="s">
        <v>442</v>
      </c>
      <c r="T129" s="11" t="s">
        <v>38</v>
      </c>
      <c r="U129" s="11" t="s">
        <v>51</v>
      </c>
      <c r="V129" s="11" t="s">
        <v>35</v>
      </c>
      <c r="W129" s="11" t="s">
        <v>40</v>
      </c>
    </row>
    <row r="130" spans="1:23">
      <c r="A130" s="14" t="s">
        <v>131</v>
      </c>
      <c r="B130" s="11" t="s">
        <v>132</v>
      </c>
      <c r="C130" s="11" t="s">
        <v>133</v>
      </c>
      <c r="D130" s="11" t="s">
        <v>134</v>
      </c>
      <c r="E130" s="11" t="s">
        <v>135</v>
      </c>
      <c r="F130" s="11"/>
      <c r="G130" s="13">
        <v>2015</v>
      </c>
      <c r="H130" s="11" t="s">
        <v>136</v>
      </c>
      <c r="I130" s="11" t="s">
        <v>137</v>
      </c>
      <c r="J130" s="11" t="s">
        <v>6104</v>
      </c>
      <c r="K130" s="11" t="s">
        <v>33</v>
      </c>
      <c r="L130" s="11" t="s">
        <v>138</v>
      </c>
      <c r="M130" s="13">
        <v>6</v>
      </c>
      <c r="N130" s="13">
        <v>201501</v>
      </c>
      <c r="O130" s="13">
        <v>202504</v>
      </c>
      <c r="P130" s="11" t="s">
        <v>35</v>
      </c>
      <c r="Q130" s="11" t="s">
        <v>60</v>
      </c>
      <c r="R130" s="11" t="s">
        <v>139</v>
      </c>
      <c r="S130" s="13" t="s">
        <v>140</v>
      </c>
      <c r="T130" s="11" t="s">
        <v>38</v>
      </c>
      <c r="U130" s="11" t="s">
        <v>141</v>
      </c>
      <c r="V130" s="11" t="s">
        <v>35</v>
      </c>
      <c r="W130" s="11" t="s">
        <v>40</v>
      </c>
    </row>
    <row r="131" spans="1:23">
      <c r="A131" s="14" t="s">
        <v>4341</v>
      </c>
      <c r="B131" s="11" t="s">
        <v>4342</v>
      </c>
      <c r="C131" s="11" t="s">
        <v>4343</v>
      </c>
      <c r="D131" s="11" t="s">
        <v>4344</v>
      </c>
      <c r="E131" s="11" t="s">
        <v>4345</v>
      </c>
      <c r="F131" s="11"/>
      <c r="G131" s="13">
        <v>2000</v>
      </c>
      <c r="H131" s="11" t="s">
        <v>4346</v>
      </c>
      <c r="I131" s="11" t="s">
        <v>4347</v>
      </c>
      <c r="J131" s="11" t="s">
        <v>6104</v>
      </c>
      <c r="K131" s="11" t="s">
        <v>243</v>
      </c>
      <c r="L131" s="11" t="s">
        <v>4348</v>
      </c>
      <c r="M131" s="13">
        <v>12</v>
      </c>
      <c r="N131" s="13">
        <v>200801</v>
      </c>
      <c r="O131" s="13">
        <v>202012</v>
      </c>
      <c r="P131" s="11" t="s">
        <v>35</v>
      </c>
      <c r="Q131" s="11" t="s">
        <v>1423</v>
      </c>
      <c r="R131" s="11" t="s">
        <v>4349</v>
      </c>
      <c r="S131" s="13" t="s">
        <v>4350</v>
      </c>
      <c r="T131" s="11" t="s">
        <v>38</v>
      </c>
      <c r="U131" s="11" t="s">
        <v>280</v>
      </c>
      <c r="V131" s="11" t="s">
        <v>35</v>
      </c>
      <c r="W131" s="11" t="s">
        <v>40</v>
      </c>
    </row>
    <row r="132" spans="1:23">
      <c r="A132" s="14" t="s">
        <v>4351</v>
      </c>
      <c r="B132" s="11" t="s">
        <v>4352</v>
      </c>
      <c r="C132" s="11" t="s">
        <v>4353</v>
      </c>
      <c r="D132" s="11" t="s">
        <v>4354</v>
      </c>
      <c r="E132" s="11" t="s">
        <v>4355</v>
      </c>
      <c r="F132" s="11"/>
      <c r="G132" s="13">
        <v>1979</v>
      </c>
      <c r="H132" s="11" t="s">
        <v>4356</v>
      </c>
      <c r="I132" s="11" t="s">
        <v>4357</v>
      </c>
      <c r="J132" s="11" t="s">
        <v>6104</v>
      </c>
      <c r="K132" s="11" t="s">
        <v>243</v>
      </c>
      <c r="L132" s="11" t="s">
        <v>4358</v>
      </c>
      <c r="M132" s="13">
        <v>6</v>
      </c>
      <c r="N132" s="13">
        <v>197901</v>
      </c>
      <c r="O132" s="13">
        <v>202503</v>
      </c>
      <c r="P132" s="11" t="s">
        <v>40</v>
      </c>
      <c r="Q132" s="11" t="s">
        <v>245</v>
      </c>
      <c r="R132" s="11" t="s">
        <v>4359</v>
      </c>
      <c r="S132" s="13" t="s">
        <v>309</v>
      </c>
      <c r="T132" s="11" t="s">
        <v>38</v>
      </c>
      <c r="U132" s="11" t="s">
        <v>280</v>
      </c>
      <c r="V132" s="11" t="s">
        <v>40</v>
      </c>
      <c r="W132" s="11" t="s">
        <v>40</v>
      </c>
    </row>
    <row r="133" spans="1:23">
      <c r="A133" s="14" t="s">
        <v>4360</v>
      </c>
      <c r="B133" s="11" t="s">
        <v>4361</v>
      </c>
      <c r="C133" s="11" t="s">
        <v>4362</v>
      </c>
      <c r="D133" s="11" t="s">
        <v>4363</v>
      </c>
      <c r="E133" s="11" t="s">
        <v>4364</v>
      </c>
      <c r="F133" s="11" t="s">
        <v>4365</v>
      </c>
      <c r="G133" s="13">
        <v>1979</v>
      </c>
      <c r="H133" s="11" t="s">
        <v>4366</v>
      </c>
      <c r="I133" s="11" t="s">
        <v>4367</v>
      </c>
      <c r="J133" s="11" t="s">
        <v>6104</v>
      </c>
      <c r="K133" s="11" t="s">
        <v>593</v>
      </c>
      <c r="L133" s="11" t="s">
        <v>4368</v>
      </c>
      <c r="M133" s="13">
        <v>6</v>
      </c>
      <c r="N133" s="13">
        <v>197901</v>
      </c>
      <c r="O133" s="13">
        <v>202503</v>
      </c>
      <c r="P133" s="11" t="s">
        <v>40</v>
      </c>
      <c r="Q133" s="11" t="s">
        <v>696</v>
      </c>
      <c r="R133" s="11" t="s">
        <v>4369</v>
      </c>
      <c r="S133" s="13" t="s">
        <v>309</v>
      </c>
      <c r="T133" s="11" t="s">
        <v>38</v>
      </c>
      <c r="U133" s="11" t="s">
        <v>280</v>
      </c>
      <c r="V133" s="11" t="s">
        <v>40</v>
      </c>
      <c r="W133" s="11" t="s">
        <v>40</v>
      </c>
    </row>
    <row r="134" spans="1:23">
      <c r="A134" s="14" t="s">
        <v>5785</v>
      </c>
      <c r="B134" s="11" t="s">
        <v>5786</v>
      </c>
      <c r="C134" s="11" t="s">
        <v>5787</v>
      </c>
      <c r="D134" s="11" t="s">
        <v>5788</v>
      </c>
      <c r="E134" s="11" t="s">
        <v>5789</v>
      </c>
      <c r="F134" s="11" t="s">
        <v>5790</v>
      </c>
      <c r="G134" s="13">
        <v>1962</v>
      </c>
      <c r="H134" s="11" t="s">
        <v>5791</v>
      </c>
      <c r="I134" s="11" t="s">
        <v>5792</v>
      </c>
      <c r="J134" s="11" t="s">
        <v>69</v>
      </c>
      <c r="K134" s="11" t="s">
        <v>243</v>
      </c>
      <c r="L134" s="11" t="s">
        <v>5793</v>
      </c>
      <c r="M134" s="13">
        <v>4</v>
      </c>
      <c r="N134" s="13" t="s">
        <v>3228</v>
      </c>
      <c r="O134" s="13">
        <v>200503</v>
      </c>
      <c r="P134" s="11" t="s">
        <v>35</v>
      </c>
      <c r="Q134" s="11" t="s">
        <v>5794</v>
      </c>
      <c r="R134" s="11" t="s">
        <v>5795</v>
      </c>
      <c r="S134" s="13" t="s">
        <v>6120</v>
      </c>
      <c r="T134" s="11" t="s">
        <v>3704</v>
      </c>
      <c r="U134" s="11" t="s">
        <v>5270</v>
      </c>
      <c r="V134" s="11" t="s">
        <v>35</v>
      </c>
      <c r="W134" s="11" t="s">
        <v>40</v>
      </c>
    </row>
    <row r="135" spans="1:23">
      <c r="A135" s="14" t="s">
        <v>2862</v>
      </c>
      <c r="B135" s="11" t="s">
        <v>2863</v>
      </c>
      <c r="C135" s="11" t="s">
        <v>2864</v>
      </c>
      <c r="D135" s="11" t="s">
        <v>2865</v>
      </c>
      <c r="E135" s="11" t="s">
        <v>2866</v>
      </c>
      <c r="F135" s="11"/>
      <c r="G135" s="13">
        <v>2022</v>
      </c>
      <c r="H135" s="11" t="s">
        <v>2867</v>
      </c>
      <c r="I135" s="11" t="s">
        <v>2868</v>
      </c>
      <c r="J135" s="11" t="s">
        <v>6104</v>
      </c>
      <c r="K135" s="11" t="s">
        <v>243</v>
      </c>
      <c r="L135" s="11" t="s">
        <v>2869</v>
      </c>
      <c r="M135" s="13">
        <v>12</v>
      </c>
      <c r="N135" s="13">
        <v>202210</v>
      </c>
      <c r="O135" s="13">
        <v>202507</v>
      </c>
      <c r="P135" s="11" t="s">
        <v>35</v>
      </c>
      <c r="Q135" s="11" t="s">
        <v>407</v>
      </c>
      <c r="R135" s="11" t="s">
        <v>2870</v>
      </c>
      <c r="S135" s="13" t="s">
        <v>431</v>
      </c>
      <c r="T135" s="11" t="s">
        <v>38</v>
      </c>
      <c r="U135" s="11" t="s">
        <v>39</v>
      </c>
      <c r="V135" s="11" t="s">
        <v>35</v>
      </c>
      <c r="W135" s="11" t="s">
        <v>40</v>
      </c>
    </row>
    <row r="136" spans="1:23">
      <c r="A136" s="14" t="s">
        <v>4114</v>
      </c>
      <c r="B136" s="11" t="s">
        <v>4115</v>
      </c>
      <c r="C136" s="11" t="s">
        <v>4116</v>
      </c>
      <c r="D136" s="11" t="s">
        <v>4117</v>
      </c>
      <c r="E136" s="11" t="s">
        <v>4118</v>
      </c>
      <c r="F136" s="11" t="s">
        <v>4119</v>
      </c>
      <c r="G136" s="13">
        <v>1984</v>
      </c>
      <c r="H136" s="11" t="s">
        <v>4120</v>
      </c>
      <c r="I136" s="11" t="s">
        <v>4121</v>
      </c>
      <c r="J136" s="11" t="s">
        <v>6104</v>
      </c>
      <c r="K136" s="11" t="s">
        <v>243</v>
      </c>
      <c r="L136" s="11" t="s">
        <v>4122</v>
      </c>
      <c r="M136" s="13">
        <v>12</v>
      </c>
      <c r="N136" s="13">
        <v>199402</v>
      </c>
      <c r="O136" s="13">
        <v>202512</v>
      </c>
      <c r="P136" s="11" t="s">
        <v>35</v>
      </c>
      <c r="Q136" s="11" t="s">
        <v>4123</v>
      </c>
      <c r="R136" s="11" t="s">
        <v>4124</v>
      </c>
      <c r="S136" s="13" t="s">
        <v>98</v>
      </c>
      <c r="T136" s="11" t="s">
        <v>38</v>
      </c>
      <c r="U136" s="11" t="s">
        <v>39</v>
      </c>
      <c r="V136" s="11" t="s">
        <v>35</v>
      </c>
      <c r="W136" s="11" t="s">
        <v>40</v>
      </c>
    </row>
    <row r="137" spans="1:23">
      <c r="A137" s="14" t="s">
        <v>4142</v>
      </c>
      <c r="B137" s="11" t="s">
        <v>4143</v>
      </c>
      <c r="C137" s="11" t="s">
        <v>4144</v>
      </c>
      <c r="D137" s="11" t="s">
        <v>4145</v>
      </c>
      <c r="E137" s="11" t="s">
        <v>4146</v>
      </c>
      <c r="F137" s="11"/>
      <c r="G137" s="13">
        <v>1989</v>
      </c>
      <c r="H137" s="11" t="s">
        <v>4147</v>
      </c>
      <c r="I137" s="11" t="s">
        <v>4148</v>
      </c>
      <c r="J137" s="11" t="s">
        <v>6104</v>
      </c>
      <c r="K137" s="11" t="s">
        <v>243</v>
      </c>
      <c r="L137" s="11" t="s">
        <v>4149</v>
      </c>
      <c r="M137" s="13">
        <v>4</v>
      </c>
      <c r="N137" s="13">
        <v>198901</v>
      </c>
      <c r="O137" s="13">
        <v>202502</v>
      </c>
      <c r="P137" s="11" t="s">
        <v>40</v>
      </c>
      <c r="Q137" s="11" t="s">
        <v>4150</v>
      </c>
      <c r="R137" s="11" t="s">
        <v>4151</v>
      </c>
      <c r="S137" s="13" t="s">
        <v>1392</v>
      </c>
      <c r="T137" s="11" t="s">
        <v>38</v>
      </c>
      <c r="U137" s="11" t="s">
        <v>141</v>
      </c>
      <c r="V137" s="11" t="s">
        <v>35</v>
      </c>
      <c r="W137" s="11" t="s">
        <v>40</v>
      </c>
    </row>
    <row r="138" spans="1:23">
      <c r="A138" s="14" t="s">
        <v>4161</v>
      </c>
      <c r="B138" s="11" t="s">
        <v>4162</v>
      </c>
      <c r="C138" s="11" t="s">
        <v>4163</v>
      </c>
      <c r="D138" s="11" t="s">
        <v>4164</v>
      </c>
      <c r="E138" s="11" t="s">
        <v>4165</v>
      </c>
      <c r="F138" s="11" t="s">
        <v>4166</v>
      </c>
      <c r="G138" s="13">
        <v>1987</v>
      </c>
      <c r="H138" s="11" t="s">
        <v>4167</v>
      </c>
      <c r="I138" s="11" t="s">
        <v>4168</v>
      </c>
      <c r="J138" s="11" t="s">
        <v>6104</v>
      </c>
      <c r="K138" s="11" t="s">
        <v>243</v>
      </c>
      <c r="L138" s="11" t="s">
        <v>4169</v>
      </c>
      <c r="M138" s="13">
        <v>4</v>
      </c>
      <c r="N138" s="13">
        <v>198701</v>
      </c>
      <c r="O138" s="13">
        <v>202502</v>
      </c>
      <c r="P138" s="11" t="s">
        <v>40</v>
      </c>
      <c r="Q138" s="11" t="s">
        <v>4150</v>
      </c>
      <c r="R138" s="11" t="s">
        <v>4170</v>
      </c>
      <c r="S138" s="13" t="s">
        <v>299</v>
      </c>
      <c r="T138" s="11" t="s">
        <v>38</v>
      </c>
      <c r="U138" s="11" t="s">
        <v>39</v>
      </c>
      <c r="V138" s="11" t="s">
        <v>35</v>
      </c>
      <c r="W138" s="11" t="s">
        <v>40</v>
      </c>
    </row>
    <row r="139" spans="1:23">
      <c r="A139" s="14" t="s">
        <v>4125</v>
      </c>
      <c r="B139" s="11" t="s">
        <v>4126</v>
      </c>
      <c r="C139" s="11" t="s">
        <v>4127</v>
      </c>
      <c r="D139" s="11"/>
      <c r="E139" s="11" t="s">
        <v>4128</v>
      </c>
      <c r="F139" s="11"/>
      <c r="G139" s="13">
        <v>1983</v>
      </c>
      <c r="H139" s="11" t="s">
        <v>4129</v>
      </c>
      <c r="I139" s="11" t="s">
        <v>4130</v>
      </c>
      <c r="J139" s="11" t="s">
        <v>6104</v>
      </c>
      <c r="K139" s="11" t="s">
        <v>243</v>
      </c>
      <c r="L139" s="11" t="s">
        <v>4131</v>
      </c>
      <c r="M139" s="13">
        <v>12</v>
      </c>
      <c r="N139" s="13">
        <v>199401</v>
      </c>
      <c r="O139" s="13">
        <v>202503</v>
      </c>
      <c r="P139" s="11" t="s">
        <v>35</v>
      </c>
      <c r="Q139" s="11" t="s">
        <v>1057</v>
      </c>
      <c r="R139" s="11" t="s">
        <v>4132</v>
      </c>
      <c r="S139" s="13" t="s">
        <v>98</v>
      </c>
      <c r="T139" s="11" t="s">
        <v>310</v>
      </c>
      <c r="U139" s="11" t="s">
        <v>793</v>
      </c>
      <c r="V139" s="11" t="s">
        <v>35</v>
      </c>
      <c r="W139" s="11" t="s">
        <v>40</v>
      </c>
    </row>
    <row r="140" spans="1:23">
      <c r="A140" s="14" t="s">
        <v>4133</v>
      </c>
      <c r="B140" s="11" t="s">
        <v>4134</v>
      </c>
      <c r="C140" s="11" t="s">
        <v>4135</v>
      </c>
      <c r="D140" s="11" t="s">
        <v>4136</v>
      </c>
      <c r="E140" s="11" t="s">
        <v>4137</v>
      </c>
      <c r="F140" s="11"/>
      <c r="G140" s="13">
        <v>1973</v>
      </c>
      <c r="H140" s="11" t="s">
        <v>4138</v>
      </c>
      <c r="I140" s="11" t="s">
        <v>4139</v>
      </c>
      <c r="J140" s="11" t="s">
        <v>6104</v>
      </c>
      <c r="K140" s="11" t="s">
        <v>243</v>
      </c>
      <c r="L140" s="11" t="s">
        <v>4140</v>
      </c>
      <c r="M140" s="13">
        <v>4</v>
      </c>
      <c r="N140" s="13">
        <v>197301</v>
      </c>
      <c r="O140" s="13">
        <v>202502</v>
      </c>
      <c r="P140" s="11" t="s">
        <v>40</v>
      </c>
      <c r="Q140" s="11" t="s">
        <v>1057</v>
      </c>
      <c r="R140" s="11" t="s">
        <v>4141</v>
      </c>
      <c r="S140" s="13" t="s">
        <v>2362</v>
      </c>
      <c r="T140" s="11" t="s">
        <v>38</v>
      </c>
      <c r="U140" s="11" t="s">
        <v>74</v>
      </c>
      <c r="V140" s="11" t="s">
        <v>35</v>
      </c>
      <c r="W140" s="11" t="s">
        <v>40</v>
      </c>
    </row>
    <row r="141" spans="1:23">
      <c r="A141" s="14" t="s">
        <v>4105</v>
      </c>
      <c r="B141" s="11" t="s">
        <v>4106</v>
      </c>
      <c r="C141" s="11" t="s">
        <v>4107</v>
      </c>
      <c r="D141" s="11" t="s">
        <v>4108</v>
      </c>
      <c r="E141" s="11" t="s">
        <v>4109</v>
      </c>
      <c r="F141" s="11"/>
      <c r="G141" s="13">
        <v>1975</v>
      </c>
      <c r="H141" s="11" t="s">
        <v>4110</v>
      </c>
      <c r="I141" s="11" t="s">
        <v>4111</v>
      </c>
      <c r="J141" s="11" t="s">
        <v>6104</v>
      </c>
      <c r="K141" s="11" t="s">
        <v>243</v>
      </c>
      <c r="L141" s="11" t="s">
        <v>4112</v>
      </c>
      <c r="M141" s="13">
        <v>24</v>
      </c>
      <c r="N141" s="13">
        <v>199401</v>
      </c>
      <c r="O141" s="13">
        <v>202514</v>
      </c>
      <c r="P141" s="11" t="s">
        <v>35</v>
      </c>
      <c r="Q141" s="11" t="s">
        <v>1057</v>
      </c>
      <c r="R141" s="11" t="s">
        <v>4113</v>
      </c>
      <c r="S141" s="13" t="s">
        <v>2007</v>
      </c>
      <c r="T141" s="11" t="s">
        <v>38</v>
      </c>
      <c r="U141" s="11" t="s">
        <v>564</v>
      </c>
      <c r="V141" s="11" t="s">
        <v>35</v>
      </c>
      <c r="W141" s="11" t="s">
        <v>40</v>
      </c>
    </row>
    <row r="142" spans="1:23">
      <c r="A142" s="14" t="s">
        <v>4077</v>
      </c>
      <c r="B142" s="11" t="s">
        <v>4078</v>
      </c>
      <c r="C142" s="11" t="s">
        <v>4079</v>
      </c>
      <c r="D142" s="11" t="s">
        <v>4080</v>
      </c>
      <c r="E142" s="11" t="s">
        <v>4081</v>
      </c>
      <c r="F142" s="11"/>
      <c r="G142" s="13">
        <v>1953</v>
      </c>
      <c r="H142" s="11" t="s">
        <v>4082</v>
      </c>
      <c r="I142" s="11" t="s">
        <v>4083</v>
      </c>
      <c r="J142" s="11" t="s">
        <v>6104</v>
      </c>
      <c r="K142" s="11" t="s">
        <v>243</v>
      </c>
      <c r="L142" s="11" t="s">
        <v>4084</v>
      </c>
      <c r="M142" s="13">
        <v>12</v>
      </c>
      <c r="N142" s="13">
        <v>199401</v>
      </c>
      <c r="O142" s="13">
        <v>202508</v>
      </c>
      <c r="P142" s="11" t="s">
        <v>35</v>
      </c>
      <c r="Q142" s="11" t="s">
        <v>1057</v>
      </c>
      <c r="R142" s="11" t="s">
        <v>4085</v>
      </c>
      <c r="S142" s="13" t="s">
        <v>6121</v>
      </c>
      <c r="T142" s="11" t="s">
        <v>38</v>
      </c>
      <c r="U142" s="11" t="s">
        <v>39</v>
      </c>
      <c r="V142" s="11" t="s">
        <v>35</v>
      </c>
      <c r="W142" s="11" t="s">
        <v>40</v>
      </c>
    </row>
    <row r="143" spans="1:23">
      <c r="A143" s="14" t="s">
        <v>4086</v>
      </c>
      <c r="B143" s="11" t="s">
        <v>4087</v>
      </c>
      <c r="C143" s="11" t="s">
        <v>4088</v>
      </c>
      <c r="D143" s="11" t="s">
        <v>4089</v>
      </c>
      <c r="E143" s="11" t="s">
        <v>4090</v>
      </c>
      <c r="F143" s="11"/>
      <c r="G143" s="13">
        <v>1959</v>
      </c>
      <c r="H143" s="11" t="s">
        <v>4091</v>
      </c>
      <c r="I143" s="11" t="s">
        <v>4092</v>
      </c>
      <c r="J143" s="11" t="s">
        <v>6104</v>
      </c>
      <c r="K143" s="11" t="s">
        <v>243</v>
      </c>
      <c r="L143" s="11" t="s">
        <v>2036</v>
      </c>
      <c r="M143" s="13">
        <v>6</v>
      </c>
      <c r="N143" s="13">
        <v>195900</v>
      </c>
      <c r="O143" s="13">
        <v>202503</v>
      </c>
      <c r="P143" s="11" t="s">
        <v>40</v>
      </c>
      <c r="Q143" s="11" t="s">
        <v>2037</v>
      </c>
      <c r="R143" s="11" t="s">
        <v>4093</v>
      </c>
      <c r="S143" s="13" t="s">
        <v>4094</v>
      </c>
      <c r="T143" s="11" t="s">
        <v>38</v>
      </c>
      <c r="U143" s="11" t="s">
        <v>39</v>
      </c>
      <c r="V143" s="11" t="s">
        <v>40</v>
      </c>
      <c r="W143" s="11" t="s">
        <v>40</v>
      </c>
    </row>
    <row r="144" spans="1:23">
      <c r="A144" s="14" t="s">
        <v>4095</v>
      </c>
      <c r="B144" s="11" t="s">
        <v>4096</v>
      </c>
      <c r="C144" s="11" t="s">
        <v>4097</v>
      </c>
      <c r="D144" s="11" t="s">
        <v>4098</v>
      </c>
      <c r="E144" s="11" t="s">
        <v>4099</v>
      </c>
      <c r="F144" s="11" t="s">
        <v>4100</v>
      </c>
      <c r="G144" s="13">
        <v>1989</v>
      </c>
      <c r="H144" s="11" t="s">
        <v>4101</v>
      </c>
      <c r="I144" s="11" t="s">
        <v>4102</v>
      </c>
      <c r="J144" s="11" t="s">
        <v>6104</v>
      </c>
      <c r="K144" s="11" t="s">
        <v>243</v>
      </c>
      <c r="L144" s="11" t="s">
        <v>4103</v>
      </c>
      <c r="M144" s="13">
        <v>6</v>
      </c>
      <c r="N144" s="13">
        <v>198801</v>
      </c>
      <c r="O144" s="13">
        <v>202502</v>
      </c>
      <c r="P144" s="11" t="s">
        <v>40</v>
      </c>
      <c r="Q144" s="11" t="s">
        <v>1057</v>
      </c>
      <c r="R144" s="11" t="s">
        <v>4104</v>
      </c>
      <c r="S144" s="13" t="s">
        <v>333</v>
      </c>
      <c r="T144" s="11" t="s">
        <v>38</v>
      </c>
      <c r="U144" s="11" t="s">
        <v>39</v>
      </c>
      <c r="V144" s="11" t="s">
        <v>35</v>
      </c>
      <c r="W144" s="11" t="s">
        <v>40</v>
      </c>
    </row>
    <row r="145" spans="1:23">
      <c r="A145" s="14" t="s">
        <v>4152</v>
      </c>
      <c r="B145" s="11" t="s">
        <v>4153</v>
      </c>
      <c r="C145" s="11" t="s">
        <v>4154</v>
      </c>
      <c r="D145" s="11" t="s">
        <v>4155</v>
      </c>
      <c r="E145" s="11" t="s">
        <v>4156</v>
      </c>
      <c r="F145" s="11"/>
      <c r="G145" s="13">
        <v>1973</v>
      </c>
      <c r="H145" s="11" t="s">
        <v>4157</v>
      </c>
      <c r="I145" s="11" t="s">
        <v>4158</v>
      </c>
      <c r="J145" s="11" t="s">
        <v>6104</v>
      </c>
      <c r="K145" s="11" t="s">
        <v>243</v>
      </c>
      <c r="L145" s="11" t="s">
        <v>4159</v>
      </c>
      <c r="M145" s="13">
        <v>12</v>
      </c>
      <c r="N145" s="13">
        <v>197701</v>
      </c>
      <c r="O145" s="13">
        <v>202508</v>
      </c>
      <c r="P145" s="11" t="s">
        <v>40</v>
      </c>
      <c r="Q145" s="11" t="s">
        <v>1057</v>
      </c>
      <c r="R145" s="11" t="s">
        <v>4160</v>
      </c>
      <c r="S145" s="13" t="s">
        <v>6122</v>
      </c>
      <c r="T145" s="11" t="s">
        <v>38</v>
      </c>
      <c r="U145" s="11" t="s">
        <v>280</v>
      </c>
      <c r="V145" s="11" t="s">
        <v>35</v>
      </c>
      <c r="W145" s="11" t="s">
        <v>40</v>
      </c>
    </row>
    <row r="146" spans="1:23">
      <c r="A146" s="14" t="s">
        <v>6037</v>
      </c>
      <c r="B146" s="11" t="s">
        <v>6038</v>
      </c>
      <c r="C146" s="11" t="s">
        <v>6039</v>
      </c>
      <c r="D146" s="11" t="s">
        <v>6040</v>
      </c>
      <c r="E146" s="11" t="s">
        <v>6041</v>
      </c>
      <c r="F146" s="11"/>
      <c r="G146" s="13">
        <v>1981</v>
      </c>
      <c r="H146" s="11" t="s">
        <v>6042</v>
      </c>
      <c r="I146" s="11" t="s">
        <v>6043</v>
      </c>
      <c r="J146" s="11" t="s">
        <v>6104</v>
      </c>
      <c r="K146" s="11" t="s">
        <v>243</v>
      </c>
      <c r="L146" s="11" t="s">
        <v>6044</v>
      </c>
      <c r="M146" s="13">
        <v>6</v>
      </c>
      <c r="N146" s="13">
        <v>198101</v>
      </c>
      <c r="O146" s="13">
        <v>202503</v>
      </c>
      <c r="P146" s="11" t="s">
        <v>40</v>
      </c>
      <c r="Q146" s="11" t="s">
        <v>6045</v>
      </c>
      <c r="R146" s="11" t="s">
        <v>6046</v>
      </c>
      <c r="S146" s="13" t="s">
        <v>442</v>
      </c>
      <c r="T146" s="11" t="s">
        <v>38</v>
      </c>
      <c r="U146" s="11" t="s">
        <v>39</v>
      </c>
      <c r="V146" s="11" t="s">
        <v>35</v>
      </c>
      <c r="W146" s="11" t="s">
        <v>40</v>
      </c>
    </row>
    <row r="147" spans="1:23">
      <c r="A147" s="14" t="s">
        <v>6055</v>
      </c>
      <c r="B147" s="11" t="s">
        <v>6056</v>
      </c>
      <c r="C147" s="11" t="s">
        <v>6057</v>
      </c>
      <c r="D147" s="11" t="s">
        <v>6058</v>
      </c>
      <c r="E147" s="11" t="s">
        <v>6059</v>
      </c>
      <c r="F147" s="11"/>
      <c r="G147" s="13">
        <v>1993</v>
      </c>
      <c r="H147" s="11" t="s">
        <v>6060</v>
      </c>
      <c r="I147" s="11" t="s">
        <v>6061</v>
      </c>
      <c r="J147" s="11" t="s">
        <v>6104</v>
      </c>
      <c r="K147" s="11" t="s">
        <v>243</v>
      </c>
      <c r="L147" s="11" t="s">
        <v>1921</v>
      </c>
      <c r="M147" s="13">
        <v>6</v>
      </c>
      <c r="N147" s="13">
        <v>199401</v>
      </c>
      <c r="O147" s="13">
        <v>202504</v>
      </c>
      <c r="P147" s="11" t="s">
        <v>35</v>
      </c>
      <c r="Q147" s="11" t="s">
        <v>171</v>
      </c>
      <c r="R147" s="11" t="s">
        <v>6062</v>
      </c>
      <c r="S147" s="13" t="s">
        <v>6063</v>
      </c>
      <c r="T147" s="11" t="s">
        <v>38</v>
      </c>
      <c r="U147" s="11" t="s">
        <v>51</v>
      </c>
      <c r="V147" s="11" t="s">
        <v>35</v>
      </c>
      <c r="W147" s="11" t="s">
        <v>40</v>
      </c>
    </row>
    <row r="148" spans="1:23">
      <c r="A148" s="14" t="s">
        <v>6047</v>
      </c>
      <c r="B148" s="11" t="s">
        <v>6048</v>
      </c>
      <c r="C148" s="11" t="s">
        <v>6049</v>
      </c>
      <c r="D148" s="11" t="s">
        <v>6050</v>
      </c>
      <c r="E148" s="11" t="s">
        <v>6051</v>
      </c>
      <c r="F148" s="11"/>
      <c r="G148" s="13">
        <v>1978</v>
      </c>
      <c r="H148" s="11" t="s">
        <v>6052</v>
      </c>
      <c r="I148" s="11" t="s">
        <v>6053</v>
      </c>
      <c r="J148" s="11" t="s">
        <v>6104</v>
      </c>
      <c r="K148" s="11" t="s">
        <v>243</v>
      </c>
      <c r="L148" s="11" t="s">
        <v>1921</v>
      </c>
      <c r="M148" s="13">
        <v>12</v>
      </c>
      <c r="N148" s="13">
        <v>197901</v>
      </c>
      <c r="O148" s="13">
        <v>202508</v>
      </c>
      <c r="P148" s="11" t="s">
        <v>40</v>
      </c>
      <c r="Q148" s="11" t="s">
        <v>171</v>
      </c>
      <c r="R148" s="11" t="s">
        <v>6054</v>
      </c>
      <c r="S148" s="13" t="s">
        <v>309</v>
      </c>
      <c r="T148" s="11" t="s">
        <v>38</v>
      </c>
      <c r="U148" s="11" t="s">
        <v>39</v>
      </c>
      <c r="V148" s="11" t="s">
        <v>35</v>
      </c>
      <c r="W148" s="11" t="s">
        <v>40</v>
      </c>
    </row>
    <row r="149" spans="1:23">
      <c r="A149" s="14" t="s">
        <v>6074</v>
      </c>
      <c r="B149" s="11" t="s">
        <v>6075</v>
      </c>
      <c r="C149" s="11" t="s">
        <v>6076</v>
      </c>
      <c r="D149" s="11" t="s">
        <v>6077</v>
      </c>
      <c r="E149" s="11" t="s">
        <v>6078</v>
      </c>
      <c r="F149" s="11" t="s">
        <v>6079</v>
      </c>
      <c r="G149" s="13">
        <v>1985</v>
      </c>
      <c r="H149" s="11" t="s">
        <v>6080</v>
      </c>
      <c r="I149" s="11" t="s">
        <v>6081</v>
      </c>
      <c r="J149" s="11" t="s">
        <v>6104</v>
      </c>
      <c r="K149" s="11" t="s">
        <v>243</v>
      </c>
      <c r="L149" s="11" t="s">
        <v>6082</v>
      </c>
      <c r="M149" s="13">
        <v>6</v>
      </c>
      <c r="N149" s="13">
        <v>200601</v>
      </c>
      <c r="O149" s="13">
        <v>202504</v>
      </c>
      <c r="P149" s="11" t="s">
        <v>35</v>
      </c>
      <c r="Q149" s="11" t="s">
        <v>171</v>
      </c>
      <c r="R149" s="11" t="s">
        <v>6083</v>
      </c>
      <c r="S149" s="13" t="s">
        <v>1037</v>
      </c>
      <c r="T149" s="11" t="s">
        <v>38</v>
      </c>
      <c r="U149" s="11" t="s">
        <v>74</v>
      </c>
      <c r="V149" s="11" t="s">
        <v>35</v>
      </c>
      <c r="W149" s="11" t="s">
        <v>40</v>
      </c>
    </row>
    <row r="150" spans="1:23">
      <c r="A150" s="14" t="s">
        <v>6064</v>
      </c>
      <c r="B150" s="11" t="s">
        <v>6065</v>
      </c>
      <c r="C150" s="11" t="s">
        <v>6066</v>
      </c>
      <c r="D150" s="11" t="s">
        <v>6067</v>
      </c>
      <c r="E150" s="11" t="s">
        <v>6068</v>
      </c>
      <c r="F150" s="11"/>
      <c r="G150" s="13">
        <v>1982</v>
      </c>
      <c r="H150" s="11" t="s">
        <v>6069</v>
      </c>
      <c r="I150" s="11" t="s">
        <v>6070</v>
      </c>
      <c r="J150" s="11" t="s">
        <v>6104</v>
      </c>
      <c r="K150" s="11" t="s">
        <v>243</v>
      </c>
      <c r="L150" s="11" t="s">
        <v>6071</v>
      </c>
      <c r="M150" s="13">
        <v>6</v>
      </c>
      <c r="N150" s="13">
        <v>198701</v>
      </c>
      <c r="O150" s="13">
        <v>202504</v>
      </c>
      <c r="P150" s="11" t="s">
        <v>40</v>
      </c>
      <c r="Q150" s="11" t="s">
        <v>171</v>
      </c>
      <c r="R150" s="11" t="s">
        <v>6072</v>
      </c>
      <c r="S150" s="13" t="s">
        <v>6073</v>
      </c>
      <c r="T150" s="11" t="s">
        <v>38</v>
      </c>
      <c r="U150" s="11" t="s">
        <v>280</v>
      </c>
      <c r="V150" s="11" t="s">
        <v>35</v>
      </c>
      <c r="W150" s="11" t="s">
        <v>40</v>
      </c>
    </row>
    <row r="151" spans="1:23">
      <c r="A151" s="14" t="s">
        <v>6084</v>
      </c>
      <c r="B151" s="11" t="s">
        <v>6085</v>
      </c>
      <c r="C151" s="11" t="s">
        <v>6086</v>
      </c>
      <c r="D151" s="11" t="s">
        <v>6087</v>
      </c>
      <c r="E151" s="11" t="s">
        <v>6088</v>
      </c>
      <c r="F151" s="11"/>
      <c r="G151" s="13">
        <v>1958</v>
      </c>
      <c r="H151" s="11" t="s">
        <v>6089</v>
      </c>
      <c r="I151" s="11" t="s">
        <v>6090</v>
      </c>
      <c r="J151" s="11" t="s">
        <v>6104</v>
      </c>
      <c r="K151" s="11" t="s">
        <v>243</v>
      </c>
      <c r="L151" s="11" t="s">
        <v>1921</v>
      </c>
      <c r="M151" s="13">
        <v>24</v>
      </c>
      <c r="N151" s="13">
        <v>195801</v>
      </c>
      <c r="O151" s="13">
        <v>202508</v>
      </c>
      <c r="P151" s="11" t="s">
        <v>40</v>
      </c>
      <c r="Q151" s="11" t="s">
        <v>171</v>
      </c>
      <c r="R151" s="11" t="s">
        <v>6091</v>
      </c>
      <c r="S151" s="13" t="s">
        <v>6092</v>
      </c>
      <c r="T151" s="11" t="s">
        <v>38</v>
      </c>
      <c r="U151" s="11" t="s">
        <v>51</v>
      </c>
      <c r="V151" s="11" t="s">
        <v>40</v>
      </c>
      <c r="W151" s="11" t="s">
        <v>40</v>
      </c>
    </row>
    <row r="152" spans="1:23">
      <c r="A152" s="14" t="s">
        <v>4238</v>
      </c>
      <c r="B152" s="11" t="s">
        <v>4239</v>
      </c>
      <c r="C152" s="11" t="s">
        <v>4240</v>
      </c>
      <c r="D152" s="11" t="s">
        <v>4241</v>
      </c>
      <c r="E152" s="11" t="s">
        <v>4242</v>
      </c>
      <c r="F152" s="11" t="s">
        <v>4243</v>
      </c>
      <c r="G152" s="13">
        <v>1976</v>
      </c>
      <c r="H152" s="11" t="s">
        <v>4244</v>
      </c>
      <c r="I152" s="11" t="s">
        <v>4245</v>
      </c>
      <c r="J152" s="11" t="s">
        <v>69</v>
      </c>
      <c r="K152" s="11" t="s">
        <v>243</v>
      </c>
      <c r="L152" s="11" t="s">
        <v>4246</v>
      </c>
      <c r="M152" s="13">
        <v>4</v>
      </c>
      <c r="N152" s="13">
        <v>198100</v>
      </c>
      <c r="O152" s="13">
        <v>200404</v>
      </c>
      <c r="P152" s="11" t="s">
        <v>40</v>
      </c>
      <c r="Q152" s="11" t="s">
        <v>3274</v>
      </c>
      <c r="R152" s="11" t="s">
        <v>4247</v>
      </c>
      <c r="S152" s="13" t="s">
        <v>4248</v>
      </c>
      <c r="T152" s="11" t="s">
        <v>38</v>
      </c>
      <c r="U152" s="11" t="s">
        <v>39</v>
      </c>
      <c r="V152" s="11" t="s">
        <v>35</v>
      </c>
      <c r="W152" s="11" t="s">
        <v>40</v>
      </c>
    </row>
    <row r="153" spans="1:23">
      <c r="A153" s="14" t="s">
        <v>4249</v>
      </c>
      <c r="B153" s="11" t="s">
        <v>4250</v>
      </c>
      <c r="C153" s="11" t="s">
        <v>4251</v>
      </c>
      <c r="D153" s="11" t="s">
        <v>4252</v>
      </c>
      <c r="E153" s="11" t="s">
        <v>4253</v>
      </c>
      <c r="F153" s="11" t="s">
        <v>4254</v>
      </c>
      <c r="G153" s="13">
        <v>1973</v>
      </c>
      <c r="H153" s="11" t="s">
        <v>4255</v>
      </c>
      <c r="I153" s="11" t="s">
        <v>4256</v>
      </c>
      <c r="J153" s="11" t="s">
        <v>6104</v>
      </c>
      <c r="K153" s="11" t="s">
        <v>243</v>
      </c>
      <c r="L153" s="11" t="s">
        <v>4257</v>
      </c>
      <c r="M153" s="13">
        <v>6</v>
      </c>
      <c r="N153" s="13">
        <v>197300</v>
      </c>
      <c r="O153" s="13">
        <v>202504</v>
      </c>
      <c r="P153" s="11" t="s">
        <v>40</v>
      </c>
      <c r="Q153" s="11" t="s">
        <v>4258</v>
      </c>
      <c r="R153" s="11" t="s">
        <v>4259</v>
      </c>
      <c r="S153" s="13" t="s">
        <v>2362</v>
      </c>
      <c r="T153" s="11" t="s">
        <v>38</v>
      </c>
      <c r="U153" s="11" t="s">
        <v>39</v>
      </c>
      <c r="V153" s="11" t="s">
        <v>35</v>
      </c>
      <c r="W153" s="11" t="s">
        <v>40</v>
      </c>
    </row>
    <row r="154" spans="1:23">
      <c r="A154" s="14" t="s">
        <v>4200</v>
      </c>
      <c r="B154" s="11" t="s">
        <v>4201</v>
      </c>
      <c r="C154" s="11" t="s">
        <v>4202</v>
      </c>
      <c r="D154" s="11"/>
      <c r="E154" s="11" t="s">
        <v>4203</v>
      </c>
      <c r="F154" s="11" t="s">
        <v>4204</v>
      </c>
      <c r="G154" s="13">
        <v>1960</v>
      </c>
      <c r="H154" s="11" t="s">
        <v>4205</v>
      </c>
      <c r="I154" s="11" t="s">
        <v>4206</v>
      </c>
      <c r="J154" s="11" t="s">
        <v>69</v>
      </c>
      <c r="K154" s="11" t="s">
        <v>243</v>
      </c>
      <c r="L154" s="11" t="s">
        <v>4207</v>
      </c>
      <c r="M154" s="13">
        <v>6</v>
      </c>
      <c r="N154" s="13">
        <v>198501</v>
      </c>
      <c r="O154" s="13">
        <v>200306</v>
      </c>
      <c r="P154" s="11" t="s">
        <v>40</v>
      </c>
      <c r="Q154" s="11" t="s">
        <v>918</v>
      </c>
      <c r="R154" s="11" t="s">
        <v>4208</v>
      </c>
      <c r="S154" s="13" t="s">
        <v>4209</v>
      </c>
      <c r="T154" s="11" t="s">
        <v>310</v>
      </c>
      <c r="U154" s="11" t="s">
        <v>793</v>
      </c>
      <c r="V154" s="11" t="s">
        <v>35</v>
      </c>
      <c r="W154" s="11" t="s">
        <v>40</v>
      </c>
    </row>
    <row r="155" spans="1:23">
      <c r="A155" s="14" t="s">
        <v>4210</v>
      </c>
      <c r="B155" s="11" t="s">
        <v>4211</v>
      </c>
      <c r="C155" s="11" t="s">
        <v>4212</v>
      </c>
      <c r="D155" s="11" t="s">
        <v>4213</v>
      </c>
      <c r="E155" s="11" t="s">
        <v>4214</v>
      </c>
      <c r="F155" s="11"/>
      <c r="G155" s="13">
        <v>1981</v>
      </c>
      <c r="H155" s="11" t="s">
        <v>4215</v>
      </c>
      <c r="I155" s="11" t="s">
        <v>4216</v>
      </c>
      <c r="J155" s="11" t="s">
        <v>6104</v>
      </c>
      <c r="K155" s="11" t="s">
        <v>243</v>
      </c>
      <c r="L155" s="11" t="s">
        <v>4217</v>
      </c>
      <c r="M155" s="13">
        <v>4</v>
      </c>
      <c r="N155" s="13">
        <v>198101</v>
      </c>
      <c r="O155" s="13">
        <v>202502</v>
      </c>
      <c r="P155" s="11" t="s">
        <v>40</v>
      </c>
      <c r="Q155" s="11" t="s">
        <v>918</v>
      </c>
      <c r="R155" s="11" t="s">
        <v>4218</v>
      </c>
      <c r="S155" s="13" t="s">
        <v>4219</v>
      </c>
      <c r="T155" s="11" t="s">
        <v>38</v>
      </c>
      <c r="U155" s="11" t="s">
        <v>74</v>
      </c>
      <c r="V155" s="11" t="s">
        <v>35</v>
      </c>
      <c r="W155" s="11" t="s">
        <v>40</v>
      </c>
    </row>
    <row r="156" spans="1:23">
      <c r="A156" s="14" t="s">
        <v>4171</v>
      </c>
      <c r="B156" s="11" t="s">
        <v>4172</v>
      </c>
      <c r="C156" s="11" t="s">
        <v>4173</v>
      </c>
      <c r="D156" s="11" t="s">
        <v>4174</v>
      </c>
      <c r="E156" s="11" t="s">
        <v>4175</v>
      </c>
      <c r="F156" s="11"/>
      <c r="G156" s="13">
        <v>1990</v>
      </c>
      <c r="H156" s="11" t="s">
        <v>4176</v>
      </c>
      <c r="I156" s="11" t="s">
        <v>4177</v>
      </c>
      <c r="J156" s="11" t="s">
        <v>6104</v>
      </c>
      <c r="K156" s="11" t="s">
        <v>243</v>
      </c>
      <c r="L156" s="11" t="s">
        <v>4178</v>
      </c>
      <c r="M156" s="13">
        <v>24</v>
      </c>
      <c r="N156" s="13">
        <v>199201</v>
      </c>
      <c r="O156" s="13">
        <v>202515</v>
      </c>
      <c r="P156" s="11" t="s">
        <v>40</v>
      </c>
      <c r="Q156" s="11" t="s">
        <v>918</v>
      </c>
      <c r="R156" s="11" t="s">
        <v>4179</v>
      </c>
      <c r="S156" s="13" t="s">
        <v>279</v>
      </c>
      <c r="T156" s="11" t="s">
        <v>310</v>
      </c>
      <c r="U156" s="11" t="s">
        <v>311</v>
      </c>
      <c r="V156" s="11" t="s">
        <v>35</v>
      </c>
      <c r="W156" s="11" t="s">
        <v>40</v>
      </c>
    </row>
    <row r="157" spans="1:23">
      <c r="A157" s="14" t="s">
        <v>4180</v>
      </c>
      <c r="B157" s="11" t="s">
        <v>4181</v>
      </c>
      <c r="C157" s="11" t="s">
        <v>4182</v>
      </c>
      <c r="D157" s="11" t="s">
        <v>4183</v>
      </c>
      <c r="E157" s="11" t="s">
        <v>4184</v>
      </c>
      <c r="F157" s="11" t="s">
        <v>4185</v>
      </c>
      <c r="G157" s="13">
        <v>1960</v>
      </c>
      <c r="H157" s="11" t="s">
        <v>4186</v>
      </c>
      <c r="I157" s="11" t="s">
        <v>4187</v>
      </c>
      <c r="J157" s="11" t="s">
        <v>6104</v>
      </c>
      <c r="K157" s="11" t="s">
        <v>243</v>
      </c>
      <c r="L157" s="11" t="s">
        <v>4188</v>
      </c>
      <c r="M157" s="13">
        <v>6</v>
      </c>
      <c r="N157" s="13">
        <v>196002</v>
      </c>
      <c r="O157" s="13">
        <v>202504</v>
      </c>
      <c r="P157" s="11" t="s">
        <v>40</v>
      </c>
      <c r="Q157" s="11" t="s">
        <v>918</v>
      </c>
      <c r="R157" s="11" t="s">
        <v>4189</v>
      </c>
      <c r="S157" s="13" t="s">
        <v>6123</v>
      </c>
      <c r="T157" s="11" t="s">
        <v>38</v>
      </c>
      <c r="U157" s="11" t="s">
        <v>39</v>
      </c>
      <c r="V157" s="11" t="s">
        <v>40</v>
      </c>
      <c r="W157" s="11" t="s">
        <v>40</v>
      </c>
    </row>
    <row r="158" spans="1:23">
      <c r="A158" s="14" t="s">
        <v>4190</v>
      </c>
      <c r="B158" s="11" t="s">
        <v>4191</v>
      </c>
      <c r="C158" s="11" t="s">
        <v>4192</v>
      </c>
      <c r="D158" s="11" t="s">
        <v>4193</v>
      </c>
      <c r="E158" s="11" t="s">
        <v>4194</v>
      </c>
      <c r="F158" s="11" t="s">
        <v>4195</v>
      </c>
      <c r="G158" s="13">
        <v>1972</v>
      </c>
      <c r="H158" s="11" t="s">
        <v>4196</v>
      </c>
      <c r="I158" s="11" t="s">
        <v>4197</v>
      </c>
      <c r="J158" s="11" t="s">
        <v>6104</v>
      </c>
      <c r="K158" s="11" t="s">
        <v>243</v>
      </c>
      <c r="L158" s="11" t="s">
        <v>4198</v>
      </c>
      <c r="M158" s="13">
        <v>12</v>
      </c>
      <c r="N158" s="13">
        <v>197401</v>
      </c>
      <c r="O158" s="13">
        <v>202508</v>
      </c>
      <c r="P158" s="11" t="s">
        <v>40</v>
      </c>
      <c r="Q158" s="11" t="s">
        <v>918</v>
      </c>
      <c r="R158" s="11" t="s">
        <v>4199</v>
      </c>
      <c r="S158" s="13" t="s">
        <v>1091</v>
      </c>
      <c r="T158" s="11" t="s">
        <v>38</v>
      </c>
      <c r="U158" s="11" t="s">
        <v>39</v>
      </c>
      <c r="V158" s="11" t="s">
        <v>40</v>
      </c>
      <c r="W158" s="11" t="s">
        <v>40</v>
      </c>
    </row>
    <row r="159" spans="1:23">
      <c r="A159" s="14" t="s">
        <v>4220</v>
      </c>
      <c r="B159" s="11" t="s">
        <v>4221</v>
      </c>
      <c r="C159" s="11" t="s">
        <v>4222</v>
      </c>
      <c r="D159" s="11" t="s">
        <v>4223</v>
      </c>
      <c r="E159" s="11" t="s">
        <v>4224</v>
      </c>
      <c r="F159" s="11"/>
      <c r="G159" s="13">
        <v>1989</v>
      </c>
      <c r="H159" s="11" t="s">
        <v>4225</v>
      </c>
      <c r="I159" s="11"/>
      <c r="J159" s="11" t="s">
        <v>6104</v>
      </c>
      <c r="K159" s="11" t="s">
        <v>243</v>
      </c>
      <c r="L159" s="11" t="s">
        <v>4226</v>
      </c>
      <c r="M159" s="13">
        <v>6</v>
      </c>
      <c r="N159" s="13">
        <v>199401</v>
      </c>
      <c r="O159" s="13">
        <v>202503</v>
      </c>
      <c r="P159" s="11" t="s">
        <v>35</v>
      </c>
      <c r="Q159" s="11" t="s">
        <v>918</v>
      </c>
      <c r="R159" s="11" t="s">
        <v>4227</v>
      </c>
      <c r="S159" s="13" t="s">
        <v>98</v>
      </c>
      <c r="T159" s="11" t="s">
        <v>38</v>
      </c>
      <c r="U159" s="11" t="s">
        <v>280</v>
      </c>
      <c r="V159" s="11" t="s">
        <v>35</v>
      </c>
      <c r="W159" s="11" t="s">
        <v>40</v>
      </c>
    </row>
    <row r="160" spans="1:23">
      <c r="A160" s="14" t="s">
        <v>4228</v>
      </c>
      <c r="B160" s="11" t="s">
        <v>4229</v>
      </c>
      <c r="C160" s="11" t="s">
        <v>4230</v>
      </c>
      <c r="D160" s="11" t="s">
        <v>4231</v>
      </c>
      <c r="E160" s="11" t="s">
        <v>4232</v>
      </c>
      <c r="F160" s="11" t="s">
        <v>4233</v>
      </c>
      <c r="G160" s="13">
        <v>1978</v>
      </c>
      <c r="H160" s="11" t="s">
        <v>4234</v>
      </c>
      <c r="I160" s="11" t="s">
        <v>4235</v>
      </c>
      <c r="J160" s="11" t="s">
        <v>6104</v>
      </c>
      <c r="K160" s="11" t="s">
        <v>243</v>
      </c>
      <c r="L160" s="11" t="s">
        <v>4236</v>
      </c>
      <c r="M160" s="13">
        <v>12</v>
      </c>
      <c r="N160" s="13">
        <v>198000</v>
      </c>
      <c r="O160" s="13">
        <v>201012</v>
      </c>
      <c r="P160" s="11" t="s">
        <v>40</v>
      </c>
      <c r="Q160" s="11" t="s">
        <v>918</v>
      </c>
      <c r="R160" s="11" t="s">
        <v>4237</v>
      </c>
      <c r="S160" s="13" t="s">
        <v>6124</v>
      </c>
      <c r="T160" s="11" t="s">
        <v>38</v>
      </c>
      <c r="U160" s="11" t="s">
        <v>51</v>
      </c>
      <c r="V160" s="11" t="s">
        <v>35</v>
      </c>
      <c r="W160" s="11" t="s">
        <v>40</v>
      </c>
    </row>
    <row r="161" spans="1:23">
      <c r="A161" s="14" t="s">
        <v>3648</v>
      </c>
      <c r="B161" s="11" t="s">
        <v>3649</v>
      </c>
      <c r="C161" s="11" t="s">
        <v>3650</v>
      </c>
      <c r="D161" s="11" t="s">
        <v>3651</v>
      </c>
      <c r="E161" s="11" t="s">
        <v>3652</v>
      </c>
      <c r="F161" s="11" t="s">
        <v>3653</v>
      </c>
      <c r="G161" s="13">
        <v>1987</v>
      </c>
      <c r="H161" s="11" t="s">
        <v>3654</v>
      </c>
      <c r="I161" s="11" t="s">
        <v>3655</v>
      </c>
      <c r="J161" s="11" t="s">
        <v>6104</v>
      </c>
      <c r="K161" s="11" t="s">
        <v>243</v>
      </c>
      <c r="L161" s="11" t="s">
        <v>3656</v>
      </c>
      <c r="M161" s="13">
        <v>12</v>
      </c>
      <c r="N161" s="13">
        <v>198001</v>
      </c>
      <c r="O161" s="13">
        <v>202509</v>
      </c>
      <c r="P161" s="11" t="s">
        <v>40</v>
      </c>
      <c r="Q161" s="11" t="s">
        <v>60</v>
      </c>
      <c r="R161" s="11" t="s">
        <v>3657</v>
      </c>
      <c r="S161" s="13" t="s">
        <v>398</v>
      </c>
      <c r="T161" s="11" t="s">
        <v>38</v>
      </c>
      <c r="U161" s="11" t="s">
        <v>130</v>
      </c>
      <c r="V161" s="11" t="s">
        <v>40</v>
      </c>
      <c r="W161" s="11" t="s">
        <v>40</v>
      </c>
    </row>
    <row r="162" spans="1:23">
      <c r="A162" s="14" t="s">
        <v>3658</v>
      </c>
      <c r="B162" s="11" t="s">
        <v>3659</v>
      </c>
      <c r="C162" s="11" t="s">
        <v>3660</v>
      </c>
      <c r="D162" s="11"/>
      <c r="E162" s="11" t="s">
        <v>3661</v>
      </c>
      <c r="F162" s="11"/>
      <c r="G162" s="13">
        <v>1980</v>
      </c>
      <c r="H162" s="11" t="s">
        <v>3662</v>
      </c>
      <c r="I162" s="11" t="s">
        <v>3663</v>
      </c>
      <c r="J162" s="11" t="s">
        <v>69</v>
      </c>
      <c r="K162" s="11" t="s">
        <v>243</v>
      </c>
      <c r="L162" s="11" t="s">
        <v>3664</v>
      </c>
      <c r="M162" s="13">
        <v>6</v>
      </c>
      <c r="N162" s="13">
        <v>198001</v>
      </c>
      <c r="O162" s="13">
        <v>199706</v>
      </c>
      <c r="P162" s="11" t="s">
        <v>40</v>
      </c>
      <c r="Q162" s="11" t="s">
        <v>60</v>
      </c>
      <c r="R162" s="11" t="s">
        <v>3665</v>
      </c>
      <c r="S162" s="13" t="s">
        <v>1020</v>
      </c>
      <c r="T162" s="11" t="s">
        <v>38</v>
      </c>
      <c r="U162" s="11" t="s">
        <v>130</v>
      </c>
      <c r="V162" s="11" t="s">
        <v>35</v>
      </c>
      <c r="W162" s="11" t="s">
        <v>40</v>
      </c>
    </row>
    <row r="163" spans="1:23">
      <c r="A163" s="14" t="s">
        <v>2262</v>
      </c>
      <c r="B163" s="11" t="s">
        <v>2263</v>
      </c>
      <c r="C163" s="11" t="s">
        <v>2264</v>
      </c>
      <c r="D163" s="11" t="s">
        <v>2265</v>
      </c>
      <c r="E163" s="11" t="s">
        <v>2266</v>
      </c>
      <c r="F163" s="11"/>
      <c r="G163" s="13">
        <v>1986</v>
      </c>
      <c r="H163" s="11" t="s">
        <v>2267</v>
      </c>
      <c r="I163" s="11" t="s">
        <v>2268</v>
      </c>
      <c r="J163" s="11" t="s">
        <v>6104</v>
      </c>
      <c r="K163" s="11" t="s">
        <v>243</v>
      </c>
      <c r="L163" s="11" t="s">
        <v>2269</v>
      </c>
      <c r="M163" s="13">
        <v>6</v>
      </c>
      <c r="N163" s="13">
        <v>196201</v>
      </c>
      <c r="O163" s="13">
        <v>202504</v>
      </c>
      <c r="P163" s="11" t="s">
        <v>40</v>
      </c>
      <c r="Q163" s="11" t="s">
        <v>1057</v>
      </c>
      <c r="R163" s="11" t="s">
        <v>2270</v>
      </c>
      <c r="S163" s="13" t="s">
        <v>2271</v>
      </c>
      <c r="T163" s="11" t="s">
        <v>38</v>
      </c>
      <c r="U163" s="11" t="s">
        <v>39</v>
      </c>
      <c r="V163" s="11" t="s">
        <v>40</v>
      </c>
      <c r="W163" s="11" t="s">
        <v>40</v>
      </c>
    </row>
    <row r="164" spans="1:23">
      <c r="A164" s="14" t="s">
        <v>2240</v>
      </c>
      <c r="B164" s="11" t="s">
        <v>2241</v>
      </c>
      <c r="C164" s="11" t="s">
        <v>2242</v>
      </c>
      <c r="D164" s="11" t="s">
        <v>2243</v>
      </c>
      <c r="E164" s="11" t="s">
        <v>2244</v>
      </c>
      <c r="F164" s="11"/>
      <c r="G164" s="13">
        <v>1987</v>
      </c>
      <c r="H164" s="11" t="s">
        <v>2245</v>
      </c>
      <c r="I164" s="11" t="s">
        <v>2246</v>
      </c>
      <c r="J164" s="11" t="s">
        <v>69</v>
      </c>
      <c r="K164" s="11" t="s">
        <v>243</v>
      </c>
      <c r="L164" s="11" t="s">
        <v>2247</v>
      </c>
      <c r="M164" s="13">
        <v>4</v>
      </c>
      <c r="N164" s="13">
        <v>198701</v>
      </c>
      <c r="O164" s="13" t="s">
        <v>2248</v>
      </c>
      <c r="P164" s="11" t="s">
        <v>40</v>
      </c>
      <c r="Q164" s="11" t="s">
        <v>2249</v>
      </c>
      <c r="R164" s="11" t="s">
        <v>2250</v>
      </c>
      <c r="S164" s="13" t="s">
        <v>2251</v>
      </c>
      <c r="T164" s="11" t="s">
        <v>38</v>
      </c>
      <c r="U164" s="11" t="s">
        <v>74</v>
      </c>
      <c r="V164" s="11" t="s">
        <v>35</v>
      </c>
      <c r="W164" s="11" t="s">
        <v>40</v>
      </c>
    </row>
    <row r="165" spans="1:23">
      <c r="A165" s="14" t="s">
        <v>5345</v>
      </c>
      <c r="B165" s="11" t="s">
        <v>5346</v>
      </c>
      <c r="C165" s="11" t="s">
        <v>5347</v>
      </c>
      <c r="D165" s="11" t="s">
        <v>5348</v>
      </c>
      <c r="E165" s="11" t="s">
        <v>5349</v>
      </c>
      <c r="F165" s="11"/>
      <c r="G165" s="13">
        <v>1985</v>
      </c>
      <c r="H165" s="11" t="s">
        <v>5350</v>
      </c>
      <c r="I165" s="11" t="s">
        <v>5351</v>
      </c>
      <c r="J165" s="11" t="s">
        <v>1889</v>
      </c>
      <c r="K165" s="11" t="s">
        <v>243</v>
      </c>
      <c r="L165" s="11" t="s">
        <v>5352</v>
      </c>
      <c r="M165" s="13">
        <v>24</v>
      </c>
      <c r="N165" s="13">
        <v>201501</v>
      </c>
      <c r="O165" s="13">
        <v>202013</v>
      </c>
      <c r="P165" s="11" t="s">
        <v>35</v>
      </c>
      <c r="Q165" s="11" t="s">
        <v>1423</v>
      </c>
      <c r="R165" s="11" t="s">
        <v>5353</v>
      </c>
      <c r="S165" s="13" t="s">
        <v>6125</v>
      </c>
      <c r="T165" s="11" t="s">
        <v>38</v>
      </c>
      <c r="U165" s="11" t="s">
        <v>141</v>
      </c>
      <c r="V165" s="11" t="s">
        <v>35</v>
      </c>
      <c r="W165" s="11" t="s">
        <v>35</v>
      </c>
    </row>
    <row r="166" spans="1:23">
      <c r="A166" s="14" t="s">
        <v>5363</v>
      </c>
      <c r="B166" s="11" t="s">
        <v>5364</v>
      </c>
      <c r="C166" s="11" t="s">
        <v>5365</v>
      </c>
      <c r="D166" s="11" t="s">
        <v>5357</v>
      </c>
      <c r="E166" s="11" t="s">
        <v>5366</v>
      </c>
      <c r="F166" s="11" t="s">
        <v>5367</v>
      </c>
      <c r="G166" s="13">
        <v>1984</v>
      </c>
      <c r="H166" s="11" t="s">
        <v>5360</v>
      </c>
      <c r="I166" s="11" t="s">
        <v>5361</v>
      </c>
      <c r="J166" s="11" t="s">
        <v>69</v>
      </c>
      <c r="K166" s="11" t="s">
        <v>243</v>
      </c>
      <c r="L166" s="11" t="s">
        <v>5296</v>
      </c>
      <c r="M166" s="13">
        <v>12</v>
      </c>
      <c r="N166" s="13">
        <v>199401</v>
      </c>
      <c r="O166" s="13">
        <v>202212</v>
      </c>
      <c r="P166" s="11" t="s">
        <v>35</v>
      </c>
      <c r="Q166" s="11" t="s">
        <v>49</v>
      </c>
      <c r="R166" s="11" t="s">
        <v>5368</v>
      </c>
      <c r="S166" s="13" t="s">
        <v>5369</v>
      </c>
      <c r="T166" s="11" t="s">
        <v>38</v>
      </c>
      <c r="U166" s="11" t="s">
        <v>141</v>
      </c>
      <c r="V166" s="11" t="s">
        <v>35</v>
      </c>
      <c r="W166" s="11" t="s">
        <v>40</v>
      </c>
    </row>
    <row r="167" spans="1:23">
      <c r="A167" s="14" t="s">
        <v>2272</v>
      </c>
      <c r="B167" s="11" t="s">
        <v>2273</v>
      </c>
      <c r="C167" s="11" t="s">
        <v>2274</v>
      </c>
      <c r="D167" s="11" t="s">
        <v>2275</v>
      </c>
      <c r="E167" s="11" t="s">
        <v>2276</v>
      </c>
      <c r="F167" s="11" t="s">
        <v>2277</v>
      </c>
      <c r="G167" s="13">
        <v>1959</v>
      </c>
      <c r="H167" s="11" t="s">
        <v>2278</v>
      </c>
      <c r="I167" s="11" t="s">
        <v>2279</v>
      </c>
      <c r="J167" s="11" t="s">
        <v>6104</v>
      </c>
      <c r="K167" s="11" t="s">
        <v>243</v>
      </c>
      <c r="L167" s="11" t="s">
        <v>2280</v>
      </c>
      <c r="M167" s="13">
        <v>6</v>
      </c>
      <c r="N167" s="13">
        <v>195901</v>
      </c>
      <c r="O167" s="13">
        <v>202505</v>
      </c>
      <c r="P167" s="11" t="s">
        <v>40</v>
      </c>
      <c r="Q167" s="11" t="s">
        <v>1423</v>
      </c>
      <c r="R167" s="11" t="s">
        <v>2281</v>
      </c>
      <c r="S167" s="13" t="s">
        <v>2282</v>
      </c>
      <c r="T167" s="11" t="s">
        <v>38</v>
      </c>
      <c r="U167" s="11" t="s">
        <v>39</v>
      </c>
      <c r="V167" s="11" t="s">
        <v>40</v>
      </c>
      <c r="W167" s="11" t="s">
        <v>40</v>
      </c>
    </row>
    <row r="168" spans="1:23">
      <c r="A168" s="14" t="s">
        <v>4695</v>
      </c>
      <c r="B168" s="11" t="s">
        <v>4696</v>
      </c>
      <c r="C168" s="11" t="s">
        <v>4697</v>
      </c>
      <c r="D168" s="11" t="s">
        <v>4698</v>
      </c>
      <c r="E168" s="11" t="s">
        <v>4699</v>
      </c>
      <c r="F168" s="11" t="s">
        <v>4700</v>
      </c>
      <c r="G168" s="13">
        <v>1979</v>
      </c>
      <c r="H168" s="11" t="s">
        <v>4701</v>
      </c>
      <c r="I168" s="11" t="s">
        <v>4702</v>
      </c>
      <c r="J168" s="11" t="s">
        <v>6104</v>
      </c>
      <c r="K168" s="11" t="s">
        <v>243</v>
      </c>
      <c r="L168" s="11" t="s">
        <v>4703</v>
      </c>
      <c r="M168" s="13">
        <v>6</v>
      </c>
      <c r="N168" s="13">
        <v>197901</v>
      </c>
      <c r="O168" s="13">
        <v>202503</v>
      </c>
      <c r="P168" s="11" t="s">
        <v>40</v>
      </c>
      <c r="Q168" s="11" t="s">
        <v>1423</v>
      </c>
      <c r="R168" s="11" t="s">
        <v>4704</v>
      </c>
      <c r="S168" s="13" t="s">
        <v>309</v>
      </c>
      <c r="T168" s="11" t="s">
        <v>38</v>
      </c>
      <c r="U168" s="11" t="s">
        <v>889</v>
      </c>
      <c r="V168" s="11" t="s">
        <v>40</v>
      </c>
      <c r="W168" s="11" t="s">
        <v>40</v>
      </c>
    </row>
    <row r="169" spans="1:23">
      <c r="A169" s="14" t="s">
        <v>5370</v>
      </c>
      <c r="B169" s="11" t="s">
        <v>5371</v>
      </c>
      <c r="C169" s="11" t="s">
        <v>5372</v>
      </c>
      <c r="D169" s="11" t="s">
        <v>5373</v>
      </c>
      <c r="E169" s="11" t="s">
        <v>5374</v>
      </c>
      <c r="F169" s="11" t="s">
        <v>5375</v>
      </c>
      <c r="G169" s="13">
        <v>1972</v>
      </c>
      <c r="H169" s="11" t="s">
        <v>5376</v>
      </c>
      <c r="I169" s="11" t="s">
        <v>5377</v>
      </c>
      <c r="J169" s="11" t="s">
        <v>6104</v>
      </c>
      <c r="K169" s="11" t="s">
        <v>243</v>
      </c>
      <c r="L169" s="11" t="s">
        <v>5378</v>
      </c>
      <c r="M169" s="13">
        <v>4</v>
      </c>
      <c r="N169" s="13">
        <v>197201</v>
      </c>
      <c r="O169" s="13">
        <v>202502</v>
      </c>
      <c r="P169" s="11" t="s">
        <v>40</v>
      </c>
      <c r="Q169" s="11" t="s">
        <v>696</v>
      </c>
      <c r="R169" s="11" t="s">
        <v>5379</v>
      </c>
      <c r="S169" s="13" t="s">
        <v>710</v>
      </c>
      <c r="T169" s="11" t="s">
        <v>38</v>
      </c>
      <c r="U169" s="11" t="s">
        <v>87</v>
      </c>
      <c r="V169" s="11" t="s">
        <v>40</v>
      </c>
      <c r="W169" s="11" t="s">
        <v>40</v>
      </c>
    </row>
    <row r="170" spans="1:23">
      <c r="A170" s="14" t="s">
        <v>5354</v>
      </c>
      <c r="B170" s="11" t="s">
        <v>5355</v>
      </c>
      <c r="C170" s="11" t="s">
        <v>5356</v>
      </c>
      <c r="D170" s="11" t="s">
        <v>5357</v>
      </c>
      <c r="E170" s="11" t="s">
        <v>5358</v>
      </c>
      <c r="F170" s="11" t="s">
        <v>5359</v>
      </c>
      <c r="G170" s="13">
        <v>1984</v>
      </c>
      <c r="H170" s="11" t="s">
        <v>5360</v>
      </c>
      <c r="I170" s="11" t="s">
        <v>5361</v>
      </c>
      <c r="J170" s="11" t="s">
        <v>6104</v>
      </c>
      <c r="K170" s="11" t="s">
        <v>243</v>
      </c>
      <c r="L170" s="11" t="s">
        <v>5296</v>
      </c>
      <c r="M170" s="13">
        <v>12</v>
      </c>
      <c r="N170" s="13">
        <v>200101</v>
      </c>
      <c r="O170" s="13">
        <v>202515</v>
      </c>
      <c r="P170" s="11" t="s">
        <v>35</v>
      </c>
      <c r="Q170" s="11" t="s">
        <v>49</v>
      </c>
      <c r="R170" s="11" t="s">
        <v>5362</v>
      </c>
      <c r="S170" s="13" t="s">
        <v>1164</v>
      </c>
      <c r="T170" s="11" t="s">
        <v>38</v>
      </c>
      <c r="U170" s="11" t="s">
        <v>141</v>
      </c>
      <c r="V170" s="11" t="s">
        <v>35</v>
      </c>
      <c r="W170" s="11" t="s">
        <v>40</v>
      </c>
    </row>
    <row r="171" spans="1:23">
      <c r="A171" s="14" t="s">
        <v>2252</v>
      </c>
      <c r="B171" s="11" t="s">
        <v>2253</v>
      </c>
      <c r="C171" s="11" t="s">
        <v>2254</v>
      </c>
      <c r="D171" s="11" t="s">
        <v>2255</v>
      </c>
      <c r="E171" s="11" t="s">
        <v>2256</v>
      </c>
      <c r="F171" s="11" t="s">
        <v>2257</v>
      </c>
      <c r="G171" s="13">
        <v>1956</v>
      </c>
      <c r="H171" s="11" t="s">
        <v>2258</v>
      </c>
      <c r="I171" s="11" t="s">
        <v>2259</v>
      </c>
      <c r="J171" s="11" t="s">
        <v>6104</v>
      </c>
      <c r="K171" s="11" t="s">
        <v>243</v>
      </c>
      <c r="L171" s="11" t="s">
        <v>48</v>
      </c>
      <c r="M171" s="13">
        <v>6</v>
      </c>
      <c r="N171" s="13">
        <v>195601</v>
      </c>
      <c r="O171" s="13">
        <v>202504</v>
      </c>
      <c r="P171" s="11" t="s">
        <v>40</v>
      </c>
      <c r="Q171" s="11" t="s">
        <v>49</v>
      </c>
      <c r="R171" s="11" t="s">
        <v>2260</v>
      </c>
      <c r="S171" s="13" t="s">
        <v>2261</v>
      </c>
      <c r="T171" s="11" t="s">
        <v>38</v>
      </c>
      <c r="U171" s="11" t="s">
        <v>39</v>
      </c>
      <c r="V171" s="11" t="s">
        <v>40</v>
      </c>
      <c r="W171" s="11" t="s">
        <v>40</v>
      </c>
    </row>
    <row r="172" spans="1:23">
      <c r="A172" s="14" t="s">
        <v>4458</v>
      </c>
      <c r="B172" s="11" t="s">
        <v>4459</v>
      </c>
      <c r="C172" s="11" t="s">
        <v>4460</v>
      </c>
      <c r="D172" s="11" t="s">
        <v>4461</v>
      </c>
      <c r="E172" s="11" t="s">
        <v>4462</v>
      </c>
      <c r="F172" s="11"/>
      <c r="G172" s="13">
        <v>1972</v>
      </c>
      <c r="H172" s="11" t="s">
        <v>4463</v>
      </c>
      <c r="I172" s="11" t="s">
        <v>4464</v>
      </c>
      <c r="J172" s="11" t="s">
        <v>6104</v>
      </c>
      <c r="K172" s="11" t="s">
        <v>243</v>
      </c>
      <c r="L172" s="11" t="s">
        <v>4465</v>
      </c>
      <c r="M172" s="13">
        <v>6</v>
      </c>
      <c r="N172" s="13">
        <v>197301</v>
      </c>
      <c r="O172" s="13">
        <v>202503</v>
      </c>
      <c r="P172" s="11" t="s">
        <v>40</v>
      </c>
      <c r="Q172" s="11" t="s">
        <v>49</v>
      </c>
      <c r="R172" s="11" t="s">
        <v>4466</v>
      </c>
      <c r="S172" s="13" t="s">
        <v>2362</v>
      </c>
      <c r="T172" s="11" t="s">
        <v>38</v>
      </c>
      <c r="U172" s="11" t="s">
        <v>74</v>
      </c>
      <c r="V172" s="11" t="s">
        <v>35</v>
      </c>
      <c r="W172" s="11" t="s">
        <v>40</v>
      </c>
    </row>
    <row r="173" spans="1:23">
      <c r="A173" s="14" t="s">
        <v>4448</v>
      </c>
      <c r="B173" s="11" t="s">
        <v>4449</v>
      </c>
      <c r="C173" s="11" t="s">
        <v>4450</v>
      </c>
      <c r="D173" s="11" t="s">
        <v>4451</v>
      </c>
      <c r="E173" s="11" t="s">
        <v>4452</v>
      </c>
      <c r="F173" s="11"/>
      <c r="G173" s="13">
        <v>1980</v>
      </c>
      <c r="H173" s="11" t="s">
        <v>4453</v>
      </c>
      <c r="I173" s="11" t="s">
        <v>4454</v>
      </c>
      <c r="J173" s="11" t="s">
        <v>1577</v>
      </c>
      <c r="K173" s="11" t="s">
        <v>243</v>
      </c>
      <c r="L173" s="11" t="s">
        <v>4455</v>
      </c>
      <c r="M173" s="13">
        <v>4</v>
      </c>
      <c r="N173" s="13">
        <v>198201</v>
      </c>
      <c r="O173" s="13">
        <v>200404</v>
      </c>
      <c r="P173" s="11" t="s">
        <v>40</v>
      </c>
      <c r="Q173" s="11" t="s">
        <v>4378</v>
      </c>
      <c r="R173" s="11" t="s">
        <v>4456</v>
      </c>
      <c r="S173" s="13" t="s">
        <v>4457</v>
      </c>
      <c r="T173" s="11" t="s">
        <v>38</v>
      </c>
      <c r="U173" s="11" t="s">
        <v>39</v>
      </c>
      <c r="V173" s="11" t="s">
        <v>35</v>
      </c>
      <c r="W173" s="11" t="s">
        <v>40</v>
      </c>
    </row>
    <row r="174" spans="1:23">
      <c r="A174" s="14" t="s">
        <v>4438</v>
      </c>
      <c r="B174" s="11" t="s">
        <v>4439</v>
      </c>
      <c r="C174" s="11" t="s">
        <v>4440</v>
      </c>
      <c r="D174" s="11" t="s">
        <v>4441</v>
      </c>
      <c r="E174" s="11" t="s">
        <v>4442</v>
      </c>
      <c r="F174" s="11"/>
      <c r="G174" s="13">
        <v>1955</v>
      </c>
      <c r="H174" s="11" t="s">
        <v>4443</v>
      </c>
      <c r="I174" s="11" t="s">
        <v>4444</v>
      </c>
      <c r="J174" s="11" t="s">
        <v>6104</v>
      </c>
      <c r="K174" s="11" t="s">
        <v>243</v>
      </c>
      <c r="L174" s="11" t="s">
        <v>4445</v>
      </c>
      <c r="M174" s="13">
        <v>12</v>
      </c>
      <c r="N174" s="13">
        <v>195501</v>
      </c>
      <c r="O174" s="13">
        <v>202507</v>
      </c>
      <c r="P174" s="11" t="s">
        <v>40</v>
      </c>
      <c r="Q174" s="11" t="s">
        <v>49</v>
      </c>
      <c r="R174" s="11" t="s">
        <v>4446</v>
      </c>
      <c r="S174" s="13" t="s">
        <v>4447</v>
      </c>
      <c r="T174" s="11" t="s">
        <v>38</v>
      </c>
      <c r="U174" s="11" t="s">
        <v>39</v>
      </c>
      <c r="V174" s="11" t="s">
        <v>35</v>
      </c>
      <c r="W174" s="11" t="s">
        <v>40</v>
      </c>
    </row>
    <row r="175" spans="1:23">
      <c r="A175" s="14" t="s">
        <v>4476</v>
      </c>
      <c r="B175" s="11" t="s">
        <v>4477</v>
      </c>
      <c r="C175" s="11" t="s">
        <v>4478</v>
      </c>
      <c r="D175" s="11" t="s">
        <v>4479</v>
      </c>
      <c r="E175" s="11" t="s">
        <v>4480</v>
      </c>
      <c r="F175" s="11"/>
      <c r="G175" s="13">
        <v>1980</v>
      </c>
      <c r="H175" s="11" t="s">
        <v>4481</v>
      </c>
      <c r="I175" s="11" t="s">
        <v>4482</v>
      </c>
      <c r="J175" s="11" t="s">
        <v>69</v>
      </c>
      <c r="K175" s="11" t="s">
        <v>243</v>
      </c>
      <c r="L175" s="11" t="s">
        <v>4483</v>
      </c>
      <c r="M175" s="13">
        <v>12</v>
      </c>
      <c r="N175" s="13">
        <v>198001</v>
      </c>
      <c r="O175" s="13">
        <v>202112</v>
      </c>
      <c r="P175" s="11" t="s">
        <v>40</v>
      </c>
      <c r="Q175" s="11" t="s">
        <v>49</v>
      </c>
      <c r="R175" s="11" t="s">
        <v>4484</v>
      </c>
      <c r="S175" s="13" t="s">
        <v>4485</v>
      </c>
      <c r="T175" s="11" t="s">
        <v>38</v>
      </c>
      <c r="U175" s="11" t="s">
        <v>51</v>
      </c>
      <c r="V175" s="11" t="s">
        <v>35</v>
      </c>
      <c r="W175" s="11" t="s">
        <v>40</v>
      </c>
    </row>
    <row r="176" spans="1:23">
      <c r="A176" s="14" t="s">
        <v>4467</v>
      </c>
      <c r="B176" s="11" t="s">
        <v>4468</v>
      </c>
      <c r="C176" s="11" t="s">
        <v>4469</v>
      </c>
      <c r="D176" s="11" t="s">
        <v>4470</v>
      </c>
      <c r="E176" s="11" t="s">
        <v>4471</v>
      </c>
      <c r="F176" s="11"/>
      <c r="G176" s="13">
        <v>1989</v>
      </c>
      <c r="H176" s="11" t="s">
        <v>4472</v>
      </c>
      <c r="I176" s="11" t="s">
        <v>4473</v>
      </c>
      <c r="J176" s="11" t="s">
        <v>6104</v>
      </c>
      <c r="K176" s="11" t="s">
        <v>243</v>
      </c>
      <c r="L176" s="11" t="s">
        <v>4474</v>
      </c>
      <c r="M176" s="13">
        <v>6</v>
      </c>
      <c r="N176" s="13">
        <v>199401</v>
      </c>
      <c r="O176" s="13">
        <v>202504</v>
      </c>
      <c r="P176" s="11" t="s">
        <v>35</v>
      </c>
      <c r="Q176" s="11" t="s">
        <v>49</v>
      </c>
      <c r="R176" s="11" t="s">
        <v>4475</v>
      </c>
      <c r="S176" s="13" t="s">
        <v>98</v>
      </c>
      <c r="T176" s="11" t="s">
        <v>38</v>
      </c>
      <c r="U176" s="11" t="s">
        <v>889</v>
      </c>
      <c r="V176" s="11" t="s">
        <v>35</v>
      </c>
      <c r="W176" s="11" t="s">
        <v>40</v>
      </c>
    </row>
    <row r="177" spans="1:23">
      <c r="A177" s="14" t="s">
        <v>4513</v>
      </c>
      <c r="B177" s="11" t="s">
        <v>4514</v>
      </c>
      <c r="C177" s="11" t="s">
        <v>4515</v>
      </c>
      <c r="D177" s="11" t="s">
        <v>4516</v>
      </c>
      <c r="E177" s="11" t="s">
        <v>4517</v>
      </c>
      <c r="F177" s="11"/>
      <c r="G177" s="13">
        <v>1974</v>
      </c>
      <c r="H177" s="11" t="s">
        <v>4518</v>
      </c>
      <c r="I177" s="11" t="s">
        <v>4519</v>
      </c>
      <c r="J177" s="11" t="s">
        <v>6104</v>
      </c>
      <c r="K177" s="11" t="s">
        <v>243</v>
      </c>
      <c r="L177" s="11" t="s">
        <v>4520</v>
      </c>
      <c r="M177" s="13">
        <v>6</v>
      </c>
      <c r="N177" s="13">
        <v>197401</v>
      </c>
      <c r="O177" s="13">
        <v>202503</v>
      </c>
      <c r="P177" s="11" t="s">
        <v>40</v>
      </c>
      <c r="Q177" s="11" t="s">
        <v>36</v>
      </c>
      <c r="R177" s="11" t="s">
        <v>4521</v>
      </c>
      <c r="S177" s="13" t="s">
        <v>1091</v>
      </c>
      <c r="T177" s="11" t="s">
        <v>38</v>
      </c>
      <c r="U177" s="11" t="s">
        <v>74</v>
      </c>
      <c r="V177" s="11" t="s">
        <v>35</v>
      </c>
      <c r="W177" s="11" t="s">
        <v>40</v>
      </c>
    </row>
    <row r="178" spans="1:23">
      <c r="A178" s="14" t="s">
        <v>4486</v>
      </c>
      <c r="B178" s="11" t="s">
        <v>4487</v>
      </c>
      <c r="C178" s="11" t="s">
        <v>4488</v>
      </c>
      <c r="D178" s="11" t="s">
        <v>4489</v>
      </c>
      <c r="E178" s="11" t="s">
        <v>4490</v>
      </c>
      <c r="F178" s="11"/>
      <c r="G178" s="13">
        <v>1980</v>
      </c>
      <c r="H178" s="11" t="s">
        <v>4491</v>
      </c>
      <c r="I178" s="11" t="s">
        <v>4492</v>
      </c>
      <c r="J178" s="11" t="s">
        <v>6104</v>
      </c>
      <c r="K178" s="11" t="s">
        <v>243</v>
      </c>
      <c r="L178" s="11" t="s">
        <v>4493</v>
      </c>
      <c r="M178" s="13">
        <v>12</v>
      </c>
      <c r="N178" s="13">
        <v>199401</v>
      </c>
      <c r="O178" s="13">
        <v>202507</v>
      </c>
      <c r="P178" s="11" t="s">
        <v>35</v>
      </c>
      <c r="Q178" s="11" t="s">
        <v>36</v>
      </c>
      <c r="R178" s="11" t="s">
        <v>4494</v>
      </c>
      <c r="S178" s="13" t="s">
        <v>98</v>
      </c>
      <c r="T178" s="11" t="s">
        <v>38</v>
      </c>
      <c r="U178" s="11" t="s">
        <v>39</v>
      </c>
      <c r="V178" s="11" t="s">
        <v>35</v>
      </c>
      <c r="W178" s="11" t="s">
        <v>40</v>
      </c>
    </row>
    <row r="179" spans="1:23">
      <c r="A179" s="14" t="s">
        <v>4495</v>
      </c>
      <c r="B179" s="11" t="s">
        <v>4496</v>
      </c>
      <c r="C179" s="11" t="s">
        <v>4497</v>
      </c>
      <c r="D179" s="11" t="s">
        <v>4498</v>
      </c>
      <c r="E179" s="11" t="s">
        <v>4499</v>
      </c>
      <c r="F179" s="11" t="s">
        <v>4500</v>
      </c>
      <c r="G179" s="13">
        <v>1951</v>
      </c>
      <c r="H179" s="11" t="s">
        <v>4501</v>
      </c>
      <c r="I179" s="11" t="s">
        <v>4502</v>
      </c>
      <c r="J179" s="11" t="s">
        <v>6104</v>
      </c>
      <c r="K179" s="11" t="s">
        <v>243</v>
      </c>
      <c r="L179" s="11" t="s">
        <v>1645</v>
      </c>
      <c r="M179" s="13">
        <v>6</v>
      </c>
      <c r="N179" s="13">
        <v>195101</v>
      </c>
      <c r="O179" s="13">
        <v>202503</v>
      </c>
      <c r="P179" s="11" t="s">
        <v>40</v>
      </c>
      <c r="Q179" s="11" t="s">
        <v>36</v>
      </c>
      <c r="R179" s="11" t="s">
        <v>4503</v>
      </c>
      <c r="S179" s="13" t="s">
        <v>6126</v>
      </c>
      <c r="T179" s="11" t="s">
        <v>38</v>
      </c>
      <c r="U179" s="11" t="s">
        <v>39</v>
      </c>
      <c r="V179" s="11" t="s">
        <v>40</v>
      </c>
      <c r="W179" s="11" t="s">
        <v>40</v>
      </c>
    </row>
    <row r="180" spans="1:23">
      <c r="A180" s="14" t="s">
        <v>4504</v>
      </c>
      <c r="B180" s="11" t="s">
        <v>4505</v>
      </c>
      <c r="C180" s="11" t="s">
        <v>4506</v>
      </c>
      <c r="D180" s="11" t="s">
        <v>4507</v>
      </c>
      <c r="E180" s="11" t="s">
        <v>4508</v>
      </c>
      <c r="F180" s="11"/>
      <c r="G180" s="13">
        <v>1971</v>
      </c>
      <c r="H180" s="11" t="s">
        <v>4509</v>
      </c>
      <c r="I180" s="11" t="s">
        <v>4510</v>
      </c>
      <c r="J180" s="11" t="s">
        <v>6104</v>
      </c>
      <c r="K180" s="11" t="s">
        <v>243</v>
      </c>
      <c r="L180" s="11" t="s">
        <v>4511</v>
      </c>
      <c r="M180" s="13">
        <v>12</v>
      </c>
      <c r="N180" s="13">
        <v>197201</v>
      </c>
      <c r="O180" s="13">
        <v>202507</v>
      </c>
      <c r="P180" s="11" t="s">
        <v>40</v>
      </c>
      <c r="Q180" s="11" t="s">
        <v>36</v>
      </c>
      <c r="R180" s="11" t="s">
        <v>4512</v>
      </c>
      <c r="S180" s="13" t="s">
        <v>710</v>
      </c>
      <c r="T180" s="11" t="s">
        <v>38</v>
      </c>
      <c r="U180" s="11" t="s">
        <v>39</v>
      </c>
      <c r="V180" s="11" t="s">
        <v>35</v>
      </c>
      <c r="W180" s="11" t="s">
        <v>40</v>
      </c>
    </row>
    <row r="181" spans="1:23">
      <c r="A181" s="14" t="s">
        <v>4522</v>
      </c>
      <c r="B181" s="11" t="s">
        <v>4523</v>
      </c>
      <c r="C181" s="11" t="s">
        <v>4524</v>
      </c>
      <c r="D181" s="11" t="s">
        <v>4525</v>
      </c>
      <c r="E181" s="11" t="s">
        <v>4526</v>
      </c>
      <c r="F181" s="11" t="s">
        <v>4527</v>
      </c>
      <c r="G181" s="13">
        <v>1995</v>
      </c>
      <c r="H181" s="11" t="s">
        <v>4528</v>
      </c>
      <c r="I181" s="11" t="s">
        <v>4529</v>
      </c>
      <c r="J181" s="11" t="s">
        <v>6104</v>
      </c>
      <c r="K181" s="11" t="s">
        <v>243</v>
      </c>
      <c r="L181" s="11" t="s">
        <v>4530</v>
      </c>
      <c r="M181" s="13">
        <v>4</v>
      </c>
      <c r="N181" s="13">
        <v>199501</v>
      </c>
      <c r="O181" s="13">
        <v>202502</v>
      </c>
      <c r="P181" s="11" t="s">
        <v>35</v>
      </c>
      <c r="Q181" s="11" t="s">
        <v>4531</v>
      </c>
      <c r="R181" s="11" t="s">
        <v>4532</v>
      </c>
      <c r="S181" s="13" t="s">
        <v>4533</v>
      </c>
      <c r="T181" s="11" t="s">
        <v>38</v>
      </c>
      <c r="U181" s="11" t="s">
        <v>39</v>
      </c>
      <c r="V181" s="11" t="s">
        <v>35</v>
      </c>
      <c r="W181" s="11" t="s">
        <v>40</v>
      </c>
    </row>
    <row r="182" spans="1:23">
      <c r="A182" s="14" t="s">
        <v>4543</v>
      </c>
      <c r="B182" s="11" t="s">
        <v>4544</v>
      </c>
      <c r="C182" s="11" t="s">
        <v>4545</v>
      </c>
      <c r="D182" s="11" t="s">
        <v>4546</v>
      </c>
      <c r="E182" s="11" t="s">
        <v>4547</v>
      </c>
      <c r="F182" s="11"/>
      <c r="G182" s="13">
        <v>1991</v>
      </c>
      <c r="H182" s="11" t="s">
        <v>4548</v>
      </c>
      <c r="I182" s="11" t="s">
        <v>4549</v>
      </c>
      <c r="J182" s="11" t="s">
        <v>69</v>
      </c>
      <c r="K182" s="11" t="s">
        <v>243</v>
      </c>
      <c r="L182" s="11" t="s">
        <v>4550</v>
      </c>
      <c r="M182" s="13">
        <v>6</v>
      </c>
      <c r="N182" s="13">
        <v>199801</v>
      </c>
      <c r="O182" s="13">
        <v>202306</v>
      </c>
      <c r="P182" s="11" t="s">
        <v>35</v>
      </c>
      <c r="Q182" s="11" t="s">
        <v>36</v>
      </c>
      <c r="R182" s="11" t="s">
        <v>4551</v>
      </c>
      <c r="S182" s="13" t="s">
        <v>4552</v>
      </c>
      <c r="T182" s="11" t="s">
        <v>38</v>
      </c>
      <c r="U182" s="11" t="s">
        <v>51</v>
      </c>
      <c r="V182" s="11" t="s">
        <v>35</v>
      </c>
      <c r="W182" s="11" t="s">
        <v>40</v>
      </c>
    </row>
    <row r="183" spans="1:23">
      <c r="A183" s="14" t="s">
        <v>4534</v>
      </c>
      <c r="B183" s="11" t="s">
        <v>4535</v>
      </c>
      <c r="C183" s="11" t="s">
        <v>4536</v>
      </c>
      <c r="D183" s="11" t="s">
        <v>4537</v>
      </c>
      <c r="E183" s="11" t="s">
        <v>4538</v>
      </c>
      <c r="F183" s="11"/>
      <c r="G183" s="13">
        <v>1979</v>
      </c>
      <c r="H183" s="11" t="s">
        <v>4539</v>
      </c>
      <c r="I183" s="11" t="s">
        <v>4540</v>
      </c>
      <c r="J183" s="11" t="s">
        <v>6104</v>
      </c>
      <c r="K183" s="11" t="s">
        <v>243</v>
      </c>
      <c r="L183" s="11" t="s">
        <v>4541</v>
      </c>
      <c r="M183" s="13">
        <v>6</v>
      </c>
      <c r="N183" s="13">
        <v>199401</v>
      </c>
      <c r="O183" s="13">
        <v>202503</v>
      </c>
      <c r="P183" s="11" t="s">
        <v>35</v>
      </c>
      <c r="Q183" s="11" t="s">
        <v>36</v>
      </c>
      <c r="R183" s="11" t="s">
        <v>4542</v>
      </c>
      <c r="S183" s="13" t="s">
        <v>98</v>
      </c>
      <c r="T183" s="11" t="s">
        <v>38</v>
      </c>
      <c r="U183" s="11" t="s">
        <v>51</v>
      </c>
      <c r="V183" s="11" t="s">
        <v>35</v>
      </c>
      <c r="W183" s="11" t="s">
        <v>40</v>
      </c>
    </row>
    <row r="184" spans="1:23">
      <c r="A184" s="14" t="s">
        <v>142</v>
      </c>
      <c r="B184" s="11" t="s">
        <v>143</v>
      </c>
      <c r="C184" s="11" t="s">
        <v>144</v>
      </c>
      <c r="D184" s="11" t="s">
        <v>145</v>
      </c>
      <c r="E184" s="11" t="s">
        <v>146</v>
      </c>
      <c r="F184" s="11" t="s">
        <v>145</v>
      </c>
      <c r="G184" s="13">
        <v>2010</v>
      </c>
      <c r="H184" s="11" t="s">
        <v>147</v>
      </c>
      <c r="I184" s="11" t="s">
        <v>148</v>
      </c>
      <c r="J184" s="11" t="s">
        <v>6104</v>
      </c>
      <c r="K184" s="11" t="s">
        <v>33</v>
      </c>
      <c r="L184" s="11" t="s">
        <v>149</v>
      </c>
      <c r="M184" s="13">
        <v>6</v>
      </c>
      <c r="N184" s="13">
        <v>201001</v>
      </c>
      <c r="O184" s="13">
        <v>202504</v>
      </c>
      <c r="P184" s="11" t="s">
        <v>35</v>
      </c>
      <c r="Q184" s="11" t="s">
        <v>60</v>
      </c>
      <c r="R184" s="11" t="s">
        <v>150</v>
      </c>
      <c r="S184" s="13" t="s">
        <v>151</v>
      </c>
      <c r="T184" s="11" t="s">
        <v>38</v>
      </c>
      <c r="U184" s="11" t="s">
        <v>51</v>
      </c>
      <c r="V184" s="11" t="s">
        <v>35</v>
      </c>
      <c r="W184" s="11" t="s">
        <v>40</v>
      </c>
    </row>
    <row r="185" spans="1:23">
      <c r="A185" s="14" t="s">
        <v>152</v>
      </c>
      <c r="B185" s="11" t="s">
        <v>153</v>
      </c>
      <c r="C185" s="11" t="s">
        <v>154</v>
      </c>
      <c r="D185" s="11" t="s">
        <v>155</v>
      </c>
      <c r="E185" s="11" t="s">
        <v>156</v>
      </c>
      <c r="F185" s="11"/>
      <c r="G185" s="13">
        <v>2017</v>
      </c>
      <c r="H185" s="11" t="s">
        <v>157</v>
      </c>
      <c r="I185" s="11" t="s">
        <v>158</v>
      </c>
      <c r="J185" s="11" t="s">
        <v>6104</v>
      </c>
      <c r="K185" s="11" t="s">
        <v>33</v>
      </c>
      <c r="L185" s="11" t="s">
        <v>159</v>
      </c>
      <c r="M185" s="13">
        <v>4</v>
      </c>
      <c r="N185" s="13">
        <v>201801</v>
      </c>
      <c r="O185" s="13">
        <v>202502</v>
      </c>
      <c r="P185" s="11" t="s">
        <v>35</v>
      </c>
      <c r="Q185" s="11" t="s">
        <v>160</v>
      </c>
      <c r="R185" s="11" t="s">
        <v>161</v>
      </c>
      <c r="S185" s="13" t="s">
        <v>129</v>
      </c>
      <c r="T185" s="11" t="s">
        <v>38</v>
      </c>
      <c r="U185" s="11" t="s">
        <v>87</v>
      </c>
      <c r="V185" s="11" t="s">
        <v>35</v>
      </c>
      <c r="W185" s="11" t="s">
        <v>40</v>
      </c>
    </row>
    <row r="186" spans="1:23">
      <c r="A186" s="14" t="s">
        <v>162</v>
      </c>
      <c r="B186" s="11" t="s">
        <v>163</v>
      </c>
      <c r="C186" s="11" t="s">
        <v>164</v>
      </c>
      <c r="D186" s="11" t="s">
        <v>165</v>
      </c>
      <c r="E186" s="11" t="s">
        <v>166</v>
      </c>
      <c r="F186" s="11" t="s">
        <v>167</v>
      </c>
      <c r="G186" s="13">
        <v>1990</v>
      </c>
      <c r="H186" s="11" t="s">
        <v>168</v>
      </c>
      <c r="I186" s="11" t="s">
        <v>169</v>
      </c>
      <c r="J186" s="11" t="s">
        <v>6104</v>
      </c>
      <c r="K186" s="11" t="s">
        <v>33</v>
      </c>
      <c r="L186" s="11" t="s">
        <v>170</v>
      </c>
      <c r="M186" s="13">
        <v>6</v>
      </c>
      <c r="N186" s="13">
        <v>199000</v>
      </c>
      <c r="O186" s="13">
        <v>202503</v>
      </c>
      <c r="P186" s="11" t="s">
        <v>40</v>
      </c>
      <c r="Q186" s="11" t="s">
        <v>171</v>
      </c>
      <c r="R186" s="11" t="s">
        <v>172</v>
      </c>
      <c r="S186" s="13" t="s">
        <v>173</v>
      </c>
      <c r="T186" s="11" t="s">
        <v>38</v>
      </c>
      <c r="U186" s="11" t="s">
        <v>74</v>
      </c>
      <c r="V186" s="11" t="s">
        <v>35</v>
      </c>
      <c r="W186" s="11" t="s">
        <v>40</v>
      </c>
    </row>
    <row r="187" spans="1:23">
      <c r="A187" s="14" t="s">
        <v>174</v>
      </c>
      <c r="B187" s="11" t="s">
        <v>175</v>
      </c>
      <c r="C187" s="11" t="s">
        <v>176</v>
      </c>
      <c r="D187" s="11" t="s">
        <v>177</v>
      </c>
      <c r="E187" s="11" t="s">
        <v>178</v>
      </c>
      <c r="F187" s="11" t="s">
        <v>179</v>
      </c>
      <c r="G187" s="13">
        <v>2002</v>
      </c>
      <c r="H187" s="11" t="s">
        <v>180</v>
      </c>
      <c r="I187" s="11" t="s">
        <v>181</v>
      </c>
      <c r="J187" s="11" t="s">
        <v>6104</v>
      </c>
      <c r="K187" s="11" t="s">
        <v>33</v>
      </c>
      <c r="L187" s="11" t="s">
        <v>182</v>
      </c>
      <c r="M187" s="13">
        <v>12</v>
      </c>
      <c r="N187" s="13">
        <v>200201</v>
      </c>
      <c r="O187" s="13">
        <v>202509</v>
      </c>
      <c r="P187" s="11" t="s">
        <v>35</v>
      </c>
      <c r="Q187" s="11" t="s">
        <v>60</v>
      </c>
      <c r="R187" s="11" t="s">
        <v>183</v>
      </c>
      <c r="S187" s="13" t="s">
        <v>184</v>
      </c>
      <c r="T187" s="11" t="s">
        <v>38</v>
      </c>
      <c r="U187" s="11" t="s">
        <v>39</v>
      </c>
      <c r="V187" s="11" t="s">
        <v>35</v>
      </c>
      <c r="W187" s="11" t="s">
        <v>40</v>
      </c>
    </row>
    <row r="188" spans="1:23">
      <c r="A188" s="14" t="s">
        <v>185</v>
      </c>
      <c r="B188" s="11" t="s">
        <v>186</v>
      </c>
      <c r="C188" s="11" t="s">
        <v>187</v>
      </c>
      <c r="D188" s="11" t="s">
        <v>188</v>
      </c>
      <c r="E188" s="11" t="s">
        <v>189</v>
      </c>
      <c r="F188" s="11" t="s">
        <v>190</v>
      </c>
      <c r="G188" s="13">
        <v>1994</v>
      </c>
      <c r="H188" s="11" t="s">
        <v>191</v>
      </c>
      <c r="I188" s="11" t="s">
        <v>192</v>
      </c>
      <c r="J188" s="11" t="s">
        <v>6104</v>
      </c>
      <c r="K188" s="11" t="s">
        <v>33</v>
      </c>
      <c r="L188" s="11" t="s">
        <v>193</v>
      </c>
      <c r="M188" s="13">
        <v>4</v>
      </c>
      <c r="N188" s="13">
        <v>199401</v>
      </c>
      <c r="O188" s="13">
        <v>202502</v>
      </c>
      <c r="P188" s="11" t="s">
        <v>35</v>
      </c>
      <c r="Q188" s="11" t="s">
        <v>171</v>
      </c>
      <c r="R188" s="11" t="s">
        <v>194</v>
      </c>
      <c r="S188" s="13" t="s">
        <v>98</v>
      </c>
      <c r="T188" s="11" t="s">
        <v>38</v>
      </c>
      <c r="U188" s="11" t="s">
        <v>39</v>
      </c>
      <c r="V188" s="11" t="s">
        <v>35</v>
      </c>
      <c r="W188" s="11" t="s">
        <v>40</v>
      </c>
    </row>
    <row r="189" spans="1:23">
      <c r="A189" s="14" t="s">
        <v>2842</v>
      </c>
      <c r="B189" s="11" t="s">
        <v>2843</v>
      </c>
      <c r="C189" s="11" t="s">
        <v>2844</v>
      </c>
      <c r="D189" s="11" t="s">
        <v>2845</v>
      </c>
      <c r="E189" s="11" t="s">
        <v>2846</v>
      </c>
      <c r="F189" s="11" t="s">
        <v>2847</v>
      </c>
      <c r="G189" s="13">
        <v>1980</v>
      </c>
      <c r="H189" s="11" t="s">
        <v>2848</v>
      </c>
      <c r="I189" s="11" t="s">
        <v>2849</v>
      </c>
      <c r="J189" s="11" t="s">
        <v>6104</v>
      </c>
      <c r="K189" s="11" t="s">
        <v>243</v>
      </c>
      <c r="L189" s="11" t="s">
        <v>2122</v>
      </c>
      <c r="M189" s="13">
        <v>12</v>
      </c>
      <c r="N189" s="13">
        <v>198301</v>
      </c>
      <c r="O189" s="13">
        <v>202507</v>
      </c>
      <c r="P189" s="11" t="s">
        <v>40</v>
      </c>
      <c r="Q189" s="11" t="s">
        <v>2850</v>
      </c>
      <c r="R189" s="11" t="s">
        <v>2851</v>
      </c>
      <c r="S189" s="13" t="s">
        <v>759</v>
      </c>
      <c r="T189" s="11" t="s">
        <v>38</v>
      </c>
      <c r="U189" s="11" t="s">
        <v>51</v>
      </c>
      <c r="V189" s="11" t="s">
        <v>40</v>
      </c>
      <c r="W189" s="11" t="s">
        <v>40</v>
      </c>
    </row>
    <row r="190" spans="1:23">
      <c r="A190" s="14" t="s">
        <v>3993</v>
      </c>
      <c r="B190" s="11" t="s">
        <v>3994</v>
      </c>
      <c r="C190" s="11" t="s">
        <v>3995</v>
      </c>
      <c r="D190" s="11" t="s">
        <v>3996</v>
      </c>
      <c r="E190" s="11" t="s">
        <v>3997</v>
      </c>
      <c r="F190" s="11"/>
      <c r="G190" s="13">
        <v>1979</v>
      </c>
      <c r="H190" s="11" t="s">
        <v>3998</v>
      </c>
      <c r="I190" s="11" t="s">
        <v>3999</v>
      </c>
      <c r="J190" s="11" t="s">
        <v>69</v>
      </c>
      <c r="K190" s="11" t="s">
        <v>243</v>
      </c>
      <c r="L190" s="11" t="s">
        <v>4000</v>
      </c>
      <c r="M190" s="13">
        <v>4</v>
      </c>
      <c r="N190" s="13">
        <v>197301</v>
      </c>
      <c r="O190" s="13" t="s">
        <v>4001</v>
      </c>
      <c r="P190" s="11" t="s">
        <v>40</v>
      </c>
      <c r="Q190" s="11" t="s">
        <v>212</v>
      </c>
      <c r="R190" s="11" t="s">
        <v>4002</v>
      </c>
      <c r="S190" s="13" t="s">
        <v>4003</v>
      </c>
      <c r="T190" s="11" t="s">
        <v>38</v>
      </c>
      <c r="U190" s="11" t="s">
        <v>1215</v>
      </c>
      <c r="V190" s="11" t="s">
        <v>35</v>
      </c>
      <c r="W190" s="11" t="s">
        <v>40</v>
      </c>
    </row>
    <row r="191" spans="1:23">
      <c r="A191" s="14" t="s">
        <v>3974</v>
      </c>
      <c r="B191" s="11" t="s">
        <v>3975</v>
      </c>
      <c r="C191" s="11" t="s">
        <v>3976</v>
      </c>
      <c r="D191" s="11" t="s">
        <v>3977</v>
      </c>
      <c r="E191" s="11" t="s">
        <v>3978</v>
      </c>
      <c r="F191" s="11"/>
      <c r="G191" s="13">
        <v>1974</v>
      </c>
      <c r="H191" s="11" t="s">
        <v>3979</v>
      </c>
      <c r="I191" s="11" t="s">
        <v>3980</v>
      </c>
      <c r="J191" s="11" t="s">
        <v>6104</v>
      </c>
      <c r="K191" s="11" t="s">
        <v>243</v>
      </c>
      <c r="L191" s="11" t="s">
        <v>3981</v>
      </c>
      <c r="M191" s="13">
        <v>6</v>
      </c>
      <c r="N191" s="13">
        <v>197401</v>
      </c>
      <c r="O191" s="13">
        <v>202503</v>
      </c>
      <c r="P191" s="11" t="s">
        <v>40</v>
      </c>
      <c r="Q191" s="11" t="s">
        <v>212</v>
      </c>
      <c r="R191" s="11" t="s">
        <v>3982</v>
      </c>
      <c r="S191" s="13" t="s">
        <v>1091</v>
      </c>
      <c r="T191" s="11" t="s">
        <v>38</v>
      </c>
      <c r="U191" s="11" t="s">
        <v>74</v>
      </c>
      <c r="V191" s="11" t="s">
        <v>35</v>
      </c>
      <c r="W191" s="11" t="s">
        <v>40</v>
      </c>
    </row>
    <row r="192" spans="1:23">
      <c r="A192" s="14" t="s">
        <v>3983</v>
      </c>
      <c r="B192" s="11" t="s">
        <v>3984</v>
      </c>
      <c r="C192" s="11" t="s">
        <v>3985</v>
      </c>
      <c r="D192" s="11" t="s">
        <v>3986</v>
      </c>
      <c r="E192" s="11" t="s">
        <v>3987</v>
      </c>
      <c r="F192" s="11"/>
      <c r="G192" s="13">
        <v>1985</v>
      </c>
      <c r="H192" s="11" t="s">
        <v>3988</v>
      </c>
      <c r="I192" s="11" t="s">
        <v>3989</v>
      </c>
      <c r="J192" s="11" t="s">
        <v>69</v>
      </c>
      <c r="K192" s="11" t="s">
        <v>243</v>
      </c>
      <c r="L192" s="11" t="s">
        <v>3990</v>
      </c>
      <c r="M192" s="13">
        <v>6</v>
      </c>
      <c r="N192" s="13">
        <v>199401</v>
      </c>
      <c r="O192" s="13">
        <v>200306</v>
      </c>
      <c r="P192" s="11" t="s">
        <v>35</v>
      </c>
      <c r="Q192" s="11" t="s">
        <v>212</v>
      </c>
      <c r="R192" s="11" t="s">
        <v>3991</v>
      </c>
      <c r="S192" s="13" t="s">
        <v>3992</v>
      </c>
      <c r="T192" s="11" t="s">
        <v>38</v>
      </c>
      <c r="U192" s="11" t="s">
        <v>74</v>
      </c>
      <c r="V192" s="11" t="s">
        <v>35</v>
      </c>
      <c r="W192" s="11" t="s">
        <v>40</v>
      </c>
    </row>
    <row r="193" spans="1:23">
      <c r="A193" s="14" t="s">
        <v>3965</v>
      </c>
      <c r="B193" s="11" t="s">
        <v>3966</v>
      </c>
      <c r="C193" s="11" t="s">
        <v>3967</v>
      </c>
      <c r="D193" s="11" t="s">
        <v>3968</v>
      </c>
      <c r="E193" s="11" t="s">
        <v>3969</v>
      </c>
      <c r="F193" s="11"/>
      <c r="G193" s="13">
        <v>1985</v>
      </c>
      <c r="H193" s="11" t="s">
        <v>3970</v>
      </c>
      <c r="I193" s="11" t="s">
        <v>3971</v>
      </c>
      <c r="J193" s="11" t="s">
        <v>6104</v>
      </c>
      <c r="K193" s="11" t="s">
        <v>243</v>
      </c>
      <c r="L193" s="11" t="s">
        <v>3972</v>
      </c>
      <c r="M193" s="13">
        <v>6</v>
      </c>
      <c r="N193" s="13">
        <v>199401</v>
      </c>
      <c r="O193" s="13">
        <v>202504</v>
      </c>
      <c r="P193" s="11" t="s">
        <v>35</v>
      </c>
      <c r="Q193" s="11" t="s">
        <v>212</v>
      </c>
      <c r="R193" s="11" t="s">
        <v>3973</v>
      </c>
      <c r="S193" s="13" t="s">
        <v>98</v>
      </c>
      <c r="T193" s="11" t="s">
        <v>38</v>
      </c>
      <c r="U193" s="11" t="s">
        <v>564</v>
      </c>
      <c r="V193" s="11" t="s">
        <v>35</v>
      </c>
      <c r="W193" s="11" t="s">
        <v>40</v>
      </c>
    </row>
    <row r="194" spans="1:23">
      <c r="A194" s="14" t="s">
        <v>3956</v>
      </c>
      <c r="B194" s="11" t="s">
        <v>3957</v>
      </c>
      <c r="C194" s="11" t="s">
        <v>3958</v>
      </c>
      <c r="D194" s="11" t="s">
        <v>3959</v>
      </c>
      <c r="E194" s="11" t="s">
        <v>3960</v>
      </c>
      <c r="F194" s="11" t="s">
        <v>3961</v>
      </c>
      <c r="G194" s="13">
        <v>1973</v>
      </c>
      <c r="H194" s="11" t="s">
        <v>3962</v>
      </c>
      <c r="I194" s="11" t="s">
        <v>3963</v>
      </c>
      <c r="J194" s="11" t="s">
        <v>6104</v>
      </c>
      <c r="K194" s="11" t="s">
        <v>243</v>
      </c>
      <c r="L194" s="11" t="s">
        <v>3954</v>
      </c>
      <c r="M194" s="13">
        <v>24</v>
      </c>
      <c r="N194" s="13">
        <v>197301</v>
      </c>
      <c r="O194" s="13">
        <v>202514</v>
      </c>
      <c r="P194" s="11" t="s">
        <v>40</v>
      </c>
      <c r="Q194" s="11" t="s">
        <v>212</v>
      </c>
      <c r="R194" s="11" t="s">
        <v>3964</v>
      </c>
      <c r="S194" s="13" t="s">
        <v>1561</v>
      </c>
      <c r="T194" s="11" t="s">
        <v>38</v>
      </c>
      <c r="U194" s="11" t="s">
        <v>39</v>
      </c>
      <c r="V194" s="11" t="s">
        <v>40</v>
      </c>
      <c r="W194" s="11" t="s">
        <v>40</v>
      </c>
    </row>
    <row r="195" spans="1:23">
      <c r="A195" s="14" t="s">
        <v>3947</v>
      </c>
      <c r="B195" s="11" t="s">
        <v>3948</v>
      </c>
      <c r="C195" s="11" t="s">
        <v>3949</v>
      </c>
      <c r="D195" s="11" t="s">
        <v>3950</v>
      </c>
      <c r="E195" s="11" t="s">
        <v>3951</v>
      </c>
      <c r="F195" s="11"/>
      <c r="G195" s="13">
        <v>1985</v>
      </c>
      <c r="H195" s="11" t="s">
        <v>3952</v>
      </c>
      <c r="I195" s="11" t="s">
        <v>3953</v>
      </c>
      <c r="J195" s="11" t="s">
        <v>6104</v>
      </c>
      <c r="K195" s="11" t="s">
        <v>243</v>
      </c>
      <c r="L195" s="11" t="s">
        <v>3954</v>
      </c>
      <c r="M195" s="13">
        <v>12</v>
      </c>
      <c r="N195" s="13">
        <v>198501</v>
      </c>
      <c r="O195" s="13">
        <v>202507</v>
      </c>
      <c r="P195" s="11" t="s">
        <v>40</v>
      </c>
      <c r="Q195" s="11" t="s">
        <v>212</v>
      </c>
      <c r="R195" s="11" t="s">
        <v>3955</v>
      </c>
      <c r="S195" s="13" t="s">
        <v>257</v>
      </c>
      <c r="T195" s="11" t="s">
        <v>38</v>
      </c>
      <c r="U195" s="11" t="s">
        <v>39</v>
      </c>
      <c r="V195" s="11" t="s">
        <v>40</v>
      </c>
      <c r="W195" s="11" t="s">
        <v>40</v>
      </c>
    </row>
    <row r="196" spans="1:23">
      <c r="A196" s="14" t="s">
        <v>4004</v>
      </c>
      <c r="B196" s="11" t="s">
        <v>4005</v>
      </c>
      <c r="C196" s="11" t="s">
        <v>4006</v>
      </c>
      <c r="D196" s="11" t="s">
        <v>4007</v>
      </c>
      <c r="E196" s="11" t="s">
        <v>4008</v>
      </c>
      <c r="F196" s="11"/>
      <c r="G196" s="13">
        <v>2007</v>
      </c>
      <c r="H196" s="11" t="s">
        <v>4009</v>
      </c>
      <c r="I196" s="11" t="s">
        <v>4010</v>
      </c>
      <c r="J196" s="11" t="s">
        <v>6104</v>
      </c>
      <c r="K196" s="11" t="s">
        <v>243</v>
      </c>
      <c r="L196" s="11" t="s">
        <v>2339</v>
      </c>
      <c r="M196" s="13">
        <v>24</v>
      </c>
      <c r="N196" s="13">
        <v>201201</v>
      </c>
      <c r="O196" s="13">
        <v>202515</v>
      </c>
      <c r="P196" s="11" t="s">
        <v>35</v>
      </c>
      <c r="Q196" s="11" t="s">
        <v>419</v>
      </c>
      <c r="R196" s="11" t="s">
        <v>4011</v>
      </c>
      <c r="S196" s="13" t="s">
        <v>6127</v>
      </c>
      <c r="T196" s="11" t="s">
        <v>310</v>
      </c>
      <c r="U196" s="11" t="s">
        <v>311</v>
      </c>
      <c r="V196" s="11" t="s">
        <v>35</v>
      </c>
      <c r="W196" s="11" t="s">
        <v>40</v>
      </c>
    </row>
    <row r="197" spans="1:23">
      <c r="A197" s="14" t="s">
        <v>4012</v>
      </c>
      <c r="B197" s="11" t="s">
        <v>4013</v>
      </c>
      <c r="C197" s="11" t="s">
        <v>4014</v>
      </c>
      <c r="D197" s="11" t="s">
        <v>4015</v>
      </c>
      <c r="E197" s="11" t="s">
        <v>4016</v>
      </c>
      <c r="F197" s="11" t="s">
        <v>4017</v>
      </c>
      <c r="G197" s="13">
        <v>1979</v>
      </c>
      <c r="H197" s="11" t="s">
        <v>4018</v>
      </c>
      <c r="I197" s="11" t="s">
        <v>4019</v>
      </c>
      <c r="J197" s="11" t="s">
        <v>6104</v>
      </c>
      <c r="K197" s="11" t="s">
        <v>243</v>
      </c>
      <c r="L197" s="11" t="s">
        <v>4020</v>
      </c>
      <c r="M197" s="13">
        <v>6</v>
      </c>
      <c r="N197" s="13">
        <v>197900</v>
      </c>
      <c r="O197" s="13">
        <v>202504</v>
      </c>
      <c r="P197" s="11" t="s">
        <v>40</v>
      </c>
      <c r="Q197" s="11" t="s">
        <v>419</v>
      </c>
      <c r="R197" s="11" t="s">
        <v>4021</v>
      </c>
      <c r="S197" s="13" t="s">
        <v>309</v>
      </c>
      <c r="T197" s="11" t="s">
        <v>38</v>
      </c>
      <c r="U197" s="11" t="s">
        <v>39</v>
      </c>
      <c r="V197" s="11" t="s">
        <v>40</v>
      </c>
      <c r="W197" s="11" t="s">
        <v>40</v>
      </c>
    </row>
    <row r="198" spans="1:23">
      <c r="A198" s="14" t="s">
        <v>4031</v>
      </c>
      <c r="B198" s="11" t="s">
        <v>2674</v>
      </c>
      <c r="C198" s="11" t="s">
        <v>4032</v>
      </c>
      <c r="D198" s="11" t="s">
        <v>4033</v>
      </c>
      <c r="E198" s="11" t="s">
        <v>4034</v>
      </c>
      <c r="F198" s="11" t="s">
        <v>4035</v>
      </c>
      <c r="G198" s="13">
        <v>1973</v>
      </c>
      <c r="H198" s="11" t="s">
        <v>4036</v>
      </c>
      <c r="I198" s="11" t="s">
        <v>2676</v>
      </c>
      <c r="J198" s="11" t="s">
        <v>69</v>
      </c>
      <c r="K198" s="11" t="s">
        <v>243</v>
      </c>
      <c r="L198" s="11" t="s">
        <v>1723</v>
      </c>
      <c r="M198" s="13">
        <v>12</v>
      </c>
      <c r="N198" s="13">
        <v>197301</v>
      </c>
      <c r="O198" s="13">
        <v>200510</v>
      </c>
      <c r="P198" s="11" t="s">
        <v>40</v>
      </c>
      <c r="Q198" s="11" t="s">
        <v>419</v>
      </c>
      <c r="R198" s="11" t="s">
        <v>4037</v>
      </c>
      <c r="S198" s="13" t="s">
        <v>4038</v>
      </c>
      <c r="T198" s="11" t="s">
        <v>38</v>
      </c>
      <c r="U198" s="11" t="s">
        <v>39</v>
      </c>
      <c r="V198" s="11" t="s">
        <v>35</v>
      </c>
      <c r="W198" s="11" t="s">
        <v>40</v>
      </c>
    </row>
    <row r="199" spans="1:23">
      <c r="A199" s="14" t="s">
        <v>4022</v>
      </c>
      <c r="B199" s="11" t="s">
        <v>4023</v>
      </c>
      <c r="C199" s="11" t="s">
        <v>4024</v>
      </c>
      <c r="D199" s="11" t="s">
        <v>4025</v>
      </c>
      <c r="E199" s="11" t="s">
        <v>4026</v>
      </c>
      <c r="F199" s="11"/>
      <c r="G199" s="13">
        <v>1989</v>
      </c>
      <c r="H199" s="11" t="s">
        <v>4027</v>
      </c>
      <c r="I199" s="11" t="s">
        <v>4028</v>
      </c>
      <c r="J199" s="11" t="s">
        <v>6104</v>
      </c>
      <c r="K199" s="11" t="s">
        <v>243</v>
      </c>
      <c r="L199" s="11" t="s">
        <v>4029</v>
      </c>
      <c r="M199" s="13">
        <v>12</v>
      </c>
      <c r="N199" s="13">
        <v>198901</v>
      </c>
      <c r="O199" s="13">
        <v>202508</v>
      </c>
      <c r="P199" s="11" t="s">
        <v>40</v>
      </c>
      <c r="Q199" s="11" t="s">
        <v>419</v>
      </c>
      <c r="R199" s="11" t="s">
        <v>4030</v>
      </c>
      <c r="S199" s="13" t="s">
        <v>1392</v>
      </c>
      <c r="T199" s="11" t="s">
        <v>38</v>
      </c>
      <c r="U199" s="11" t="s">
        <v>39</v>
      </c>
      <c r="V199" s="11" t="s">
        <v>35</v>
      </c>
      <c r="W199" s="11" t="s">
        <v>40</v>
      </c>
    </row>
    <row r="200" spans="1:23">
      <c r="A200" s="14" t="s">
        <v>4039</v>
      </c>
      <c r="B200" s="11" t="s">
        <v>4040</v>
      </c>
      <c r="C200" s="11" t="s">
        <v>4041</v>
      </c>
      <c r="D200" s="11" t="s">
        <v>4042</v>
      </c>
      <c r="E200" s="11" t="s">
        <v>4043</v>
      </c>
      <c r="F200" s="11" t="s">
        <v>4044</v>
      </c>
      <c r="G200" s="13">
        <v>1974</v>
      </c>
      <c r="H200" s="11" t="s">
        <v>4045</v>
      </c>
      <c r="I200" s="11" t="s">
        <v>4046</v>
      </c>
      <c r="J200" s="11" t="s">
        <v>6104</v>
      </c>
      <c r="K200" s="11" t="s">
        <v>243</v>
      </c>
      <c r="L200" s="11" t="s">
        <v>4047</v>
      </c>
      <c r="M200" s="13">
        <v>6</v>
      </c>
      <c r="N200" s="13">
        <v>199401</v>
      </c>
      <c r="O200" s="13">
        <v>202503</v>
      </c>
      <c r="P200" s="11" t="s">
        <v>35</v>
      </c>
      <c r="Q200" s="11" t="s">
        <v>419</v>
      </c>
      <c r="R200" s="11" t="s">
        <v>4048</v>
      </c>
      <c r="S200" s="13" t="s">
        <v>98</v>
      </c>
      <c r="T200" s="11" t="s">
        <v>38</v>
      </c>
      <c r="U200" s="11" t="s">
        <v>280</v>
      </c>
      <c r="V200" s="11" t="s">
        <v>35</v>
      </c>
      <c r="W200" s="11" t="s">
        <v>40</v>
      </c>
    </row>
    <row r="201" spans="1:23">
      <c r="A201" s="14" t="s">
        <v>4049</v>
      </c>
      <c r="B201" s="11" t="s">
        <v>4050</v>
      </c>
      <c r="C201" s="11" t="s">
        <v>4051</v>
      </c>
      <c r="D201" s="11" t="s">
        <v>4052</v>
      </c>
      <c r="E201" s="11" t="s">
        <v>4053</v>
      </c>
      <c r="F201" s="11"/>
      <c r="G201" s="13">
        <v>1982</v>
      </c>
      <c r="H201" s="11" t="s">
        <v>4054</v>
      </c>
      <c r="I201" s="11" t="s">
        <v>4055</v>
      </c>
      <c r="J201" s="11" t="s">
        <v>6104</v>
      </c>
      <c r="K201" s="11" t="s">
        <v>243</v>
      </c>
      <c r="L201" s="11" t="s">
        <v>4056</v>
      </c>
      <c r="M201" s="13">
        <v>6</v>
      </c>
      <c r="N201" s="13">
        <v>198201</v>
      </c>
      <c r="O201" s="13">
        <v>202503</v>
      </c>
      <c r="P201" s="11" t="s">
        <v>40</v>
      </c>
      <c r="Q201" s="11" t="s">
        <v>419</v>
      </c>
      <c r="R201" s="11" t="s">
        <v>4057</v>
      </c>
      <c r="S201" s="13" t="s">
        <v>409</v>
      </c>
      <c r="T201" s="11" t="s">
        <v>38</v>
      </c>
      <c r="U201" s="11" t="s">
        <v>51</v>
      </c>
      <c r="V201" s="11" t="s">
        <v>35</v>
      </c>
      <c r="W201" s="11" t="s">
        <v>40</v>
      </c>
    </row>
    <row r="202" spans="1:23">
      <c r="A202" s="14" t="s">
        <v>2852</v>
      </c>
      <c r="B202" s="11" t="s">
        <v>2853</v>
      </c>
      <c r="C202" s="11" t="s">
        <v>2854</v>
      </c>
      <c r="D202" s="11" t="s">
        <v>2855</v>
      </c>
      <c r="E202" s="11" t="s">
        <v>2856</v>
      </c>
      <c r="F202" s="11" t="s">
        <v>2857</v>
      </c>
      <c r="G202" s="13">
        <v>1979</v>
      </c>
      <c r="H202" s="11" t="s">
        <v>2858</v>
      </c>
      <c r="I202" s="11" t="s">
        <v>2859</v>
      </c>
      <c r="J202" s="11" t="s">
        <v>6104</v>
      </c>
      <c r="K202" s="11" t="s">
        <v>243</v>
      </c>
      <c r="L202" s="11" t="s">
        <v>2860</v>
      </c>
      <c r="M202" s="13">
        <v>12</v>
      </c>
      <c r="N202" s="13">
        <v>198001</v>
      </c>
      <c r="O202" s="13">
        <v>202508</v>
      </c>
      <c r="P202" s="11" t="s">
        <v>40</v>
      </c>
      <c r="Q202" s="11" t="s">
        <v>855</v>
      </c>
      <c r="R202" s="11" t="s">
        <v>2861</v>
      </c>
      <c r="S202" s="13" t="s">
        <v>398</v>
      </c>
      <c r="T202" s="11" t="s">
        <v>38</v>
      </c>
      <c r="U202" s="11" t="s">
        <v>51</v>
      </c>
      <c r="V202" s="11" t="s">
        <v>35</v>
      </c>
      <c r="W202" s="11" t="s">
        <v>40</v>
      </c>
    </row>
    <row r="203" spans="1:23">
      <c r="A203" s="14" t="s">
        <v>2681</v>
      </c>
      <c r="B203" s="11" t="s">
        <v>2682</v>
      </c>
      <c r="C203" s="11" t="s">
        <v>2683</v>
      </c>
      <c r="D203" s="11" t="s">
        <v>2684</v>
      </c>
      <c r="E203" s="11" t="s">
        <v>2685</v>
      </c>
      <c r="F203" s="11"/>
      <c r="G203" s="13">
        <v>2013</v>
      </c>
      <c r="H203" s="11" t="s">
        <v>2686</v>
      </c>
      <c r="I203" s="11" t="s">
        <v>2687</v>
      </c>
      <c r="J203" s="11" t="s">
        <v>6104</v>
      </c>
      <c r="K203" s="11" t="s">
        <v>243</v>
      </c>
      <c r="L203" s="11" t="s">
        <v>2688</v>
      </c>
      <c r="M203" s="13">
        <v>12</v>
      </c>
      <c r="N203" s="13">
        <v>201301</v>
      </c>
      <c r="O203" s="13">
        <v>202508</v>
      </c>
      <c r="P203" s="11" t="s">
        <v>35</v>
      </c>
      <c r="Q203" s="11" t="s">
        <v>60</v>
      </c>
      <c r="R203" s="11" t="s">
        <v>2689</v>
      </c>
      <c r="S203" s="13" t="s">
        <v>234</v>
      </c>
      <c r="T203" s="11" t="s">
        <v>310</v>
      </c>
      <c r="U203" s="11" t="s">
        <v>311</v>
      </c>
      <c r="V203" s="11" t="s">
        <v>35</v>
      </c>
      <c r="W203" s="11" t="s">
        <v>40</v>
      </c>
    </row>
    <row r="204" spans="1:23">
      <c r="A204" s="14" t="s">
        <v>5335</v>
      </c>
      <c r="B204" s="11" t="s">
        <v>5336</v>
      </c>
      <c r="C204" s="11" t="s">
        <v>5337</v>
      </c>
      <c r="D204" s="11" t="s">
        <v>5338</v>
      </c>
      <c r="E204" s="11" t="s">
        <v>5339</v>
      </c>
      <c r="F204" s="11" t="s">
        <v>5340</v>
      </c>
      <c r="G204" s="13">
        <v>1976</v>
      </c>
      <c r="H204" s="11" t="s">
        <v>5341</v>
      </c>
      <c r="I204" s="11" t="s">
        <v>5342</v>
      </c>
      <c r="J204" s="11" t="s">
        <v>6104</v>
      </c>
      <c r="K204" s="11" t="s">
        <v>243</v>
      </c>
      <c r="L204" s="11" t="s">
        <v>5343</v>
      </c>
      <c r="M204" s="13">
        <v>12</v>
      </c>
      <c r="N204" s="13">
        <v>197601</v>
      </c>
      <c r="O204" s="13">
        <v>202508</v>
      </c>
      <c r="P204" s="11" t="s">
        <v>40</v>
      </c>
      <c r="Q204" s="11" t="s">
        <v>49</v>
      </c>
      <c r="R204" s="11" t="s">
        <v>5344</v>
      </c>
      <c r="S204" s="13" t="s">
        <v>3594</v>
      </c>
      <c r="T204" s="11" t="s">
        <v>38</v>
      </c>
      <c r="U204" s="11" t="s">
        <v>564</v>
      </c>
      <c r="V204" s="11" t="s">
        <v>40</v>
      </c>
      <c r="W204" s="11" t="s">
        <v>40</v>
      </c>
    </row>
    <row r="205" spans="1:23">
      <c r="A205" s="14" t="s">
        <v>2431</v>
      </c>
      <c r="B205" s="11" t="s">
        <v>2432</v>
      </c>
      <c r="C205" s="11" t="s">
        <v>2433</v>
      </c>
      <c r="D205" s="11" t="s">
        <v>2434</v>
      </c>
      <c r="E205" s="11" t="s">
        <v>2435</v>
      </c>
      <c r="F205" s="11" t="s">
        <v>2436</v>
      </c>
      <c r="G205" s="13">
        <v>1985</v>
      </c>
      <c r="H205" s="11" t="s">
        <v>2437</v>
      </c>
      <c r="I205" s="11" t="s">
        <v>2438</v>
      </c>
      <c r="J205" s="11" t="s">
        <v>69</v>
      </c>
      <c r="K205" s="11" t="s">
        <v>243</v>
      </c>
      <c r="L205" s="11" t="s">
        <v>2439</v>
      </c>
      <c r="M205" s="13">
        <v>4</v>
      </c>
      <c r="N205" s="13">
        <v>198501</v>
      </c>
      <c r="O205" s="13">
        <v>199904</v>
      </c>
      <c r="P205" s="11" t="s">
        <v>40</v>
      </c>
      <c r="Q205" s="11" t="s">
        <v>2420</v>
      </c>
      <c r="R205" s="11" t="s">
        <v>2440</v>
      </c>
      <c r="S205" s="13" t="s">
        <v>2441</v>
      </c>
      <c r="T205" s="11" t="s">
        <v>38</v>
      </c>
      <c r="U205" s="11" t="s">
        <v>74</v>
      </c>
      <c r="V205" s="11" t="s">
        <v>35</v>
      </c>
      <c r="W205" s="11" t="s">
        <v>40</v>
      </c>
    </row>
    <row r="206" spans="1:23">
      <c r="A206" s="14" t="s">
        <v>2422</v>
      </c>
      <c r="B206" s="11" t="s">
        <v>2423</v>
      </c>
      <c r="C206" s="11" t="s">
        <v>2424</v>
      </c>
      <c r="D206" s="11" t="s">
        <v>2425</v>
      </c>
      <c r="E206" s="11" t="s">
        <v>2426</v>
      </c>
      <c r="F206" s="11"/>
      <c r="G206" s="13">
        <v>1972</v>
      </c>
      <c r="H206" s="11" t="s">
        <v>2427</v>
      </c>
      <c r="I206" s="11" t="s">
        <v>2428</v>
      </c>
      <c r="J206" s="11" t="s">
        <v>6104</v>
      </c>
      <c r="K206" s="11" t="s">
        <v>243</v>
      </c>
      <c r="L206" s="11" t="s">
        <v>2429</v>
      </c>
      <c r="M206" s="13">
        <v>6</v>
      </c>
      <c r="N206" s="13">
        <v>197201</v>
      </c>
      <c r="O206" s="13">
        <v>202504</v>
      </c>
      <c r="P206" s="11" t="s">
        <v>40</v>
      </c>
      <c r="Q206" s="11" t="s">
        <v>375</v>
      </c>
      <c r="R206" s="11" t="s">
        <v>2430</v>
      </c>
      <c r="S206" s="13" t="s">
        <v>710</v>
      </c>
      <c r="T206" s="11" t="s">
        <v>38</v>
      </c>
      <c r="U206" s="11" t="s">
        <v>74</v>
      </c>
      <c r="V206" s="11" t="s">
        <v>35</v>
      </c>
      <c r="W206" s="11" t="s">
        <v>40</v>
      </c>
    </row>
    <row r="207" spans="1:23">
      <c r="A207" s="14" t="s">
        <v>2393</v>
      </c>
      <c r="B207" s="11" t="s">
        <v>2394</v>
      </c>
      <c r="C207" s="11" t="s">
        <v>2395</v>
      </c>
      <c r="D207" s="11" t="s">
        <v>2396</v>
      </c>
      <c r="E207" s="11" t="s">
        <v>2397</v>
      </c>
      <c r="F207" s="11"/>
      <c r="G207" s="13">
        <v>1989</v>
      </c>
      <c r="H207" s="11" t="s">
        <v>2398</v>
      </c>
      <c r="I207" s="11" t="s">
        <v>2399</v>
      </c>
      <c r="J207" s="11" t="s">
        <v>69</v>
      </c>
      <c r="K207" s="11" t="s">
        <v>243</v>
      </c>
      <c r="L207" s="11" t="s">
        <v>2400</v>
      </c>
      <c r="M207" s="13">
        <v>24</v>
      </c>
      <c r="N207" s="13">
        <v>199401</v>
      </c>
      <c r="O207" s="13">
        <v>201924</v>
      </c>
      <c r="P207" s="11" t="s">
        <v>35</v>
      </c>
      <c r="Q207" s="11" t="s">
        <v>375</v>
      </c>
      <c r="R207" s="11" t="s">
        <v>2401</v>
      </c>
      <c r="S207" s="13" t="s">
        <v>1998</v>
      </c>
      <c r="T207" s="11" t="s">
        <v>38</v>
      </c>
      <c r="U207" s="11" t="s">
        <v>39</v>
      </c>
      <c r="V207" s="11" t="s">
        <v>35</v>
      </c>
      <c r="W207" s="11" t="s">
        <v>40</v>
      </c>
    </row>
    <row r="208" spans="1:23">
      <c r="A208" s="14" t="s">
        <v>2402</v>
      </c>
      <c r="B208" s="11" t="s">
        <v>2403</v>
      </c>
      <c r="C208" s="11" t="s">
        <v>2404</v>
      </c>
      <c r="D208" s="11" t="s">
        <v>2405</v>
      </c>
      <c r="E208" s="11" t="s">
        <v>2406</v>
      </c>
      <c r="F208" s="11"/>
      <c r="G208" s="13">
        <v>1979</v>
      </c>
      <c r="H208" s="11" t="s">
        <v>2407</v>
      </c>
      <c r="I208" s="11" t="s">
        <v>2408</v>
      </c>
      <c r="J208" s="11" t="s">
        <v>6104</v>
      </c>
      <c r="K208" s="11" t="s">
        <v>243</v>
      </c>
      <c r="L208" s="11" t="s">
        <v>2409</v>
      </c>
      <c r="M208" s="13">
        <v>6</v>
      </c>
      <c r="N208" s="13">
        <v>197900</v>
      </c>
      <c r="O208" s="13">
        <v>202504</v>
      </c>
      <c r="P208" s="11" t="s">
        <v>40</v>
      </c>
      <c r="Q208" s="11" t="s">
        <v>375</v>
      </c>
      <c r="R208" s="11" t="s">
        <v>2410</v>
      </c>
      <c r="S208" s="13" t="s">
        <v>309</v>
      </c>
      <c r="T208" s="11" t="s">
        <v>38</v>
      </c>
      <c r="U208" s="11" t="s">
        <v>39</v>
      </c>
      <c r="V208" s="11" t="s">
        <v>40</v>
      </c>
      <c r="W208" s="11" t="s">
        <v>40</v>
      </c>
    </row>
    <row r="209" spans="1:23">
      <c r="A209" s="14" t="s">
        <v>2411</v>
      </c>
      <c r="B209" s="11" t="s">
        <v>2412</v>
      </c>
      <c r="C209" s="11" t="s">
        <v>2413</v>
      </c>
      <c r="D209" s="11" t="s">
        <v>2414</v>
      </c>
      <c r="E209" s="11" t="s">
        <v>2415</v>
      </c>
      <c r="F209" s="11" t="s">
        <v>2416</v>
      </c>
      <c r="G209" s="13">
        <v>1991</v>
      </c>
      <c r="H209" s="11" t="s">
        <v>2417</v>
      </c>
      <c r="I209" s="11" t="s">
        <v>2418</v>
      </c>
      <c r="J209" s="11" t="s">
        <v>6104</v>
      </c>
      <c r="K209" s="11" t="s">
        <v>243</v>
      </c>
      <c r="L209" s="11" t="s">
        <v>2419</v>
      </c>
      <c r="M209" s="13">
        <v>6</v>
      </c>
      <c r="N209" s="13">
        <v>200401</v>
      </c>
      <c r="O209" s="13">
        <v>202503</v>
      </c>
      <c r="P209" s="11" t="s">
        <v>35</v>
      </c>
      <c r="Q209" s="11" t="s">
        <v>2420</v>
      </c>
      <c r="R209" s="11" t="s">
        <v>2421</v>
      </c>
      <c r="S209" s="13" t="s">
        <v>998</v>
      </c>
      <c r="T209" s="11" t="s">
        <v>38</v>
      </c>
      <c r="U209" s="11" t="s">
        <v>39</v>
      </c>
      <c r="V209" s="11" t="s">
        <v>35</v>
      </c>
      <c r="W209" s="11" t="s">
        <v>40</v>
      </c>
    </row>
    <row r="210" spans="1:23">
      <c r="A210" s="14" t="s">
        <v>2451</v>
      </c>
      <c r="B210" s="11" t="s">
        <v>2452</v>
      </c>
      <c r="C210" s="11" t="s">
        <v>2453</v>
      </c>
      <c r="D210" s="11"/>
      <c r="E210" s="11" t="s">
        <v>2454</v>
      </c>
      <c r="F210" s="11"/>
      <c r="G210" s="13">
        <v>1974</v>
      </c>
      <c r="H210" s="11" t="s">
        <v>2455</v>
      </c>
      <c r="I210" s="11" t="s">
        <v>2456</v>
      </c>
      <c r="J210" s="11" t="s">
        <v>6104</v>
      </c>
      <c r="K210" s="11" t="s">
        <v>243</v>
      </c>
      <c r="L210" s="11" t="s">
        <v>2457</v>
      </c>
      <c r="M210" s="13">
        <v>12</v>
      </c>
      <c r="N210" s="13">
        <v>199401</v>
      </c>
      <c r="O210" s="13">
        <v>202001</v>
      </c>
      <c r="P210" s="11" t="s">
        <v>35</v>
      </c>
      <c r="Q210" s="11" t="s">
        <v>375</v>
      </c>
      <c r="R210" s="11" t="s">
        <v>2458</v>
      </c>
      <c r="S210" s="13" t="s">
        <v>2459</v>
      </c>
      <c r="T210" s="11" t="s">
        <v>38</v>
      </c>
      <c r="U210" s="11" t="s">
        <v>141</v>
      </c>
      <c r="V210" s="11" t="s">
        <v>35</v>
      </c>
      <c r="W210" s="11" t="s">
        <v>40</v>
      </c>
    </row>
    <row r="211" spans="1:23">
      <c r="A211" s="14" t="s">
        <v>2442</v>
      </c>
      <c r="B211" s="11" t="s">
        <v>2443</v>
      </c>
      <c r="C211" s="11" t="s">
        <v>2444</v>
      </c>
      <c r="D211" s="11" t="s">
        <v>2445</v>
      </c>
      <c r="E211" s="11" t="s">
        <v>2446</v>
      </c>
      <c r="F211" s="11"/>
      <c r="G211" s="13">
        <v>1979</v>
      </c>
      <c r="H211" s="11" t="s">
        <v>2447</v>
      </c>
      <c r="I211" s="11" t="s">
        <v>2448</v>
      </c>
      <c r="J211" s="11" t="s">
        <v>6104</v>
      </c>
      <c r="K211" s="11" t="s">
        <v>243</v>
      </c>
      <c r="L211" s="11" t="s">
        <v>2449</v>
      </c>
      <c r="M211" s="13">
        <v>12</v>
      </c>
      <c r="N211" s="13">
        <v>197901</v>
      </c>
      <c r="O211" s="13">
        <v>202508</v>
      </c>
      <c r="P211" s="11" t="s">
        <v>40</v>
      </c>
      <c r="Q211" s="11" t="s">
        <v>375</v>
      </c>
      <c r="R211" s="11" t="s">
        <v>2450</v>
      </c>
      <c r="S211" s="13" t="s">
        <v>309</v>
      </c>
      <c r="T211" s="11" t="s">
        <v>38</v>
      </c>
      <c r="U211" s="11" t="s">
        <v>51</v>
      </c>
      <c r="V211" s="11" t="s">
        <v>35</v>
      </c>
      <c r="W211" s="11" t="s">
        <v>40</v>
      </c>
    </row>
    <row r="212" spans="1:23">
      <c r="A212" s="14" t="s">
        <v>5243</v>
      </c>
      <c r="B212" s="11" t="s">
        <v>5244</v>
      </c>
      <c r="C212" s="11" t="s">
        <v>5245</v>
      </c>
      <c r="D212" s="11" t="s">
        <v>5246</v>
      </c>
      <c r="E212" s="11" t="s">
        <v>5247</v>
      </c>
      <c r="F212" s="11" t="s">
        <v>5248</v>
      </c>
      <c r="G212" s="13">
        <v>1979</v>
      </c>
      <c r="H212" s="11" t="s">
        <v>5249</v>
      </c>
      <c r="I212" s="11" t="s">
        <v>5250</v>
      </c>
      <c r="J212" s="11" t="s">
        <v>6104</v>
      </c>
      <c r="K212" s="11" t="s">
        <v>243</v>
      </c>
      <c r="L212" s="11" t="s">
        <v>2409</v>
      </c>
      <c r="M212" s="13">
        <v>4</v>
      </c>
      <c r="N212" s="13">
        <v>197901</v>
      </c>
      <c r="O212" s="13">
        <v>202504</v>
      </c>
      <c r="P212" s="11" t="s">
        <v>40</v>
      </c>
      <c r="Q212" s="11" t="s">
        <v>375</v>
      </c>
      <c r="R212" s="11" t="s">
        <v>5251</v>
      </c>
      <c r="S212" s="13" t="s">
        <v>309</v>
      </c>
      <c r="T212" s="11" t="s">
        <v>38</v>
      </c>
      <c r="U212" s="11" t="s">
        <v>51</v>
      </c>
      <c r="V212" s="11" t="s">
        <v>35</v>
      </c>
      <c r="W212" s="11" t="s">
        <v>40</v>
      </c>
    </row>
    <row r="213" spans="1:23">
      <c r="A213" s="14" t="s">
        <v>5252</v>
      </c>
      <c r="B213" s="11" t="s">
        <v>5253</v>
      </c>
      <c r="C213" s="11" t="s">
        <v>5254</v>
      </c>
      <c r="D213" s="11" t="s">
        <v>5255</v>
      </c>
      <c r="E213" s="11" t="s">
        <v>5256</v>
      </c>
      <c r="F213" s="11"/>
      <c r="G213" s="13">
        <v>1983</v>
      </c>
      <c r="H213" s="11" t="s">
        <v>5257</v>
      </c>
      <c r="I213" s="11" t="s">
        <v>5258</v>
      </c>
      <c r="J213" s="11" t="s">
        <v>6104</v>
      </c>
      <c r="K213" s="11" t="s">
        <v>243</v>
      </c>
      <c r="L213" s="11" t="s">
        <v>440</v>
      </c>
      <c r="M213" s="13">
        <v>4</v>
      </c>
      <c r="N213" s="13">
        <v>198300</v>
      </c>
      <c r="O213" s="13">
        <v>202502</v>
      </c>
      <c r="P213" s="11" t="s">
        <v>40</v>
      </c>
      <c r="Q213" s="11" t="s">
        <v>5259</v>
      </c>
      <c r="R213" s="11" t="s">
        <v>5260</v>
      </c>
      <c r="S213" s="13" t="s">
        <v>759</v>
      </c>
      <c r="T213" s="11" t="s">
        <v>38</v>
      </c>
      <c r="U213" s="11" t="s">
        <v>74</v>
      </c>
      <c r="V213" s="11" t="s">
        <v>40</v>
      </c>
      <c r="W213" s="11" t="s">
        <v>40</v>
      </c>
    </row>
    <row r="214" spans="1:23">
      <c r="A214" s="14" t="s">
        <v>5806</v>
      </c>
      <c r="B214" s="11" t="s">
        <v>5807</v>
      </c>
      <c r="C214" s="11" t="s">
        <v>5808</v>
      </c>
      <c r="D214" s="11" t="s">
        <v>5809</v>
      </c>
      <c r="E214" s="11" t="s">
        <v>5810</v>
      </c>
      <c r="F214" s="11" t="s">
        <v>5811</v>
      </c>
      <c r="G214" s="13">
        <v>1985</v>
      </c>
      <c r="H214" s="11" t="s">
        <v>5812</v>
      </c>
      <c r="I214" s="11" t="s">
        <v>5813</v>
      </c>
      <c r="J214" s="11" t="s">
        <v>6104</v>
      </c>
      <c r="K214" s="11" t="s">
        <v>243</v>
      </c>
      <c r="L214" s="11" t="s">
        <v>5814</v>
      </c>
      <c r="M214" s="13">
        <v>4</v>
      </c>
      <c r="N214" s="13">
        <v>199401</v>
      </c>
      <c r="O214" s="13">
        <v>202502</v>
      </c>
      <c r="P214" s="11" t="s">
        <v>35</v>
      </c>
      <c r="Q214" s="11" t="s">
        <v>212</v>
      </c>
      <c r="R214" s="11" t="s">
        <v>5815</v>
      </c>
      <c r="S214" s="13" t="s">
        <v>98</v>
      </c>
      <c r="T214" s="11" t="s">
        <v>38</v>
      </c>
      <c r="U214" s="11" t="s">
        <v>39</v>
      </c>
      <c r="V214" s="11" t="s">
        <v>35</v>
      </c>
      <c r="W214" s="11" t="s">
        <v>40</v>
      </c>
    </row>
    <row r="215" spans="1:23">
      <c r="A215" s="14" t="s">
        <v>1403</v>
      </c>
      <c r="B215" s="11" t="s">
        <v>1404</v>
      </c>
      <c r="C215" s="11" t="s">
        <v>1405</v>
      </c>
      <c r="D215" s="11" t="s">
        <v>1406</v>
      </c>
      <c r="E215" s="11" t="s">
        <v>1407</v>
      </c>
      <c r="F215" s="11" t="s">
        <v>1408</v>
      </c>
      <c r="G215" s="13">
        <v>1985</v>
      </c>
      <c r="H215" s="11" t="s">
        <v>1409</v>
      </c>
      <c r="I215" s="11" t="s">
        <v>1410</v>
      </c>
      <c r="J215" s="11" t="s">
        <v>6104</v>
      </c>
      <c r="K215" s="11" t="s">
        <v>243</v>
      </c>
      <c r="L215" s="11" t="s">
        <v>1411</v>
      </c>
      <c r="M215" s="13">
        <v>12</v>
      </c>
      <c r="N215" s="13">
        <v>198501</v>
      </c>
      <c r="O215" s="13">
        <v>202507</v>
      </c>
      <c r="P215" s="11" t="s">
        <v>40</v>
      </c>
      <c r="Q215" s="11" t="s">
        <v>1057</v>
      </c>
      <c r="R215" s="11" t="s">
        <v>1412</v>
      </c>
      <c r="S215" s="13" t="s">
        <v>1413</v>
      </c>
      <c r="T215" s="11" t="s">
        <v>38</v>
      </c>
      <c r="U215" s="11" t="s">
        <v>51</v>
      </c>
      <c r="V215" s="11" t="s">
        <v>35</v>
      </c>
      <c r="W215" s="11" t="s">
        <v>40</v>
      </c>
    </row>
    <row r="216" spans="1:23">
      <c r="A216" s="14" t="s">
        <v>1393</v>
      </c>
      <c r="B216" s="11" t="s">
        <v>1394</v>
      </c>
      <c r="C216" s="11" t="s">
        <v>1395</v>
      </c>
      <c r="D216" s="11" t="s">
        <v>1396</v>
      </c>
      <c r="E216" s="11" t="s">
        <v>1397</v>
      </c>
      <c r="F216" s="11" t="s">
        <v>1398</v>
      </c>
      <c r="G216" s="13">
        <v>2004</v>
      </c>
      <c r="H216" s="11" t="s">
        <v>1399</v>
      </c>
      <c r="I216" s="11" t="s">
        <v>1400</v>
      </c>
      <c r="J216" s="11" t="s">
        <v>6104</v>
      </c>
      <c r="K216" s="11" t="s">
        <v>243</v>
      </c>
      <c r="L216" s="11" t="s">
        <v>1401</v>
      </c>
      <c r="M216" s="13">
        <v>6</v>
      </c>
      <c r="N216" s="13">
        <v>200401</v>
      </c>
      <c r="O216" s="13">
        <v>202503</v>
      </c>
      <c r="P216" s="11" t="s">
        <v>35</v>
      </c>
      <c r="Q216" s="11" t="s">
        <v>60</v>
      </c>
      <c r="R216" s="11" t="s">
        <v>1402</v>
      </c>
      <c r="S216" s="13" t="s">
        <v>998</v>
      </c>
      <c r="T216" s="11" t="s">
        <v>38</v>
      </c>
      <c r="U216" s="11" t="s">
        <v>51</v>
      </c>
      <c r="V216" s="11" t="s">
        <v>35</v>
      </c>
      <c r="W216" s="11" t="s">
        <v>40</v>
      </c>
    </row>
    <row r="217" spans="1:23">
      <c r="A217" s="14" t="s">
        <v>5189</v>
      </c>
      <c r="B217" s="11" t="s">
        <v>5190</v>
      </c>
      <c r="C217" s="11" t="s">
        <v>5191</v>
      </c>
      <c r="D217" s="11" t="s">
        <v>5192</v>
      </c>
      <c r="E217" s="11" t="s">
        <v>5193</v>
      </c>
      <c r="F217" s="11"/>
      <c r="G217" s="13">
        <v>1985</v>
      </c>
      <c r="H217" s="11" t="s">
        <v>5194</v>
      </c>
      <c r="I217" s="11" t="s">
        <v>5195</v>
      </c>
      <c r="J217" s="11" t="s">
        <v>6104</v>
      </c>
      <c r="K217" s="11" t="s">
        <v>243</v>
      </c>
      <c r="L217" s="11" t="s">
        <v>5196</v>
      </c>
      <c r="M217" s="13">
        <v>12</v>
      </c>
      <c r="N217" s="13">
        <v>198601</v>
      </c>
      <c r="O217" s="13">
        <v>202507</v>
      </c>
      <c r="P217" s="11" t="s">
        <v>40</v>
      </c>
      <c r="Q217" s="11" t="s">
        <v>5197</v>
      </c>
      <c r="R217" s="11" t="s">
        <v>5198</v>
      </c>
      <c r="S217" s="13" t="s">
        <v>938</v>
      </c>
      <c r="T217" s="11" t="s">
        <v>38</v>
      </c>
      <c r="U217" s="11" t="s">
        <v>280</v>
      </c>
      <c r="V217" s="11" t="s">
        <v>35</v>
      </c>
      <c r="W217" s="11" t="s">
        <v>40</v>
      </c>
    </row>
    <row r="218" spans="1:23">
      <c r="A218" s="14" t="s">
        <v>5199</v>
      </c>
      <c r="B218" s="11" t="s">
        <v>5200</v>
      </c>
      <c r="C218" s="11" t="s">
        <v>5201</v>
      </c>
      <c r="D218" s="11"/>
      <c r="E218" s="11" t="s">
        <v>5202</v>
      </c>
      <c r="F218" s="11"/>
      <c r="G218" s="13">
        <v>2006</v>
      </c>
      <c r="H218" s="11" t="s">
        <v>5203</v>
      </c>
      <c r="I218" s="11" t="s">
        <v>5204</v>
      </c>
      <c r="J218" s="11" t="s">
        <v>69</v>
      </c>
      <c r="K218" s="11" t="s">
        <v>243</v>
      </c>
      <c r="L218" s="11" t="s">
        <v>5205</v>
      </c>
      <c r="M218" s="13">
        <v>12</v>
      </c>
      <c r="N218" s="13">
        <v>200601</v>
      </c>
      <c r="O218" s="13">
        <v>202107</v>
      </c>
      <c r="P218" s="11" t="s">
        <v>35</v>
      </c>
      <c r="Q218" s="11" t="s">
        <v>60</v>
      </c>
      <c r="R218" s="11" t="s">
        <v>5206</v>
      </c>
      <c r="S218" s="13" t="s">
        <v>5207</v>
      </c>
      <c r="T218" s="11" t="s">
        <v>38</v>
      </c>
      <c r="U218" s="11" t="s">
        <v>39</v>
      </c>
      <c r="V218" s="11" t="s">
        <v>35</v>
      </c>
      <c r="W218" s="11" t="s">
        <v>40</v>
      </c>
    </row>
    <row r="219" spans="1:23">
      <c r="A219" s="14" t="s">
        <v>3391</v>
      </c>
      <c r="B219" s="11" t="s">
        <v>3392</v>
      </c>
      <c r="C219" s="11" t="s">
        <v>3393</v>
      </c>
      <c r="D219" s="11" t="s">
        <v>3394</v>
      </c>
      <c r="E219" s="11" t="s">
        <v>3395</v>
      </c>
      <c r="F219" s="11"/>
      <c r="G219" s="13">
        <v>1950</v>
      </c>
      <c r="H219" s="11" t="s">
        <v>3396</v>
      </c>
      <c r="I219" s="11" t="s">
        <v>3397</v>
      </c>
      <c r="J219" s="11" t="s">
        <v>6104</v>
      </c>
      <c r="K219" s="11" t="s">
        <v>243</v>
      </c>
      <c r="L219" s="11" t="s">
        <v>3179</v>
      </c>
      <c r="M219" s="13">
        <v>12</v>
      </c>
      <c r="N219" s="13">
        <v>195001</v>
      </c>
      <c r="O219" s="13">
        <v>202507</v>
      </c>
      <c r="P219" s="11" t="s">
        <v>40</v>
      </c>
      <c r="Q219" s="11" t="s">
        <v>60</v>
      </c>
      <c r="R219" s="11" t="s">
        <v>3398</v>
      </c>
      <c r="S219" s="13" t="s">
        <v>3399</v>
      </c>
      <c r="T219" s="11" t="s">
        <v>1237</v>
      </c>
      <c r="U219" s="11" t="s">
        <v>3400</v>
      </c>
      <c r="V219" s="11" t="s">
        <v>40</v>
      </c>
      <c r="W219" s="11" t="s">
        <v>40</v>
      </c>
    </row>
    <row r="220" spans="1:23">
      <c r="A220" s="14" t="s">
        <v>5744</v>
      </c>
      <c r="B220" s="11" t="s">
        <v>5745</v>
      </c>
      <c r="C220" s="11" t="s">
        <v>5746</v>
      </c>
      <c r="D220" s="11" t="s">
        <v>5747</v>
      </c>
      <c r="E220" s="11" t="s">
        <v>5748</v>
      </c>
      <c r="F220" s="11" t="s">
        <v>5749</v>
      </c>
      <c r="G220" s="13">
        <v>2001</v>
      </c>
      <c r="H220" s="11" t="s">
        <v>5750</v>
      </c>
      <c r="I220" s="11" t="s">
        <v>5751</v>
      </c>
      <c r="J220" s="11" t="s">
        <v>6104</v>
      </c>
      <c r="K220" s="11" t="s">
        <v>243</v>
      </c>
      <c r="L220" s="11" t="s">
        <v>5752</v>
      </c>
      <c r="M220" s="13">
        <v>4</v>
      </c>
      <c r="N220" s="13">
        <v>200101</v>
      </c>
      <c r="O220" s="13">
        <v>202502</v>
      </c>
      <c r="P220" s="11" t="s">
        <v>35</v>
      </c>
      <c r="Q220" s="11" t="s">
        <v>36</v>
      </c>
      <c r="R220" s="11" t="s">
        <v>5753</v>
      </c>
      <c r="S220" s="13" t="s">
        <v>1164</v>
      </c>
      <c r="T220" s="11" t="s">
        <v>38</v>
      </c>
      <c r="U220" s="11" t="s">
        <v>141</v>
      </c>
      <c r="V220" s="11" t="s">
        <v>35</v>
      </c>
      <c r="W220" s="11" t="s">
        <v>40</v>
      </c>
    </row>
    <row r="221" spans="1:23">
      <c r="A221" s="14" t="s">
        <v>5235</v>
      </c>
      <c r="B221" s="11" t="s">
        <v>5236</v>
      </c>
      <c r="C221" s="11" t="s">
        <v>5237</v>
      </c>
      <c r="D221" s="11" t="s">
        <v>5238</v>
      </c>
      <c r="E221" s="11" t="s">
        <v>5239</v>
      </c>
      <c r="F221" s="11"/>
      <c r="G221" s="13">
        <v>1972</v>
      </c>
      <c r="H221" s="11" t="s">
        <v>5240</v>
      </c>
      <c r="I221" s="11" t="s">
        <v>5241</v>
      </c>
      <c r="J221" s="11" t="s">
        <v>6104</v>
      </c>
      <c r="K221" s="11" t="s">
        <v>243</v>
      </c>
      <c r="L221" s="11" t="s">
        <v>5233</v>
      </c>
      <c r="M221" s="13">
        <v>6</v>
      </c>
      <c r="N221" s="13">
        <v>197201</v>
      </c>
      <c r="O221" s="13">
        <v>202503</v>
      </c>
      <c r="P221" s="11" t="s">
        <v>40</v>
      </c>
      <c r="Q221" s="11" t="s">
        <v>1018</v>
      </c>
      <c r="R221" s="11" t="s">
        <v>5242</v>
      </c>
      <c r="S221" s="13" t="s">
        <v>710</v>
      </c>
      <c r="T221" s="11" t="s">
        <v>38</v>
      </c>
      <c r="U221" s="11" t="s">
        <v>2113</v>
      </c>
      <c r="V221" s="11" t="s">
        <v>35</v>
      </c>
      <c r="W221" s="11" t="s">
        <v>40</v>
      </c>
    </row>
    <row r="222" spans="1:23">
      <c r="A222" s="14" t="s">
        <v>5227</v>
      </c>
      <c r="B222" s="11" t="s">
        <v>5228</v>
      </c>
      <c r="C222" s="11" t="s">
        <v>5229</v>
      </c>
      <c r="D222" s="11"/>
      <c r="E222" s="11" t="s">
        <v>5230</v>
      </c>
      <c r="F222" s="11"/>
      <c r="G222" s="13">
        <v>1985</v>
      </c>
      <c r="H222" s="11" t="s">
        <v>5231</v>
      </c>
      <c r="I222" s="11" t="s">
        <v>5232</v>
      </c>
      <c r="J222" s="11" t="s">
        <v>6104</v>
      </c>
      <c r="K222" s="11" t="s">
        <v>243</v>
      </c>
      <c r="L222" s="11" t="s">
        <v>5233</v>
      </c>
      <c r="M222" s="13">
        <v>6</v>
      </c>
      <c r="N222" s="13">
        <v>198501</v>
      </c>
      <c r="O222" s="13">
        <v>202503</v>
      </c>
      <c r="P222" s="11" t="s">
        <v>40</v>
      </c>
      <c r="Q222" s="11" t="s">
        <v>1018</v>
      </c>
      <c r="R222" s="11" t="s">
        <v>5234</v>
      </c>
      <c r="S222" s="13" t="s">
        <v>257</v>
      </c>
      <c r="T222" s="11" t="s">
        <v>38</v>
      </c>
      <c r="U222" s="11" t="s">
        <v>2113</v>
      </c>
      <c r="V222" s="11" t="s">
        <v>35</v>
      </c>
      <c r="W222" s="11" t="s">
        <v>40</v>
      </c>
    </row>
    <row r="223" spans="1:23">
      <c r="A223" s="14" t="s">
        <v>5218</v>
      </c>
      <c r="B223" s="11" t="s">
        <v>5219</v>
      </c>
      <c r="C223" s="11" t="s">
        <v>5220</v>
      </c>
      <c r="D223" s="11" t="s">
        <v>5221</v>
      </c>
      <c r="E223" s="11" t="s">
        <v>5222</v>
      </c>
      <c r="F223" s="11" t="s">
        <v>5223</v>
      </c>
      <c r="G223" s="13">
        <v>1994</v>
      </c>
      <c r="H223" s="11" t="s">
        <v>5224</v>
      </c>
      <c r="I223" s="11" t="s">
        <v>5225</v>
      </c>
      <c r="J223" s="11" t="s">
        <v>6104</v>
      </c>
      <c r="K223" s="11" t="s">
        <v>243</v>
      </c>
      <c r="L223" s="11" t="s">
        <v>3693</v>
      </c>
      <c r="M223" s="13">
        <v>12</v>
      </c>
      <c r="N223" s="13">
        <v>199401</v>
      </c>
      <c r="O223" s="13">
        <v>202511</v>
      </c>
      <c r="P223" s="11" t="s">
        <v>35</v>
      </c>
      <c r="Q223" s="11" t="s">
        <v>419</v>
      </c>
      <c r="R223" s="11" t="s">
        <v>5226</v>
      </c>
      <c r="S223" s="13" t="s">
        <v>98</v>
      </c>
      <c r="T223" s="11" t="s">
        <v>38</v>
      </c>
      <c r="U223" s="11" t="s">
        <v>39</v>
      </c>
      <c r="V223" s="11" t="s">
        <v>35</v>
      </c>
      <c r="W223" s="11" t="s">
        <v>40</v>
      </c>
    </row>
    <row r="224" spans="1:23">
      <c r="A224" s="14" t="s">
        <v>5776</v>
      </c>
      <c r="B224" s="11" t="s">
        <v>5777</v>
      </c>
      <c r="C224" s="11" t="s">
        <v>5778</v>
      </c>
      <c r="D224" s="11" t="s">
        <v>5779</v>
      </c>
      <c r="E224" s="11" t="s">
        <v>5780</v>
      </c>
      <c r="F224" s="11"/>
      <c r="G224" s="13">
        <v>1974</v>
      </c>
      <c r="H224" s="11" t="s">
        <v>5781</v>
      </c>
      <c r="I224" s="11" t="s">
        <v>5782</v>
      </c>
      <c r="J224" s="11" t="s">
        <v>6104</v>
      </c>
      <c r="K224" s="11" t="s">
        <v>243</v>
      </c>
      <c r="L224" s="11" t="s">
        <v>5783</v>
      </c>
      <c r="M224" s="13">
        <v>6</v>
      </c>
      <c r="N224" s="13">
        <v>197401</v>
      </c>
      <c r="O224" s="13">
        <v>202503</v>
      </c>
      <c r="P224" s="11" t="s">
        <v>40</v>
      </c>
      <c r="Q224" s="11" t="s">
        <v>877</v>
      </c>
      <c r="R224" s="11" t="s">
        <v>5784</v>
      </c>
      <c r="S224" s="13" t="s">
        <v>1091</v>
      </c>
      <c r="T224" s="11" t="s">
        <v>38</v>
      </c>
      <c r="U224" s="11" t="s">
        <v>74</v>
      </c>
      <c r="V224" s="11" t="s">
        <v>35</v>
      </c>
      <c r="W224" s="11" t="s">
        <v>40</v>
      </c>
    </row>
    <row r="225" spans="1:23">
      <c r="A225" s="14" t="s">
        <v>5754</v>
      </c>
      <c r="B225" s="11" t="s">
        <v>5755</v>
      </c>
      <c r="C225" s="11" t="s">
        <v>5756</v>
      </c>
      <c r="D225" s="11" t="s">
        <v>5757</v>
      </c>
      <c r="E225" s="11" t="s">
        <v>5758</v>
      </c>
      <c r="F225" s="11" t="s">
        <v>5759</v>
      </c>
      <c r="G225" s="13">
        <v>1960</v>
      </c>
      <c r="H225" s="11" t="s">
        <v>5760</v>
      </c>
      <c r="I225" s="11" t="s">
        <v>5761</v>
      </c>
      <c r="J225" s="11" t="s">
        <v>6104</v>
      </c>
      <c r="K225" s="11" t="s">
        <v>243</v>
      </c>
      <c r="L225" s="11" t="s">
        <v>5762</v>
      </c>
      <c r="M225" s="13">
        <v>6</v>
      </c>
      <c r="N225" s="13">
        <v>196001</v>
      </c>
      <c r="O225" s="13">
        <v>202504</v>
      </c>
      <c r="P225" s="11" t="s">
        <v>40</v>
      </c>
      <c r="Q225" s="11" t="s">
        <v>877</v>
      </c>
      <c r="R225" s="11" t="s">
        <v>5763</v>
      </c>
      <c r="S225" s="13" t="s">
        <v>5764</v>
      </c>
      <c r="T225" s="11" t="s">
        <v>38</v>
      </c>
      <c r="U225" s="11" t="s">
        <v>39</v>
      </c>
      <c r="V225" s="11" t="s">
        <v>35</v>
      </c>
      <c r="W225" s="11" t="s">
        <v>40</v>
      </c>
    </row>
    <row r="226" spans="1:23">
      <c r="A226" s="14" t="s">
        <v>5765</v>
      </c>
      <c r="B226" s="11" t="s">
        <v>5766</v>
      </c>
      <c r="C226" s="11" t="s">
        <v>5767</v>
      </c>
      <c r="D226" s="11" t="s">
        <v>5768</v>
      </c>
      <c r="E226" s="11" t="s">
        <v>5769</v>
      </c>
      <c r="F226" s="11" t="s">
        <v>5770</v>
      </c>
      <c r="G226" s="13">
        <v>1994</v>
      </c>
      <c r="H226" s="11" t="s">
        <v>5771</v>
      </c>
      <c r="I226" s="11" t="s">
        <v>5772</v>
      </c>
      <c r="J226" s="11" t="s">
        <v>6104</v>
      </c>
      <c r="K226" s="11" t="s">
        <v>243</v>
      </c>
      <c r="L226" s="11" t="s">
        <v>5773</v>
      </c>
      <c r="M226" s="13">
        <v>6</v>
      </c>
      <c r="N226" s="13">
        <v>199401</v>
      </c>
      <c r="O226" s="13">
        <v>202504</v>
      </c>
      <c r="P226" s="11" t="s">
        <v>35</v>
      </c>
      <c r="Q226" s="11" t="s">
        <v>5774</v>
      </c>
      <c r="R226" s="11" t="s">
        <v>5775</v>
      </c>
      <c r="S226" s="13" t="s">
        <v>98</v>
      </c>
      <c r="T226" s="11" t="s">
        <v>3704</v>
      </c>
      <c r="U226" s="11" t="s">
        <v>5270</v>
      </c>
      <c r="V226" s="11" t="s">
        <v>35</v>
      </c>
      <c r="W226" s="11" t="s">
        <v>40</v>
      </c>
    </row>
    <row r="227" spans="1:23">
      <c r="A227" s="14" t="s">
        <v>3595</v>
      </c>
      <c r="B227" s="11" t="s">
        <v>3596</v>
      </c>
      <c r="C227" s="11" t="s">
        <v>3597</v>
      </c>
      <c r="D227" s="11" t="s">
        <v>3598</v>
      </c>
      <c r="E227" s="11" t="s">
        <v>3599</v>
      </c>
      <c r="F227" s="11"/>
      <c r="G227" s="13">
        <v>2021</v>
      </c>
      <c r="H227" s="11" t="s">
        <v>3600</v>
      </c>
      <c r="I227" s="11" t="s">
        <v>3601</v>
      </c>
      <c r="J227" s="11" t="s">
        <v>6104</v>
      </c>
      <c r="K227" s="11" t="s">
        <v>243</v>
      </c>
      <c r="L227" s="11" t="s">
        <v>331</v>
      </c>
      <c r="M227" s="13">
        <v>4</v>
      </c>
      <c r="N227" s="13">
        <v>202101</v>
      </c>
      <c r="O227" s="13">
        <v>202404</v>
      </c>
      <c r="P227" s="11" t="s">
        <v>35</v>
      </c>
      <c r="Q227" s="11" t="s">
        <v>60</v>
      </c>
      <c r="R227" s="11" t="s">
        <v>3602</v>
      </c>
      <c r="S227" s="13" t="s">
        <v>3603</v>
      </c>
      <c r="T227" s="11" t="s">
        <v>310</v>
      </c>
      <c r="U227" s="11" t="s">
        <v>793</v>
      </c>
      <c r="V227" s="11" t="s">
        <v>35</v>
      </c>
      <c r="W227" s="11" t="s">
        <v>40</v>
      </c>
    </row>
    <row r="228" spans="1:23">
      <c r="A228" s="14" t="s">
        <v>3604</v>
      </c>
      <c r="B228" s="11" t="s">
        <v>3605</v>
      </c>
      <c r="C228" s="11" t="s">
        <v>3606</v>
      </c>
      <c r="D228" s="11" t="s">
        <v>3607</v>
      </c>
      <c r="E228" s="11" t="s">
        <v>3608</v>
      </c>
      <c r="F228" s="11" t="s">
        <v>3609</v>
      </c>
      <c r="G228" s="13">
        <v>1972</v>
      </c>
      <c r="H228" s="11" t="s">
        <v>3610</v>
      </c>
      <c r="I228" s="11" t="s">
        <v>3611</v>
      </c>
      <c r="J228" s="11" t="s">
        <v>6104</v>
      </c>
      <c r="K228" s="11" t="s">
        <v>243</v>
      </c>
      <c r="L228" s="11" t="s">
        <v>3612</v>
      </c>
      <c r="M228" s="13">
        <v>6</v>
      </c>
      <c r="N228" s="13">
        <v>197201</v>
      </c>
      <c r="O228" s="13">
        <v>202501</v>
      </c>
      <c r="P228" s="11" t="s">
        <v>40</v>
      </c>
      <c r="Q228" s="11" t="s">
        <v>60</v>
      </c>
      <c r="R228" s="11" t="s">
        <v>3613</v>
      </c>
      <c r="S228" s="13" t="s">
        <v>710</v>
      </c>
      <c r="T228" s="11" t="s">
        <v>38</v>
      </c>
      <c r="U228" s="11" t="s">
        <v>74</v>
      </c>
      <c r="V228" s="11" t="s">
        <v>40</v>
      </c>
      <c r="W228" s="11" t="s">
        <v>40</v>
      </c>
    </row>
    <row r="229" spans="1:23">
      <c r="A229" s="14" t="s">
        <v>3584</v>
      </c>
      <c r="B229" s="11" t="s">
        <v>3585</v>
      </c>
      <c r="C229" s="11" t="s">
        <v>3586</v>
      </c>
      <c r="D229" s="11" t="s">
        <v>3587</v>
      </c>
      <c r="E229" s="11" t="s">
        <v>3588</v>
      </c>
      <c r="F229" s="11" t="s">
        <v>3589</v>
      </c>
      <c r="G229" s="13">
        <v>1976</v>
      </c>
      <c r="H229" s="11" t="s">
        <v>3590</v>
      </c>
      <c r="I229" s="11" t="s">
        <v>3591</v>
      </c>
      <c r="J229" s="11" t="s">
        <v>6104</v>
      </c>
      <c r="K229" s="11" t="s">
        <v>243</v>
      </c>
      <c r="L229" s="11" t="s">
        <v>3592</v>
      </c>
      <c r="M229" s="13">
        <v>6</v>
      </c>
      <c r="N229" s="13">
        <v>197602</v>
      </c>
      <c r="O229" s="13">
        <v>202504</v>
      </c>
      <c r="P229" s="11" t="s">
        <v>40</v>
      </c>
      <c r="Q229" s="11" t="s">
        <v>1247</v>
      </c>
      <c r="R229" s="11" t="s">
        <v>3593</v>
      </c>
      <c r="S229" s="13" t="s">
        <v>3594</v>
      </c>
      <c r="T229" s="11" t="s">
        <v>38</v>
      </c>
      <c r="U229" s="11" t="s">
        <v>74</v>
      </c>
      <c r="V229" s="11" t="s">
        <v>35</v>
      </c>
      <c r="W229" s="11" t="s">
        <v>40</v>
      </c>
    </row>
    <row r="230" spans="1:23">
      <c r="A230" s="14" t="s">
        <v>3499</v>
      </c>
      <c r="B230" s="11" t="s">
        <v>3500</v>
      </c>
      <c r="C230" s="11" t="s">
        <v>3501</v>
      </c>
      <c r="D230" s="11" t="s">
        <v>3502</v>
      </c>
      <c r="E230" s="11" t="s">
        <v>3503</v>
      </c>
      <c r="F230" s="11" t="s">
        <v>3504</v>
      </c>
      <c r="G230" s="13">
        <v>1987</v>
      </c>
      <c r="H230" s="11" t="s">
        <v>3505</v>
      </c>
      <c r="I230" s="11" t="s">
        <v>3506</v>
      </c>
      <c r="J230" s="11" t="s">
        <v>6104</v>
      </c>
      <c r="K230" s="11" t="s">
        <v>243</v>
      </c>
      <c r="L230" s="11" t="s">
        <v>2301</v>
      </c>
      <c r="M230" s="13">
        <v>6</v>
      </c>
      <c r="N230" s="13">
        <v>198701</v>
      </c>
      <c r="O230" s="13">
        <v>202504</v>
      </c>
      <c r="P230" s="11" t="s">
        <v>40</v>
      </c>
      <c r="Q230" s="11" t="s">
        <v>212</v>
      </c>
      <c r="R230" s="11" t="s">
        <v>3507</v>
      </c>
      <c r="S230" s="13" t="s">
        <v>299</v>
      </c>
      <c r="T230" s="11" t="s">
        <v>38</v>
      </c>
      <c r="U230" s="11" t="s">
        <v>74</v>
      </c>
      <c r="V230" s="11" t="s">
        <v>40</v>
      </c>
      <c r="W230" s="11" t="s">
        <v>40</v>
      </c>
    </row>
    <row r="231" spans="1:23">
      <c r="A231" s="14" t="s">
        <v>3508</v>
      </c>
      <c r="B231" s="11" t="s">
        <v>3509</v>
      </c>
      <c r="C231" s="11" t="s">
        <v>3510</v>
      </c>
      <c r="D231" s="11" t="s">
        <v>3511</v>
      </c>
      <c r="E231" s="11" t="s">
        <v>3512</v>
      </c>
      <c r="F231" s="11"/>
      <c r="G231" s="13">
        <v>1983</v>
      </c>
      <c r="H231" s="11" t="s">
        <v>3513</v>
      </c>
      <c r="I231" s="11" t="s">
        <v>3514</v>
      </c>
      <c r="J231" s="11" t="s">
        <v>6104</v>
      </c>
      <c r="K231" s="11" t="s">
        <v>243</v>
      </c>
      <c r="L231" s="11" t="s">
        <v>3515</v>
      </c>
      <c r="M231" s="13">
        <v>6</v>
      </c>
      <c r="N231" s="13">
        <v>199401</v>
      </c>
      <c r="O231" s="13">
        <v>202503</v>
      </c>
      <c r="P231" s="11" t="s">
        <v>35</v>
      </c>
      <c r="Q231" s="11" t="s">
        <v>1247</v>
      </c>
      <c r="R231" s="11" t="s">
        <v>3516</v>
      </c>
      <c r="S231" s="13" t="s">
        <v>98</v>
      </c>
      <c r="T231" s="11" t="s">
        <v>38</v>
      </c>
      <c r="U231" s="11" t="s">
        <v>74</v>
      </c>
      <c r="V231" s="11" t="s">
        <v>35</v>
      </c>
      <c r="W231" s="11" t="s">
        <v>40</v>
      </c>
    </row>
    <row r="232" spans="1:23">
      <c r="A232" s="14" t="s">
        <v>3564</v>
      </c>
      <c r="B232" s="11" t="s">
        <v>3565</v>
      </c>
      <c r="C232" s="11" t="s">
        <v>3566</v>
      </c>
      <c r="D232" s="11" t="s">
        <v>3567</v>
      </c>
      <c r="E232" s="11" t="s">
        <v>3568</v>
      </c>
      <c r="F232" s="11" t="s">
        <v>3569</v>
      </c>
      <c r="G232" s="13">
        <v>1979</v>
      </c>
      <c r="H232" s="11" t="s">
        <v>3570</v>
      </c>
      <c r="I232" s="11" t="s">
        <v>3571</v>
      </c>
      <c r="J232" s="11" t="s">
        <v>6104</v>
      </c>
      <c r="K232" s="11" t="s">
        <v>243</v>
      </c>
      <c r="L232" s="11" t="s">
        <v>3572</v>
      </c>
      <c r="M232" s="13">
        <v>12</v>
      </c>
      <c r="N232" s="13">
        <v>197902</v>
      </c>
      <c r="O232" s="13">
        <v>202412</v>
      </c>
      <c r="P232" s="11" t="s">
        <v>40</v>
      </c>
      <c r="Q232" s="11" t="s">
        <v>60</v>
      </c>
      <c r="R232" s="11" t="s">
        <v>3573</v>
      </c>
      <c r="S232" s="13" t="s">
        <v>3574</v>
      </c>
      <c r="T232" s="11" t="s">
        <v>618</v>
      </c>
      <c r="U232" s="11" t="s">
        <v>814</v>
      </c>
      <c r="V232" s="11" t="s">
        <v>35</v>
      </c>
      <c r="W232" s="11" t="s">
        <v>40</v>
      </c>
    </row>
    <row r="233" spans="1:23">
      <c r="A233" s="14" t="s">
        <v>3575</v>
      </c>
      <c r="B233" s="11" t="s">
        <v>3576</v>
      </c>
      <c r="C233" s="11" t="s">
        <v>3577</v>
      </c>
      <c r="D233" s="11" t="s">
        <v>3578</v>
      </c>
      <c r="E233" s="11" t="s">
        <v>3579</v>
      </c>
      <c r="F233" s="11"/>
      <c r="G233" s="13">
        <v>1981</v>
      </c>
      <c r="H233" s="11" t="s">
        <v>3580</v>
      </c>
      <c r="I233" s="11" t="s">
        <v>3581</v>
      </c>
      <c r="J233" s="11" t="s">
        <v>6104</v>
      </c>
      <c r="K233" s="11" t="s">
        <v>243</v>
      </c>
      <c r="L233" s="11" t="s">
        <v>3582</v>
      </c>
      <c r="M233" s="13">
        <v>6</v>
      </c>
      <c r="N233" s="13">
        <v>198201</v>
      </c>
      <c r="O233" s="13">
        <v>202504</v>
      </c>
      <c r="P233" s="11" t="s">
        <v>40</v>
      </c>
      <c r="Q233" s="11" t="s">
        <v>396</v>
      </c>
      <c r="R233" s="11" t="s">
        <v>3583</v>
      </c>
      <c r="S233" s="13" t="s">
        <v>409</v>
      </c>
      <c r="T233" s="11" t="s">
        <v>618</v>
      </c>
      <c r="U233" s="11" t="s">
        <v>814</v>
      </c>
      <c r="V233" s="11" t="s">
        <v>40</v>
      </c>
      <c r="W233" s="11" t="s">
        <v>40</v>
      </c>
    </row>
    <row r="234" spans="1:23">
      <c r="A234" s="14" t="s">
        <v>3492</v>
      </c>
      <c r="B234" s="11" t="s">
        <v>3493</v>
      </c>
      <c r="C234" s="11" t="s">
        <v>3485</v>
      </c>
      <c r="D234" s="11" t="s">
        <v>3494</v>
      </c>
      <c r="E234" s="11" t="s">
        <v>3487</v>
      </c>
      <c r="F234" s="11"/>
      <c r="G234" s="13">
        <v>1972</v>
      </c>
      <c r="H234" s="11" t="s">
        <v>3495</v>
      </c>
      <c r="I234" s="11" t="s">
        <v>3496</v>
      </c>
      <c r="J234" s="11" t="s">
        <v>6104</v>
      </c>
      <c r="K234" s="11" t="s">
        <v>243</v>
      </c>
      <c r="L234" s="11" t="s">
        <v>3497</v>
      </c>
      <c r="M234" s="13">
        <v>6</v>
      </c>
      <c r="N234" s="13">
        <v>197201</v>
      </c>
      <c r="O234" s="13">
        <v>202504</v>
      </c>
      <c r="P234" s="11" t="s">
        <v>40</v>
      </c>
      <c r="Q234" s="11" t="s">
        <v>171</v>
      </c>
      <c r="R234" s="11" t="s">
        <v>3498</v>
      </c>
      <c r="S234" s="13" t="s">
        <v>6128</v>
      </c>
      <c r="T234" s="11" t="s">
        <v>38</v>
      </c>
      <c r="U234" s="11" t="s">
        <v>74</v>
      </c>
      <c r="V234" s="11" t="s">
        <v>35</v>
      </c>
      <c r="W234" s="11" t="s">
        <v>40</v>
      </c>
    </row>
    <row r="235" spans="1:23">
      <c r="A235" s="14" t="s">
        <v>3483</v>
      </c>
      <c r="B235" s="11" t="s">
        <v>3484</v>
      </c>
      <c r="C235" s="11" t="s">
        <v>3485</v>
      </c>
      <c r="D235" s="11" t="s">
        <v>3486</v>
      </c>
      <c r="E235" s="11" t="s">
        <v>3487</v>
      </c>
      <c r="F235" s="11"/>
      <c r="G235" s="13">
        <v>1981</v>
      </c>
      <c r="H235" s="11" t="s">
        <v>3488</v>
      </c>
      <c r="I235" s="11" t="s">
        <v>3489</v>
      </c>
      <c r="J235" s="11" t="s">
        <v>6104</v>
      </c>
      <c r="K235" s="11" t="s">
        <v>243</v>
      </c>
      <c r="L235" s="11" t="s">
        <v>3490</v>
      </c>
      <c r="M235" s="13">
        <v>4</v>
      </c>
      <c r="N235" s="13">
        <v>198101</v>
      </c>
      <c r="O235" s="13">
        <v>202501</v>
      </c>
      <c r="P235" s="11" t="s">
        <v>40</v>
      </c>
      <c r="Q235" s="11" t="s">
        <v>396</v>
      </c>
      <c r="R235" s="11" t="s">
        <v>3491</v>
      </c>
      <c r="S235" s="13" t="s">
        <v>6129</v>
      </c>
      <c r="T235" s="11" t="s">
        <v>38</v>
      </c>
      <c r="U235" s="11" t="s">
        <v>74</v>
      </c>
      <c r="V235" s="11" t="s">
        <v>35</v>
      </c>
      <c r="W235" s="11" t="s">
        <v>40</v>
      </c>
    </row>
    <row r="236" spans="1:23">
      <c r="A236" s="14" t="s">
        <v>3536</v>
      </c>
      <c r="B236" s="11" t="s">
        <v>3537</v>
      </c>
      <c r="C236" s="11" t="s">
        <v>3538</v>
      </c>
      <c r="D236" s="11" t="s">
        <v>3539</v>
      </c>
      <c r="E236" s="11" t="s">
        <v>3540</v>
      </c>
      <c r="F236" s="11"/>
      <c r="G236" s="13">
        <v>1972</v>
      </c>
      <c r="H236" s="11" t="s">
        <v>3541</v>
      </c>
      <c r="I236" s="11" t="s">
        <v>3542</v>
      </c>
      <c r="J236" s="11" t="s">
        <v>6104</v>
      </c>
      <c r="K236" s="11" t="s">
        <v>243</v>
      </c>
      <c r="L236" s="11" t="s">
        <v>3543</v>
      </c>
      <c r="M236" s="13">
        <v>6</v>
      </c>
      <c r="N236" s="13">
        <v>197302</v>
      </c>
      <c r="O236" s="13">
        <v>202504</v>
      </c>
      <c r="P236" s="11" t="s">
        <v>40</v>
      </c>
      <c r="Q236" s="11" t="s">
        <v>171</v>
      </c>
      <c r="R236" s="11" t="s">
        <v>3544</v>
      </c>
      <c r="S236" s="13" t="s">
        <v>3545</v>
      </c>
      <c r="T236" s="11" t="s">
        <v>38</v>
      </c>
      <c r="U236" s="11" t="s">
        <v>74</v>
      </c>
      <c r="V236" s="11" t="s">
        <v>35</v>
      </c>
      <c r="W236" s="11" t="s">
        <v>40</v>
      </c>
    </row>
    <row r="237" spans="1:23">
      <c r="A237" s="14" t="s">
        <v>3546</v>
      </c>
      <c r="B237" s="11" t="s">
        <v>3547</v>
      </c>
      <c r="C237" s="11" t="s">
        <v>3548</v>
      </c>
      <c r="D237" s="11" t="s">
        <v>3549</v>
      </c>
      <c r="E237" s="11" t="s">
        <v>3550</v>
      </c>
      <c r="F237" s="11"/>
      <c r="G237" s="13">
        <v>1973</v>
      </c>
      <c r="H237" s="11" t="s">
        <v>3551</v>
      </c>
      <c r="I237" s="11" t="s">
        <v>3552</v>
      </c>
      <c r="J237" s="11" t="s">
        <v>6104</v>
      </c>
      <c r="K237" s="11" t="s">
        <v>243</v>
      </c>
      <c r="L237" s="11" t="s">
        <v>3553</v>
      </c>
      <c r="M237" s="13">
        <v>4</v>
      </c>
      <c r="N237" s="13">
        <v>199401</v>
      </c>
      <c r="O237" s="13">
        <v>202503</v>
      </c>
      <c r="P237" s="11" t="s">
        <v>35</v>
      </c>
      <c r="Q237" s="11" t="s">
        <v>171</v>
      </c>
      <c r="R237" s="11" t="s">
        <v>3554</v>
      </c>
      <c r="S237" s="13" t="s">
        <v>98</v>
      </c>
      <c r="T237" s="11" t="s">
        <v>38</v>
      </c>
      <c r="U237" s="11" t="s">
        <v>74</v>
      </c>
      <c r="V237" s="11" t="s">
        <v>35</v>
      </c>
      <c r="W237" s="11" t="s">
        <v>40</v>
      </c>
    </row>
    <row r="238" spans="1:23">
      <c r="A238" s="14" t="s">
        <v>3555</v>
      </c>
      <c r="B238" s="11" t="s">
        <v>1557</v>
      </c>
      <c r="C238" s="11" t="s">
        <v>3556</v>
      </c>
      <c r="D238" s="11" t="s">
        <v>3557</v>
      </c>
      <c r="E238" s="11" t="s">
        <v>3558</v>
      </c>
      <c r="F238" s="11" t="s">
        <v>3559</v>
      </c>
      <c r="G238" s="13">
        <v>1958</v>
      </c>
      <c r="H238" s="11" t="s">
        <v>3560</v>
      </c>
      <c r="I238" s="11" t="s">
        <v>3561</v>
      </c>
      <c r="J238" s="11" t="s">
        <v>6104</v>
      </c>
      <c r="K238" s="11" t="s">
        <v>243</v>
      </c>
      <c r="L238" s="11" t="s">
        <v>331</v>
      </c>
      <c r="M238" s="13">
        <v>12</v>
      </c>
      <c r="N238" s="13">
        <v>195801</v>
      </c>
      <c r="O238" s="13">
        <v>202508</v>
      </c>
      <c r="P238" s="11" t="s">
        <v>40</v>
      </c>
      <c r="Q238" s="11" t="s">
        <v>60</v>
      </c>
      <c r="R238" s="11" t="s">
        <v>3562</v>
      </c>
      <c r="S238" s="13" t="s">
        <v>3563</v>
      </c>
      <c r="T238" s="11" t="s">
        <v>38</v>
      </c>
      <c r="U238" s="11" t="s">
        <v>74</v>
      </c>
      <c r="V238" s="11" t="s">
        <v>35</v>
      </c>
      <c r="W238" s="11" t="s">
        <v>40</v>
      </c>
    </row>
    <row r="239" spans="1:23">
      <c r="A239" s="14" t="s">
        <v>3517</v>
      </c>
      <c r="B239" s="11" t="s">
        <v>3518</v>
      </c>
      <c r="C239" s="11" t="s">
        <v>3519</v>
      </c>
      <c r="D239" s="11" t="s">
        <v>3520</v>
      </c>
      <c r="E239" s="11" t="s">
        <v>3521</v>
      </c>
      <c r="F239" s="11" t="s">
        <v>3522</v>
      </c>
      <c r="G239" s="13">
        <v>1955</v>
      </c>
      <c r="H239" s="11" t="s">
        <v>3523</v>
      </c>
      <c r="I239" s="11" t="s">
        <v>3524</v>
      </c>
      <c r="J239" s="11" t="s">
        <v>6104</v>
      </c>
      <c r="K239" s="11" t="s">
        <v>243</v>
      </c>
      <c r="L239" s="11" t="s">
        <v>3525</v>
      </c>
      <c r="M239" s="13">
        <v>12</v>
      </c>
      <c r="N239" s="13">
        <v>195501</v>
      </c>
      <c r="O239" s="13">
        <v>202507</v>
      </c>
      <c r="P239" s="11" t="s">
        <v>40</v>
      </c>
      <c r="Q239" s="11" t="s">
        <v>60</v>
      </c>
      <c r="R239" s="11" t="s">
        <v>3526</v>
      </c>
      <c r="S239" s="13" t="s">
        <v>3527</v>
      </c>
      <c r="T239" s="11" t="s">
        <v>38</v>
      </c>
      <c r="U239" s="11" t="s">
        <v>74</v>
      </c>
      <c r="V239" s="11" t="s">
        <v>40</v>
      </c>
      <c r="W239" s="11" t="s">
        <v>40</v>
      </c>
    </row>
    <row r="240" spans="1:23">
      <c r="A240" s="14" t="s">
        <v>3528</v>
      </c>
      <c r="B240" s="11" t="s">
        <v>3529</v>
      </c>
      <c r="C240" s="11" t="s">
        <v>3530</v>
      </c>
      <c r="D240" s="11" t="s">
        <v>3531</v>
      </c>
      <c r="E240" s="11" t="s">
        <v>3532</v>
      </c>
      <c r="F240" s="11"/>
      <c r="G240" s="13">
        <v>1988</v>
      </c>
      <c r="H240" s="11" t="s">
        <v>3533</v>
      </c>
      <c r="I240" s="11" t="s">
        <v>3534</v>
      </c>
      <c r="J240" s="11" t="s">
        <v>6104</v>
      </c>
      <c r="K240" s="11" t="s">
        <v>243</v>
      </c>
      <c r="L240" s="11" t="s">
        <v>70</v>
      </c>
      <c r="M240" s="13">
        <v>6</v>
      </c>
      <c r="N240" s="13">
        <v>198801</v>
      </c>
      <c r="O240" s="13">
        <v>202504</v>
      </c>
      <c r="P240" s="11" t="s">
        <v>40</v>
      </c>
      <c r="Q240" s="11" t="s">
        <v>60</v>
      </c>
      <c r="R240" s="11" t="s">
        <v>3535</v>
      </c>
      <c r="S240" s="13" t="s">
        <v>333</v>
      </c>
      <c r="T240" s="11" t="s">
        <v>38</v>
      </c>
      <c r="U240" s="11" t="s">
        <v>74</v>
      </c>
      <c r="V240" s="11" t="s">
        <v>40</v>
      </c>
      <c r="W240" s="11" t="s">
        <v>40</v>
      </c>
    </row>
    <row r="241" spans="1:23">
      <c r="A241" s="14" t="s">
        <v>3447</v>
      </c>
      <c r="B241" s="11" t="s">
        <v>3448</v>
      </c>
      <c r="C241" s="11" t="s">
        <v>3449</v>
      </c>
      <c r="D241" s="11" t="s">
        <v>3450</v>
      </c>
      <c r="E241" s="11" t="s">
        <v>3451</v>
      </c>
      <c r="F241" s="11" t="s">
        <v>3452</v>
      </c>
      <c r="G241" s="13">
        <v>1985</v>
      </c>
      <c r="H241" s="11" t="s">
        <v>3453</v>
      </c>
      <c r="I241" s="11" t="s">
        <v>3454</v>
      </c>
      <c r="J241" s="11" t="s">
        <v>6104</v>
      </c>
      <c r="K241" s="11" t="s">
        <v>243</v>
      </c>
      <c r="L241" s="11" t="s">
        <v>3455</v>
      </c>
      <c r="M241" s="13">
        <v>6</v>
      </c>
      <c r="N241" s="13">
        <v>197201</v>
      </c>
      <c r="O241" s="13">
        <v>202503</v>
      </c>
      <c r="P241" s="11" t="s">
        <v>40</v>
      </c>
      <c r="Q241" s="11" t="s">
        <v>1423</v>
      </c>
      <c r="R241" s="11" t="s">
        <v>3456</v>
      </c>
      <c r="S241" s="13" t="s">
        <v>710</v>
      </c>
      <c r="T241" s="11" t="s">
        <v>38</v>
      </c>
      <c r="U241" s="11" t="s">
        <v>74</v>
      </c>
      <c r="V241" s="11" t="s">
        <v>35</v>
      </c>
      <c r="W241" s="11" t="s">
        <v>40</v>
      </c>
    </row>
    <row r="242" spans="1:23">
      <c r="A242" s="14" t="s">
        <v>3476</v>
      </c>
      <c r="B242" s="11" t="s">
        <v>3477</v>
      </c>
      <c r="C242" s="11" t="s">
        <v>3478</v>
      </c>
      <c r="D242" s="11" t="s">
        <v>3479</v>
      </c>
      <c r="E242" s="11" t="s">
        <v>3480</v>
      </c>
      <c r="F242" s="11"/>
      <c r="G242" s="13">
        <v>1993</v>
      </c>
      <c r="H242" s="11" t="s">
        <v>104</v>
      </c>
      <c r="I242" s="11" t="s">
        <v>105</v>
      </c>
      <c r="J242" s="11" t="s">
        <v>69</v>
      </c>
      <c r="K242" s="11" t="s">
        <v>243</v>
      </c>
      <c r="L242" s="11" t="s">
        <v>3481</v>
      </c>
      <c r="M242" s="13">
        <v>4</v>
      </c>
      <c r="N242" s="13">
        <v>199401</v>
      </c>
      <c r="O242" s="13">
        <v>200504</v>
      </c>
      <c r="P242" s="11" t="s">
        <v>35</v>
      </c>
      <c r="Q242" s="11" t="s">
        <v>60</v>
      </c>
      <c r="R242" s="11" t="s">
        <v>3482</v>
      </c>
      <c r="S242" s="13" t="s">
        <v>1972</v>
      </c>
      <c r="T242" s="11" t="s">
        <v>618</v>
      </c>
      <c r="U242" s="11" t="s">
        <v>814</v>
      </c>
      <c r="V242" s="11" t="s">
        <v>35</v>
      </c>
      <c r="W242" s="11" t="s">
        <v>40</v>
      </c>
    </row>
    <row r="243" spans="1:23">
      <c r="A243" s="14" t="s">
        <v>3457</v>
      </c>
      <c r="B243" s="11" t="s">
        <v>3458</v>
      </c>
      <c r="C243" s="11" t="s">
        <v>3459</v>
      </c>
      <c r="D243" s="11" t="s">
        <v>3460</v>
      </c>
      <c r="E243" s="11" t="s">
        <v>3461</v>
      </c>
      <c r="F243" s="11" t="s">
        <v>3462</v>
      </c>
      <c r="G243" s="13">
        <v>1953</v>
      </c>
      <c r="H243" s="11" t="s">
        <v>3463</v>
      </c>
      <c r="I243" s="11" t="s">
        <v>3464</v>
      </c>
      <c r="J243" s="11" t="s">
        <v>6104</v>
      </c>
      <c r="K243" s="11" t="s">
        <v>243</v>
      </c>
      <c r="L243" s="11" t="s">
        <v>3465</v>
      </c>
      <c r="M243" s="13">
        <v>12</v>
      </c>
      <c r="N243" s="13">
        <v>199401</v>
      </c>
      <c r="O243" s="13">
        <v>202505</v>
      </c>
      <c r="P243" s="11" t="s">
        <v>35</v>
      </c>
      <c r="Q243" s="11" t="s">
        <v>36</v>
      </c>
      <c r="R243" s="11" t="s">
        <v>3466</v>
      </c>
      <c r="S243" s="13" t="s">
        <v>98</v>
      </c>
      <c r="T243" s="11" t="s">
        <v>38</v>
      </c>
      <c r="U243" s="11" t="s">
        <v>74</v>
      </c>
      <c r="V243" s="11" t="s">
        <v>35</v>
      </c>
      <c r="W243" s="11" t="s">
        <v>40</v>
      </c>
    </row>
    <row r="244" spans="1:23">
      <c r="A244" s="14" t="s">
        <v>3467</v>
      </c>
      <c r="B244" s="11" t="s">
        <v>3468</v>
      </c>
      <c r="C244" s="11" t="s">
        <v>3469</v>
      </c>
      <c r="D244" s="11" t="s">
        <v>3470</v>
      </c>
      <c r="E244" s="11" t="s">
        <v>3471</v>
      </c>
      <c r="F244" s="11" t="s">
        <v>3472</v>
      </c>
      <c r="G244" s="13">
        <v>1986</v>
      </c>
      <c r="H244" s="11" t="s">
        <v>3473</v>
      </c>
      <c r="I244" s="11" t="s">
        <v>3474</v>
      </c>
      <c r="J244" s="11" t="s">
        <v>6104</v>
      </c>
      <c r="K244" s="11" t="s">
        <v>243</v>
      </c>
      <c r="L244" s="11" t="s">
        <v>2036</v>
      </c>
      <c r="M244" s="13">
        <v>4</v>
      </c>
      <c r="N244" s="13">
        <v>198600</v>
      </c>
      <c r="O244" s="13">
        <v>202503</v>
      </c>
      <c r="P244" s="11" t="s">
        <v>40</v>
      </c>
      <c r="Q244" s="11" t="s">
        <v>2037</v>
      </c>
      <c r="R244" s="11" t="s">
        <v>3475</v>
      </c>
      <c r="S244" s="13" t="s">
        <v>938</v>
      </c>
      <c r="T244" s="11" t="s">
        <v>38</v>
      </c>
      <c r="U244" s="11" t="s">
        <v>74</v>
      </c>
      <c r="V244" s="11" t="s">
        <v>35</v>
      </c>
      <c r="W244" s="11" t="s">
        <v>40</v>
      </c>
    </row>
    <row r="245" spans="1:23">
      <c r="A245" s="14" t="s">
        <v>5844</v>
      </c>
      <c r="B245" s="11" t="s">
        <v>5845</v>
      </c>
      <c r="C245" s="11" t="s">
        <v>5846</v>
      </c>
      <c r="D245" s="11" t="s">
        <v>5847</v>
      </c>
      <c r="E245" s="11" t="s">
        <v>5848</v>
      </c>
      <c r="F245" s="11"/>
      <c r="G245" s="13">
        <v>2020</v>
      </c>
      <c r="H245" s="11" t="s">
        <v>5849</v>
      </c>
      <c r="I245" s="11" t="s">
        <v>5850</v>
      </c>
      <c r="J245" s="11" t="s">
        <v>6104</v>
      </c>
      <c r="K245" s="11" t="s">
        <v>243</v>
      </c>
      <c r="L245" s="11" t="s">
        <v>70</v>
      </c>
      <c r="M245" s="13">
        <v>6</v>
      </c>
      <c r="N245" s="13">
        <v>202101</v>
      </c>
      <c r="O245" s="13">
        <v>202501</v>
      </c>
      <c r="P245" s="11" t="s">
        <v>35</v>
      </c>
      <c r="Q245" s="11" t="s">
        <v>60</v>
      </c>
      <c r="R245" s="11" t="s">
        <v>5851</v>
      </c>
      <c r="S245" s="13" t="s">
        <v>3418</v>
      </c>
      <c r="T245" s="11" t="s">
        <v>1237</v>
      </c>
      <c r="U245" s="11" t="s">
        <v>4922</v>
      </c>
      <c r="V245" s="11" t="s">
        <v>35</v>
      </c>
      <c r="W245" s="11" t="s">
        <v>40</v>
      </c>
    </row>
    <row r="246" spans="1:23">
      <c r="A246" s="14" t="s">
        <v>5508</v>
      </c>
      <c r="B246" s="11" t="s">
        <v>5509</v>
      </c>
      <c r="C246" s="11" t="s">
        <v>5510</v>
      </c>
      <c r="D246" s="11" t="s">
        <v>5511</v>
      </c>
      <c r="E246" s="11" t="s">
        <v>5512</v>
      </c>
      <c r="F246" s="11" t="s">
        <v>5513</v>
      </c>
      <c r="G246" s="13">
        <v>1966</v>
      </c>
      <c r="H246" s="11" t="s">
        <v>5514</v>
      </c>
      <c r="I246" s="11" t="s">
        <v>5515</v>
      </c>
      <c r="J246" s="11" t="s">
        <v>6104</v>
      </c>
      <c r="K246" s="11" t="s">
        <v>243</v>
      </c>
      <c r="L246" s="11" t="s">
        <v>5516</v>
      </c>
      <c r="M246" s="13">
        <v>6</v>
      </c>
      <c r="N246" s="13">
        <v>196601</v>
      </c>
      <c r="O246" s="13">
        <v>202504</v>
      </c>
      <c r="P246" s="11" t="s">
        <v>40</v>
      </c>
      <c r="Q246" s="11" t="s">
        <v>2892</v>
      </c>
      <c r="R246" s="11" t="s">
        <v>5517</v>
      </c>
      <c r="S246" s="13" t="s">
        <v>5518</v>
      </c>
      <c r="T246" s="11" t="s">
        <v>38</v>
      </c>
      <c r="U246" s="11" t="s">
        <v>141</v>
      </c>
      <c r="V246" s="11" t="s">
        <v>35</v>
      </c>
      <c r="W246" s="11" t="s">
        <v>40</v>
      </c>
    </row>
    <row r="247" spans="1:23">
      <c r="A247" s="14" t="s">
        <v>5261</v>
      </c>
      <c r="B247" s="11" t="s">
        <v>5262</v>
      </c>
      <c r="C247" s="11" t="s">
        <v>5263</v>
      </c>
      <c r="D247" s="11" t="s">
        <v>5264</v>
      </c>
      <c r="E247" s="11" t="s">
        <v>5265</v>
      </c>
      <c r="F247" s="11"/>
      <c r="G247" s="13">
        <v>1985</v>
      </c>
      <c r="H247" s="11" t="s">
        <v>5266</v>
      </c>
      <c r="I247" s="11" t="s">
        <v>5267</v>
      </c>
      <c r="J247" s="11" t="s">
        <v>6104</v>
      </c>
      <c r="K247" s="11" t="s">
        <v>243</v>
      </c>
      <c r="L247" s="11" t="s">
        <v>5268</v>
      </c>
      <c r="M247" s="13">
        <v>12</v>
      </c>
      <c r="N247" s="13">
        <v>199401</v>
      </c>
      <c r="O247" s="13">
        <v>202507</v>
      </c>
      <c r="P247" s="11" t="s">
        <v>35</v>
      </c>
      <c r="Q247" s="11" t="s">
        <v>60</v>
      </c>
      <c r="R247" s="11" t="s">
        <v>5269</v>
      </c>
      <c r="S247" s="13" t="s">
        <v>98</v>
      </c>
      <c r="T247" s="11" t="s">
        <v>3704</v>
      </c>
      <c r="U247" s="11" t="s">
        <v>5270</v>
      </c>
      <c r="V247" s="11" t="s">
        <v>35</v>
      </c>
      <c r="W247" s="11" t="s">
        <v>40</v>
      </c>
    </row>
    <row r="248" spans="1:23">
      <c r="A248" s="14" t="s">
        <v>5289</v>
      </c>
      <c r="B248" s="11" t="s">
        <v>5290</v>
      </c>
      <c r="C248" s="11" t="s">
        <v>5291</v>
      </c>
      <c r="D248" s="11" t="s">
        <v>5292</v>
      </c>
      <c r="E248" s="11" t="s">
        <v>5293</v>
      </c>
      <c r="F248" s="11"/>
      <c r="G248" s="13">
        <v>2010</v>
      </c>
      <c r="H248" s="11" t="s">
        <v>5294</v>
      </c>
      <c r="I248" s="11" t="s">
        <v>5295</v>
      </c>
      <c r="J248" s="11" t="s">
        <v>6104</v>
      </c>
      <c r="K248" s="11" t="s">
        <v>243</v>
      </c>
      <c r="L248" s="11" t="s">
        <v>5296</v>
      </c>
      <c r="M248" s="13">
        <v>24</v>
      </c>
      <c r="N248" s="13">
        <v>201007</v>
      </c>
      <c r="O248" s="13">
        <v>202514</v>
      </c>
      <c r="P248" s="11" t="s">
        <v>35</v>
      </c>
      <c r="Q248" s="11" t="s">
        <v>49</v>
      </c>
      <c r="R248" s="11" t="s">
        <v>5297</v>
      </c>
      <c r="S248" s="13" t="s">
        <v>151</v>
      </c>
      <c r="T248" s="11" t="s">
        <v>38</v>
      </c>
      <c r="U248" s="11" t="s">
        <v>39</v>
      </c>
      <c r="V248" s="11" t="s">
        <v>35</v>
      </c>
      <c r="W248" s="11" t="s">
        <v>40</v>
      </c>
    </row>
    <row r="249" spans="1:23">
      <c r="A249" s="14" t="s">
        <v>5279</v>
      </c>
      <c r="B249" s="11" t="s">
        <v>5280</v>
      </c>
      <c r="C249" s="11" t="s">
        <v>5281</v>
      </c>
      <c r="D249" s="11" t="s">
        <v>5282</v>
      </c>
      <c r="E249" s="11" t="s">
        <v>5283</v>
      </c>
      <c r="F249" s="11" t="s">
        <v>5284</v>
      </c>
      <c r="G249" s="13">
        <v>2004</v>
      </c>
      <c r="H249" s="11" t="s">
        <v>5285</v>
      </c>
      <c r="I249" s="11" t="s">
        <v>5286</v>
      </c>
      <c r="J249" s="11" t="s">
        <v>6104</v>
      </c>
      <c r="K249" s="11" t="s">
        <v>243</v>
      </c>
      <c r="L249" s="11" t="s">
        <v>5287</v>
      </c>
      <c r="M249" s="13">
        <v>24</v>
      </c>
      <c r="N249" s="13">
        <v>200401</v>
      </c>
      <c r="O249" s="13">
        <v>202510</v>
      </c>
      <c r="P249" s="11" t="s">
        <v>35</v>
      </c>
      <c r="Q249" s="11" t="s">
        <v>60</v>
      </c>
      <c r="R249" s="11" t="s">
        <v>5288</v>
      </c>
      <c r="S249" s="13" t="s">
        <v>998</v>
      </c>
      <c r="T249" s="11" t="s">
        <v>618</v>
      </c>
      <c r="U249" s="11" t="s">
        <v>814</v>
      </c>
      <c r="V249" s="11" t="s">
        <v>35</v>
      </c>
      <c r="W249" s="11" t="s">
        <v>40</v>
      </c>
    </row>
    <row r="250" spans="1:23">
      <c r="A250" s="14" t="s">
        <v>5271</v>
      </c>
      <c r="B250" s="11" t="s">
        <v>5272</v>
      </c>
      <c r="C250" s="11" t="s">
        <v>5273</v>
      </c>
      <c r="D250" s="11" t="s">
        <v>5274</v>
      </c>
      <c r="E250" s="11" t="s">
        <v>5275</v>
      </c>
      <c r="F250" s="11"/>
      <c r="G250" s="13">
        <v>2015</v>
      </c>
      <c r="H250" s="11" t="s">
        <v>5276</v>
      </c>
      <c r="I250" s="11" t="s">
        <v>5277</v>
      </c>
      <c r="J250" s="11" t="s">
        <v>6104</v>
      </c>
      <c r="K250" s="11" t="s">
        <v>243</v>
      </c>
      <c r="L250" s="11" t="s">
        <v>3351</v>
      </c>
      <c r="M250" s="13">
        <v>4</v>
      </c>
      <c r="N250" s="13">
        <v>202501</v>
      </c>
      <c r="O250" s="13">
        <v>202503</v>
      </c>
      <c r="P250" s="11" t="s">
        <v>35</v>
      </c>
      <c r="Q250" s="11" t="s">
        <v>3352</v>
      </c>
      <c r="R250" s="11" t="s">
        <v>5278</v>
      </c>
      <c r="S250" s="13">
        <v>2025</v>
      </c>
      <c r="T250" s="11" t="s">
        <v>38</v>
      </c>
      <c r="U250" s="11" t="s">
        <v>39</v>
      </c>
      <c r="V250" s="11" t="s">
        <v>35</v>
      </c>
      <c r="W250" s="11" t="s">
        <v>40</v>
      </c>
    </row>
    <row r="251" spans="1:23">
      <c r="A251" s="14" t="s">
        <v>6027</v>
      </c>
      <c r="B251" s="11" t="s">
        <v>6028</v>
      </c>
      <c r="C251" s="11" t="s">
        <v>6029</v>
      </c>
      <c r="D251" s="11" t="s">
        <v>6030</v>
      </c>
      <c r="E251" s="11" t="s">
        <v>6031</v>
      </c>
      <c r="F251" s="11" t="s">
        <v>6032</v>
      </c>
      <c r="G251" s="13">
        <v>1981</v>
      </c>
      <c r="H251" s="11" t="s">
        <v>6033</v>
      </c>
      <c r="I251" s="11" t="s">
        <v>6034</v>
      </c>
      <c r="J251" s="11" t="s">
        <v>6104</v>
      </c>
      <c r="K251" s="11" t="s">
        <v>243</v>
      </c>
      <c r="L251" s="11" t="s">
        <v>6035</v>
      </c>
      <c r="M251" s="13">
        <v>12</v>
      </c>
      <c r="N251" s="13">
        <v>198101</v>
      </c>
      <c r="O251" s="13">
        <v>202508</v>
      </c>
      <c r="P251" s="11" t="s">
        <v>40</v>
      </c>
      <c r="Q251" s="11" t="s">
        <v>4846</v>
      </c>
      <c r="R251" s="11" t="s">
        <v>6036</v>
      </c>
      <c r="S251" s="13" t="s">
        <v>442</v>
      </c>
      <c r="T251" s="11" t="s">
        <v>38</v>
      </c>
      <c r="U251" s="11" t="s">
        <v>87</v>
      </c>
      <c r="V251" s="11" t="s">
        <v>40</v>
      </c>
      <c r="W251" s="11" t="s">
        <v>40</v>
      </c>
    </row>
    <row r="252" spans="1:23">
      <c r="A252" s="14" t="s">
        <v>3677</v>
      </c>
      <c r="B252" s="11" t="s">
        <v>3678</v>
      </c>
      <c r="C252" s="11" t="s">
        <v>3679</v>
      </c>
      <c r="D252" s="11" t="s">
        <v>3680</v>
      </c>
      <c r="E252" s="11" t="s">
        <v>3681</v>
      </c>
      <c r="F252" s="11"/>
      <c r="G252" s="13">
        <v>1974</v>
      </c>
      <c r="H252" s="11" t="s">
        <v>3682</v>
      </c>
      <c r="I252" s="11" t="s">
        <v>3683</v>
      </c>
      <c r="J252" s="11" t="s">
        <v>6104</v>
      </c>
      <c r="K252" s="11" t="s">
        <v>243</v>
      </c>
      <c r="L252" s="11" t="s">
        <v>627</v>
      </c>
      <c r="M252" s="13">
        <v>6</v>
      </c>
      <c r="N252" s="13">
        <v>198901</v>
      </c>
      <c r="O252" s="13">
        <v>202503</v>
      </c>
      <c r="P252" s="11" t="s">
        <v>40</v>
      </c>
      <c r="Q252" s="11" t="s">
        <v>160</v>
      </c>
      <c r="R252" s="11" t="s">
        <v>3684</v>
      </c>
      <c r="S252" s="13" t="s">
        <v>1392</v>
      </c>
      <c r="T252" s="11" t="s">
        <v>38</v>
      </c>
      <c r="U252" s="11" t="s">
        <v>87</v>
      </c>
      <c r="V252" s="11" t="s">
        <v>40</v>
      </c>
      <c r="W252" s="11" t="s">
        <v>40</v>
      </c>
    </row>
    <row r="253" spans="1:23">
      <c r="A253" s="14" t="s">
        <v>3685</v>
      </c>
      <c r="B253" s="11" t="s">
        <v>3686</v>
      </c>
      <c r="C253" s="11" t="s">
        <v>3687</v>
      </c>
      <c r="D253" s="11" t="s">
        <v>3688</v>
      </c>
      <c r="E253" s="11" t="s">
        <v>3689</v>
      </c>
      <c r="F253" s="11" t="s">
        <v>3690</v>
      </c>
      <c r="G253" s="13">
        <v>1979</v>
      </c>
      <c r="H253" s="11" t="s">
        <v>3691</v>
      </c>
      <c r="I253" s="11" t="s">
        <v>3692</v>
      </c>
      <c r="J253" s="11" t="s">
        <v>6104</v>
      </c>
      <c r="K253" s="11" t="s">
        <v>243</v>
      </c>
      <c r="L253" s="11" t="s">
        <v>3693</v>
      </c>
      <c r="M253" s="13">
        <v>6</v>
      </c>
      <c r="N253" s="13">
        <v>197901</v>
      </c>
      <c r="O253" s="13">
        <v>202506</v>
      </c>
      <c r="P253" s="11" t="s">
        <v>40</v>
      </c>
      <c r="Q253" s="11" t="s">
        <v>419</v>
      </c>
      <c r="R253" s="11" t="s">
        <v>3694</v>
      </c>
      <c r="S253" s="13" t="s">
        <v>309</v>
      </c>
      <c r="T253" s="11" t="s">
        <v>38</v>
      </c>
      <c r="U253" s="11" t="s">
        <v>87</v>
      </c>
      <c r="V253" s="11" t="s">
        <v>35</v>
      </c>
      <c r="W253" s="11" t="s">
        <v>40</v>
      </c>
    </row>
    <row r="254" spans="1:23">
      <c r="A254" s="14" t="s">
        <v>5566</v>
      </c>
      <c r="B254" s="11" t="s">
        <v>5567</v>
      </c>
      <c r="C254" s="11" t="s">
        <v>5568</v>
      </c>
      <c r="D254" s="11" t="s">
        <v>5569</v>
      </c>
      <c r="E254" s="11" t="s">
        <v>5570</v>
      </c>
      <c r="F254" s="11"/>
      <c r="G254" s="13">
        <v>1981</v>
      </c>
      <c r="H254" s="11" t="s">
        <v>5571</v>
      </c>
      <c r="I254" s="11" t="s">
        <v>5572</v>
      </c>
      <c r="J254" s="11" t="s">
        <v>6104</v>
      </c>
      <c r="K254" s="11" t="s">
        <v>243</v>
      </c>
      <c r="L254" s="11" t="s">
        <v>1339</v>
      </c>
      <c r="M254" s="13">
        <v>12</v>
      </c>
      <c r="N254" s="13">
        <v>197901</v>
      </c>
      <c r="O254" s="13">
        <v>202505</v>
      </c>
      <c r="P254" s="11" t="s">
        <v>40</v>
      </c>
      <c r="Q254" s="11" t="s">
        <v>1247</v>
      </c>
      <c r="R254" s="11" t="s">
        <v>5573</v>
      </c>
      <c r="S254" s="13" t="s">
        <v>309</v>
      </c>
      <c r="T254" s="11" t="s">
        <v>38</v>
      </c>
      <c r="U254" s="11" t="s">
        <v>1215</v>
      </c>
      <c r="V254" s="11" t="s">
        <v>35</v>
      </c>
      <c r="W254" s="11" t="s">
        <v>40</v>
      </c>
    </row>
    <row r="255" spans="1:23">
      <c r="A255" s="14" t="s">
        <v>2352</v>
      </c>
      <c r="B255" s="11" t="s">
        <v>2353</v>
      </c>
      <c r="C255" s="11" t="s">
        <v>2354</v>
      </c>
      <c r="D255" s="11" t="s">
        <v>2355</v>
      </c>
      <c r="E255" s="11" t="s">
        <v>2356</v>
      </c>
      <c r="F255" s="11" t="s">
        <v>2357</v>
      </c>
      <c r="G255" s="13">
        <v>1973</v>
      </c>
      <c r="H255" s="11" t="s">
        <v>2358</v>
      </c>
      <c r="I255" s="11" t="s">
        <v>2359</v>
      </c>
      <c r="J255" s="11" t="s">
        <v>6104</v>
      </c>
      <c r="K255" s="11" t="s">
        <v>243</v>
      </c>
      <c r="L255" s="11" t="s">
        <v>2360</v>
      </c>
      <c r="M255" s="13">
        <v>6</v>
      </c>
      <c r="N255" s="13">
        <v>197301</v>
      </c>
      <c r="O255" s="13">
        <v>202503</v>
      </c>
      <c r="P255" s="11" t="s">
        <v>40</v>
      </c>
      <c r="Q255" s="11" t="s">
        <v>419</v>
      </c>
      <c r="R255" s="11" t="s">
        <v>2361</v>
      </c>
      <c r="S255" s="13" t="s">
        <v>2362</v>
      </c>
      <c r="T255" s="11" t="s">
        <v>38</v>
      </c>
      <c r="U255" s="11" t="s">
        <v>74</v>
      </c>
      <c r="V255" s="11" t="s">
        <v>35</v>
      </c>
      <c r="W255" s="11" t="s">
        <v>40</v>
      </c>
    </row>
    <row r="256" spans="1:23">
      <c r="A256" s="14" t="s">
        <v>2331</v>
      </c>
      <c r="B256" s="11" t="s">
        <v>2332</v>
      </c>
      <c r="C256" s="11" t="s">
        <v>2333</v>
      </c>
      <c r="D256" s="11" t="s">
        <v>2334</v>
      </c>
      <c r="E256" s="11" t="s">
        <v>2335</v>
      </c>
      <c r="F256" s="11" t="s">
        <v>2336</v>
      </c>
      <c r="G256" s="13">
        <v>1970</v>
      </c>
      <c r="H256" s="11" t="s">
        <v>2337</v>
      </c>
      <c r="I256" s="11" t="s">
        <v>2338</v>
      </c>
      <c r="J256" s="11" t="s">
        <v>6104</v>
      </c>
      <c r="K256" s="11" t="s">
        <v>243</v>
      </c>
      <c r="L256" s="11" t="s">
        <v>2339</v>
      </c>
      <c r="M256" s="13">
        <v>24</v>
      </c>
      <c r="N256" s="13">
        <v>199401</v>
      </c>
      <c r="O256" s="13" t="s">
        <v>2538</v>
      </c>
      <c r="P256" s="11" t="s">
        <v>35</v>
      </c>
      <c r="Q256" s="11" t="s">
        <v>419</v>
      </c>
      <c r="R256" s="11" t="s">
        <v>2340</v>
      </c>
      <c r="S256" s="13" t="s">
        <v>98</v>
      </c>
      <c r="T256" s="11" t="s">
        <v>38</v>
      </c>
      <c r="U256" s="11" t="s">
        <v>564</v>
      </c>
      <c r="V256" s="11" t="s">
        <v>35</v>
      </c>
      <c r="W256" s="11" t="s">
        <v>40</v>
      </c>
    </row>
    <row r="257" spans="1:23">
      <c r="A257" s="14" t="s">
        <v>2304</v>
      </c>
      <c r="B257" s="11" t="s">
        <v>2305</v>
      </c>
      <c r="C257" s="11" t="s">
        <v>2306</v>
      </c>
      <c r="D257" s="11" t="s">
        <v>2307</v>
      </c>
      <c r="E257" s="11" t="s">
        <v>2308</v>
      </c>
      <c r="F257" s="11"/>
      <c r="G257" s="13">
        <v>2007</v>
      </c>
      <c r="H257" s="11" t="s">
        <v>2309</v>
      </c>
      <c r="I257" s="11" t="s">
        <v>2310</v>
      </c>
      <c r="J257" s="11" t="s">
        <v>6104</v>
      </c>
      <c r="K257" s="11" t="s">
        <v>243</v>
      </c>
      <c r="L257" s="11" t="s">
        <v>2311</v>
      </c>
      <c r="M257" s="13">
        <v>24</v>
      </c>
      <c r="N257" s="13">
        <v>200701</v>
      </c>
      <c r="O257" s="13">
        <v>202514</v>
      </c>
      <c r="P257" s="11" t="s">
        <v>35</v>
      </c>
      <c r="Q257" s="11" t="s">
        <v>708</v>
      </c>
      <c r="R257" s="11" t="s">
        <v>2312</v>
      </c>
      <c r="S257" s="13" t="s">
        <v>2313</v>
      </c>
      <c r="T257" s="11" t="s">
        <v>38</v>
      </c>
      <c r="U257" s="11" t="s">
        <v>39</v>
      </c>
      <c r="V257" s="11" t="s">
        <v>35</v>
      </c>
      <c r="W257" s="11" t="s">
        <v>40</v>
      </c>
    </row>
    <row r="258" spans="1:23">
      <c r="A258" s="14" t="s">
        <v>2314</v>
      </c>
      <c r="B258" s="11" t="s">
        <v>2315</v>
      </c>
      <c r="C258" s="11" t="s">
        <v>2316</v>
      </c>
      <c r="D258" s="11" t="s">
        <v>2307</v>
      </c>
      <c r="E258" s="11" t="s">
        <v>2317</v>
      </c>
      <c r="F258" s="11"/>
      <c r="G258" s="13">
        <v>2007</v>
      </c>
      <c r="H258" s="11" t="s">
        <v>2309</v>
      </c>
      <c r="I258" s="11" t="s">
        <v>2310</v>
      </c>
      <c r="J258" s="11" t="s">
        <v>69</v>
      </c>
      <c r="K258" s="11" t="s">
        <v>243</v>
      </c>
      <c r="L258" s="11" t="s">
        <v>2311</v>
      </c>
      <c r="M258" s="13">
        <v>6</v>
      </c>
      <c r="N258" s="13">
        <v>200701</v>
      </c>
      <c r="O258" s="13">
        <v>201106</v>
      </c>
      <c r="P258" s="11" t="s">
        <v>35</v>
      </c>
      <c r="Q258" s="11" t="s">
        <v>708</v>
      </c>
      <c r="R258" s="11" t="s">
        <v>2318</v>
      </c>
      <c r="S258" s="13" t="s">
        <v>2319</v>
      </c>
      <c r="T258" s="11" t="s">
        <v>38</v>
      </c>
      <c r="U258" s="11" t="s">
        <v>141</v>
      </c>
      <c r="V258" s="11" t="s">
        <v>35</v>
      </c>
      <c r="W258" s="11" t="s">
        <v>40</v>
      </c>
    </row>
    <row r="259" spans="1:23">
      <c r="A259" s="14" t="s">
        <v>2320</v>
      </c>
      <c r="B259" s="11" t="s">
        <v>2321</v>
      </c>
      <c r="C259" s="11" t="s">
        <v>2322</v>
      </c>
      <c r="D259" s="11" t="s">
        <v>2323</v>
      </c>
      <c r="E259" s="11" t="s">
        <v>2324</v>
      </c>
      <c r="F259" s="11" t="s">
        <v>2325</v>
      </c>
      <c r="G259" s="13">
        <v>1964</v>
      </c>
      <c r="H259" s="11" t="s">
        <v>2326</v>
      </c>
      <c r="I259" s="11" t="s">
        <v>2327</v>
      </c>
      <c r="J259" s="11" t="s">
        <v>6104</v>
      </c>
      <c r="K259" s="11" t="s">
        <v>243</v>
      </c>
      <c r="L259" s="11" t="s">
        <v>2328</v>
      </c>
      <c r="M259" s="13">
        <v>12</v>
      </c>
      <c r="N259" s="13">
        <v>195901</v>
      </c>
      <c r="O259" s="13">
        <v>202506</v>
      </c>
      <c r="P259" s="11" t="s">
        <v>40</v>
      </c>
      <c r="Q259" s="11" t="s">
        <v>1754</v>
      </c>
      <c r="R259" s="11" t="s">
        <v>2329</v>
      </c>
      <c r="S259" s="13" t="s">
        <v>2330</v>
      </c>
      <c r="T259" s="11" t="s">
        <v>38</v>
      </c>
      <c r="U259" s="11" t="s">
        <v>39</v>
      </c>
      <c r="V259" s="11" t="s">
        <v>40</v>
      </c>
      <c r="W259" s="11" t="s">
        <v>40</v>
      </c>
    </row>
    <row r="260" spans="1:23">
      <c r="A260" s="14" t="s">
        <v>2363</v>
      </c>
      <c r="B260" s="11" t="s">
        <v>2364</v>
      </c>
      <c r="C260" s="11" t="s">
        <v>2365</v>
      </c>
      <c r="D260" s="11" t="s">
        <v>2366</v>
      </c>
      <c r="E260" s="11" t="s">
        <v>2367</v>
      </c>
      <c r="F260" s="11" t="s">
        <v>2368</v>
      </c>
      <c r="G260" s="13">
        <v>1963</v>
      </c>
      <c r="H260" s="11" t="s">
        <v>2369</v>
      </c>
      <c r="I260" s="11" t="s">
        <v>2370</v>
      </c>
      <c r="J260" s="11" t="s">
        <v>6104</v>
      </c>
      <c r="K260" s="11" t="s">
        <v>243</v>
      </c>
      <c r="L260" s="11" t="s">
        <v>2371</v>
      </c>
      <c r="M260" s="13">
        <v>6</v>
      </c>
      <c r="N260" s="13">
        <v>199401</v>
      </c>
      <c r="O260" s="13">
        <v>202504</v>
      </c>
      <c r="P260" s="11" t="s">
        <v>35</v>
      </c>
      <c r="Q260" s="11" t="s">
        <v>1423</v>
      </c>
      <c r="R260" s="11" t="s">
        <v>2372</v>
      </c>
      <c r="S260" s="13" t="s">
        <v>98</v>
      </c>
      <c r="T260" s="11" t="s">
        <v>38</v>
      </c>
      <c r="U260" s="11" t="s">
        <v>280</v>
      </c>
      <c r="V260" s="11" t="s">
        <v>40</v>
      </c>
      <c r="W260" s="11" t="s">
        <v>40</v>
      </c>
    </row>
    <row r="261" spans="1:23">
      <c r="A261" s="14" t="s">
        <v>2341</v>
      </c>
      <c r="B261" s="11" t="s">
        <v>2342</v>
      </c>
      <c r="C261" s="11" t="s">
        <v>2343</v>
      </c>
      <c r="D261" s="11" t="s">
        <v>2344</v>
      </c>
      <c r="E261" s="11" t="s">
        <v>2345</v>
      </c>
      <c r="F261" s="11" t="s">
        <v>2346</v>
      </c>
      <c r="G261" s="13">
        <v>1990</v>
      </c>
      <c r="H261" s="11" t="s">
        <v>2347</v>
      </c>
      <c r="I261" s="11" t="s">
        <v>2348</v>
      </c>
      <c r="J261" s="11" t="s">
        <v>6104</v>
      </c>
      <c r="K261" s="11" t="s">
        <v>243</v>
      </c>
      <c r="L261" s="11" t="s">
        <v>2349</v>
      </c>
      <c r="M261" s="13">
        <v>6</v>
      </c>
      <c r="N261" s="13">
        <v>199001</v>
      </c>
      <c r="O261" s="13">
        <v>202504</v>
      </c>
      <c r="P261" s="11" t="s">
        <v>40</v>
      </c>
      <c r="Q261" s="11" t="s">
        <v>2350</v>
      </c>
      <c r="R261" s="11" t="s">
        <v>2351</v>
      </c>
      <c r="S261" s="13" t="s">
        <v>173</v>
      </c>
      <c r="T261" s="11" t="s">
        <v>38</v>
      </c>
      <c r="U261" s="11" t="s">
        <v>141</v>
      </c>
      <c r="V261" s="11" t="s">
        <v>35</v>
      </c>
      <c r="W261" s="11" t="s">
        <v>40</v>
      </c>
    </row>
    <row r="262" spans="1:23">
      <c r="A262" s="14" t="s">
        <v>2293</v>
      </c>
      <c r="B262" s="11" t="s">
        <v>2294</v>
      </c>
      <c r="C262" s="11" t="s">
        <v>2295</v>
      </c>
      <c r="D262" s="11" t="s">
        <v>2296</v>
      </c>
      <c r="E262" s="11" t="s">
        <v>2297</v>
      </c>
      <c r="F262" s="11" t="s">
        <v>2298</v>
      </c>
      <c r="G262" s="13">
        <v>1958</v>
      </c>
      <c r="H262" s="11" t="s">
        <v>2299</v>
      </c>
      <c r="I262" s="11" t="s">
        <v>2300</v>
      </c>
      <c r="J262" s="11" t="s">
        <v>6104</v>
      </c>
      <c r="K262" s="11" t="s">
        <v>243</v>
      </c>
      <c r="L262" s="11" t="s">
        <v>2301</v>
      </c>
      <c r="M262" s="13">
        <v>6</v>
      </c>
      <c r="N262" s="13">
        <v>195800</v>
      </c>
      <c r="O262" s="13">
        <v>202504</v>
      </c>
      <c r="P262" s="11" t="s">
        <v>40</v>
      </c>
      <c r="Q262" s="11" t="s">
        <v>212</v>
      </c>
      <c r="R262" s="11" t="s">
        <v>2302</v>
      </c>
      <c r="S262" s="13" t="s">
        <v>2303</v>
      </c>
      <c r="T262" s="11" t="s">
        <v>38</v>
      </c>
      <c r="U262" s="11" t="s">
        <v>74</v>
      </c>
      <c r="V262" s="11" t="s">
        <v>40</v>
      </c>
      <c r="W262" s="11" t="s">
        <v>40</v>
      </c>
    </row>
    <row r="263" spans="1:23">
      <c r="A263" s="14" t="s">
        <v>2283</v>
      </c>
      <c r="B263" s="11" t="s">
        <v>2284</v>
      </c>
      <c r="C263" s="11" t="s">
        <v>2285</v>
      </c>
      <c r="D263" s="11" t="s">
        <v>2286</v>
      </c>
      <c r="E263" s="11" t="s">
        <v>2287</v>
      </c>
      <c r="F263" s="11" t="s">
        <v>2288</v>
      </c>
      <c r="G263" s="13">
        <v>1956</v>
      </c>
      <c r="H263" s="11" t="s">
        <v>2289</v>
      </c>
      <c r="I263" s="11" t="s">
        <v>2290</v>
      </c>
      <c r="J263" s="11" t="s">
        <v>6104</v>
      </c>
      <c r="K263" s="11" t="s">
        <v>243</v>
      </c>
      <c r="L263" s="11" t="s">
        <v>551</v>
      </c>
      <c r="M263" s="13">
        <v>6</v>
      </c>
      <c r="N263" s="13">
        <v>195600</v>
      </c>
      <c r="O263" s="13">
        <v>202504</v>
      </c>
      <c r="P263" s="11" t="s">
        <v>40</v>
      </c>
      <c r="Q263" s="11" t="s">
        <v>212</v>
      </c>
      <c r="R263" s="11" t="s">
        <v>2291</v>
      </c>
      <c r="S263" s="13" t="s">
        <v>2292</v>
      </c>
      <c r="T263" s="11" t="s">
        <v>38</v>
      </c>
      <c r="U263" s="11" t="s">
        <v>39</v>
      </c>
      <c r="V263" s="11" t="s">
        <v>40</v>
      </c>
      <c r="W263" s="11" t="s">
        <v>40</v>
      </c>
    </row>
    <row r="264" spans="1:23">
      <c r="A264" s="14" t="s">
        <v>1570</v>
      </c>
      <c r="B264" s="11" t="s">
        <v>1571</v>
      </c>
      <c r="C264" s="11" t="s">
        <v>1572</v>
      </c>
      <c r="D264" s="11" t="s">
        <v>1573</v>
      </c>
      <c r="E264" s="11" t="s">
        <v>1574</v>
      </c>
      <c r="F264" s="11"/>
      <c r="G264" s="13">
        <v>1979</v>
      </c>
      <c r="H264" s="11" t="s">
        <v>1575</v>
      </c>
      <c r="I264" s="11" t="s">
        <v>1576</v>
      </c>
      <c r="J264" s="11" t="s">
        <v>1577</v>
      </c>
      <c r="K264" s="11" t="s">
        <v>243</v>
      </c>
      <c r="L264" s="11" t="s">
        <v>1578</v>
      </c>
      <c r="M264" s="13">
        <v>4</v>
      </c>
      <c r="N264" s="13">
        <v>199401</v>
      </c>
      <c r="O264" s="13">
        <v>199903</v>
      </c>
      <c r="P264" s="11" t="s">
        <v>35</v>
      </c>
      <c r="Q264" s="11" t="s">
        <v>1184</v>
      </c>
      <c r="R264" s="11" t="s">
        <v>1579</v>
      </c>
      <c r="S264" s="13" t="s">
        <v>1580</v>
      </c>
      <c r="T264" s="11" t="s">
        <v>38</v>
      </c>
      <c r="U264" s="11" t="s">
        <v>74</v>
      </c>
      <c r="V264" s="11" t="s">
        <v>35</v>
      </c>
      <c r="W264" s="11" t="s">
        <v>40</v>
      </c>
    </row>
    <row r="265" spans="1:23">
      <c r="A265" s="14" t="s">
        <v>1542</v>
      </c>
      <c r="B265" s="11" t="s">
        <v>1543</v>
      </c>
      <c r="C265" s="11" t="s">
        <v>1544</v>
      </c>
      <c r="D265" s="11" t="s">
        <v>1545</v>
      </c>
      <c r="E265" s="11" t="s">
        <v>1546</v>
      </c>
      <c r="F265" s="11"/>
      <c r="G265" s="13">
        <v>1956</v>
      </c>
      <c r="H265" s="11" t="s">
        <v>1547</v>
      </c>
      <c r="I265" s="11" t="s">
        <v>1548</v>
      </c>
      <c r="J265" s="11" t="s">
        <v>6104</v>
      </c>
      <c r="K265" s="11" t="s">
        <v>243</v>
      </c>
      <c r="L265" s="11" t="s">
        <v>1549</v>
      </c>
      <c r="M265" s="13">
        <v>12</v>
      </c>
      <c r="N265" s="13">
        <v>195807</v>
      </c>
      <c r="O265" s="13">
        <v>202508</v>
      </c>
      <c r="P265" s="11" t="s">
        <v>40</v>
      </c>
      <c r="Q265" s="11" t="s">
        <v>1184</v>
      </c>
      <c r="R265" s="11" t="s">
        <v>1550</v>
      </c>
      <c r="S265" s="13" t="s">
        <v>1551</v>
      </c>
      <c r="T265" s="11" t="s">
        <v>38</v>
      </c>
      <c r="U265" s="11" t="s">
        <v>74</v>
      </c>
      <c r="V265" s="11" t="s">
        <v>35</v>
      </c>
      <c r="W265" s="11" t="s">
        <v>40</v>
      </c>
    </row>
    <row r="266" spans="1:23">
      <c r="A266" s="14" t="s">
        <v>1562</v>
      </c>
      <c r="B266" s="11" t="s">
        <v>1563</v>
      </c>
      <c r="C266" s="11" t="s">
        <v>1564</v>
      </c>
      <c r="D266" s="11" t="s">
        <v>1565</v>
      </c>
      <c r="E266" s="11" t="s">
        <v>1566</v>
      </c>
      <c r="F266" s="11"/>
      <c r="G266" s="13">
        <v>1978</v>
      </c>
      <c r="H266" s="11" t="s">
        <v>1567</v>
      </c>
      <c r="I266" s="11" t="s">
        <v>1568</v>
      </c>
      <c r="J266" s="11" t="s">
        <v>6104</v>
      </c>
      <c r="K266" s="11" t="s">
        <v>243</v>
      </c>
      <c r="L266" s="11" t="s">
        <v>6130</v>
      </c>
      <c r="M266" s="13">
        <v>6</v>
      </c>
      <c r="N266" s="13">
        <v>199401</v>
      </c>
      <c r="O266" s="13">
        <v>202504</v>
      </c>
      <c r="P266" s="11" t="s">
        <v>35</v>
      </c>
      <c r="Q266" s="11" t="s">
        <v>1184</v>
      </c>
      <c r="R266" s="11" t="s">
        <v>1569</v>
      </c>
      <c r="S266" s="13" t="s">
        <v>98</v>
      </c>
      <c r="T266" s="11" t="s">
        <v>38</v>
      </c>
      <c r="U266" s="11" t="s">
        <v>74</v>
      </c>
      <c r="V266" s="11" t="s">
        <v>35</v>
      </c>
      <c r="W266" s="11" t="s">
        <v>40</v>
      </c>
    </row>
    <row r="267" spans="1:23">
      <c r="A267" s="14" t="s">
        <v>1552</v>
      </c>
      <c r="B267" s="11" t="s">
        <v>1553</v>
      </c>
      <c r="C267" s="11" t="s">
        <v>1554</v>
      </c>
      <c r="D267" s="11" t="s">
        <v>1555</v>
      </c>
      <c r="E267" s="11" t="s">
        <v>1556</v>
      </c>
      <c r="F267" s="11" t="s">
        <v>1557</v>
      </c>
      <c r="G267" s="13">
        <v>1972</v>
      </c>
      <c r="H267" s="11" t="s">
        <v>1558</v>
      </c>
      <c r="I267" s="11" t="s">
        <v>1559</v>
      </c>
      <c r="J267" s="11" t="s">
        <v>6104</v>
      </c>
      <c r="K267" s="11" t="s">
        <v>243</v>
      </c>
      <c r="L267" s="11" t="s">
        <v>1549</v>
      </c>
      <c r="M267" s="13">
        <v>4</v>
      </c>
      <c r="N267" s="13">
        <v>197301</v>
      </c>
      <c r="O267" s="13">
        <v>202502</v>
      </c>
      <c r="P267" s="11" t="s">
        <v>40</v>
      </c>
      <c r="Q267" s="11" t="s">
        <v>1184</v>
      </c>
      <c r="R267" s="11" t="s">
        <v>1560</v>
      </c>
      <c r="S267" s="13" t="s">
        <v>6131</v>
      </c>
      <c r="T267" s="11" t="s">
        <v>38</v>
      </c>
      <c r="U267" s="11" t="s">
        <v>74</v>
      </c>
      <c r="V267" s="11" t="s">
        <v>35</v>
      </c>
      <c r="W267" s="11" t="s">
        <v>40</v>
      </c>
    </row>
    <row r="268" spans="1:23">
      <c r="A268" s="14" t="s">
        <v>1581</v>
      </c>
      <c r="B268" s="11" t="s">
        <v>1582</v>
      </c>
      <c r="C268" s="11" t="s">
        <v>1583</v>
      </c>
      <c r="D268" s="11" t="s">
        <v>1584</v>
      </c>
      <c r="E268" s="11" t="s">
        <v>1585</v>
      </c>
      <c r="F268" s="11" t="s">
        <v>1586</v>
      </c>
      <c r="G268" s="13">
        <v>1991</v>
      </c>
      <c r="H268" s="11" t="s">
        <v>1587</v>
      </c>
      <c r="I268" s="11" t="s">
        <v>1588</v>
      </c>
      <c r="J268" s="11" t="s">
        <v>69</v>
      </c>
      <c r="K268" s="11" t="s">
        <v>243</v>
      </c>
      <c r="L268" s="11" t="s">
        <v>1589</v>
      </c>
      <c r="M268" s="13">
        <v>6</v>
      </c>
      <c r="N268" s="13">
        <v>199401</v>
      </c>
      <c r="O268" s="13">
        <v>201206</v>
      </c>
      <c r="P268" s="11" t="s">
        <v>35</v>
      </c>
      <c r="Q268" s="11" t="s">
        <v>1590</v>
      </c>
      <c r="R268" s="11" t="s">
        <v>1591</v>
      </c>
      <c r="S268" s="13" t="s">
        <v>6132</v>
      </c>
      <c r="T268" s="11" t="s">
        <v>38</v>
      </c>
      <c r="U268" s="11" t="s">
        <v>51</v>
      </c>
      <c r="V268" s="11" t="s">
        <v>35</v>
      </c>
      <c r="W268" s="11" t="s">
        <v>40</v>
      </c>
    </row>
    <row r="269" spans="1:23">
      <c r="A269" s="14" t="s">
        <v>1532</v>
      </c>
      <c r="B269" s="11" t="s">
        <v>1533</v>
      </c>
      <c r="C269" s="11" t="s">
        <v>1534</v>
      </c>
      <c r="D269" s="11" t="s">
        <v>1535</v>
      </c>
      <c r="E269" s="11" t="s">
        <v>1536</v>
      </c>
      <c r="F269" s="11" t="s">
        <v>1537</v>
      </c>
      <c r="G269" s="13">
        <v>1957</v>
      </c>
      <c r="H269" s="11" t="s">
        <v>1538</v>
      </c>
      <c r="I269" s="11" t="s">
        <v>1539</v>
      </c>
      <c r="J269" s="11" t="s">
        <v>6104</v>
      </c>
      <c r="K269" s="11" t="s">
        <v>243</v>
      </c>
      <c r="L269" s="11" t="s">
        <v>1540</v>
      </c>
      <c r="M269" s="13">
        <v>6</v>
      </c>
      <c r="N269" s="13">
        <v>198001</v>
      </c>
      <c r="O269" s="13">
        <v>202505</v>
      </c>
      <c r="P269" s="11" t="s">
        <v>40</v>
      </c>
      <c r="Q269" s="11" t="s">
        <v>1184</v>
      </c>
      <c r="R269" s="11" t="s">
        <v>1541</v>
      </c>
      <c r="S269" s="13" t="s">
        <v>398</v>
      </c>
      <c r="T269" s="11" t="s">
        <v>38</v>
      </c>
      <c r="U269" s="11" t="s">
        <v>39</v>
      </c>
      <c r="V269" s="11" t="s">
        <v>40</v>
      </c>
      <c r="W269" s="11" t="s">
        <v>40</v>
      </c>
    </row>
    <row r="270" spans="1:23">
      <c r="A270" s="14" t="s">
        <v>2771</v>
      </c>
      <c r="B270" s="11" t="s">
        <v>2772</v>
      </c>
      <c r="C270" s="11" t="s">
        <v>2773</v>
      </c>
      <c r="D270" s="11" t="s">
        <v>2774</v>
      </c>
      <c r="E270" s="11" t="s">
        <v>2775</v>
      </c>
      <c r="F270" s="11" t="s">
        <v>2776</v>
      </c>
      <c r="G270" s="13">
        <v>1958</v>
      </c>
      <c r="H270" s="11" t="s">
        <v>2777</v>
      </c>
      <c r="I270" s="11" t="s">
        <v>2778</v>
      </c>
      <c r="J270" s="11" t="s">
        <v>6104</v>
      </c>
      <c r="K270" s="11" t="s">
        <v>243</v>
      </c>
      <c r="L270" s="11" t="s">
        <v>2779</v>
      </c>
      <c r="M270" s="13">
        <v>12</v>
      </c>
      <c r="N270" s="13">
        <v>196301</v>
      </c>
      <c r="O270" s="13">
        <v>202506</v>
      </c>
      <c r="P270" s="11" t="s">
        <v>40</v>
      </c>
      <c r="Q270" s="11" t="s">
        <v>1765</v>
      </c>
      <c r="R270" s="11" t="s">
        <v>2780</v>
      </c>
      <c r="S270" s="13" t="s">
        <v>2781</v>
      </c>
      <c r="T270" s="11" t="s">
        <v>38</v>
      </c>
      <c r="U270" s="11" t="s">
        <v>39</v>
      </c>
      <c r="V270" s="11" t="s">
        <v>35</v>
      </c>
      <c r="W270" s="11" t="s">
        <v>40</v>
      </c>
    </row>
    <row r="271" spans="1:23">
      <c r="A271" s="14" t="s">
        <v>3241</v>
      </c>
      <c r="B271" s="11" t="s">
        <v>6133</v>
      </c>
      <c r="C271" s="11" t="s">
        <v>3242</v>
      </c>
      <c r="D271" s="11" t="s">
        <v>6134</v>
      </c>
      <c r="E271" s="11" t="s">
        <v>6135</v>
      </c>
      <c r="F271" s="11" t="s">
        <v>6136</v>
      </c>
      <c r="G271" s="13">
        <v>1980</v>
      </c>
      <c r="H271" s="11" t="s">
        <v>6137</v>
      </c>
      <c r="I271" s="11" t="s">
        <v>6138</v>
      </c>
      <c r="J271" s="11" t="s">
        <v>6104</v>
      </c>
      <c r="K271" s="11" t="s">
        <v>243</v>
      </c>
      <c r="L271" s="11" t="s">
        <v>2188</v>
      </c>
      <c r="M271" s="13">
        <v>6</v>
      </c>
      <c r="N271" s="13">
        <v>199401</v>
      </c>
      <c r="O271" s="13">
        <v>202501</v>
      </c>
      <c r="P271" s="11" t="s">
        <v>35</v>
      </c>
      <c r="Q271" s="11" t="s">
        <v>1184</v>
      </c>
      <c r="R271" s="11" t="s">
        <v>3244</v>
      </c>
      <c r="S271" s="13" t="s">
        <v>98</v>
      </c>
      <c r="T271" s="11" t="s">
        <v>1290</v>
      </c>
      <c r="U271" s="11" t="s">
        <v>6139</v>
      </c>
      <c r="V271" s="11" t="s">
        <v>35</v>
      </c>
      <c r="W271" s="11" t="s">
        <v>40</v>
      </c>
    </row>
    <row r="272" spans="1:23">
      <c r="A272" s="14" t="s">
        <v>1999</v>
      </c>
      <c r="B272" s="11" t="s">
        <v>2000</v>
      </c>
      <c r="C272" s="11" t="s">
        <v>2001</v>
      </c>
      <c r="D272" s="11"/>
      <c r="E272" s="11" t="s">
        <v>2002</v>
      </c>
      <c r="F272" s="11"/>
      <c r="G272" s="13">
        <v>1982</v>
      </c>
      <c r="H272" s="11" t="s">
        <v>2003</v>
      </c>
      <c r="I272" s="11" t="s">
        <v>2004</v>
      </c>
      <c r="J272" s="11" t="s">
        <v>6104</v>
      </c>
      <c r="K272" s="11" t="s">
        <v>243</v>
      </c>
      <c r="L272" s="11" t="s">
        <v>2005</v>
      </c>
      <c r="M272" s="13">
        <v>12</v>
      </c>
      <c r="N272" s="13">
        <v>199401</v>
      </c>
      <c r="O272" s="13">
        <v>202508</v>
      </c>
      <c r="P272" s="11" t="s">
        <v>35</v>
      </c>
      <c r="Q272" s="11" t="s">
        <v>419</v>
      </c>
      <c r="R272" s="11" t="s">
        <v>2006</v>
      </c>
      <c r="S272" s="13" t="s">
        <v>6140</v>
      </c>
      <c r="T272" s="11" t="s">
        <v>38</v>
      </c>
      <c r="U272" s="11" t="s">
        <v>39</v>
      </c>
      <c r="V272" s="11" t="s">
        <v>35</v>
      </c>
      <c r="W272" s="11" t="s">
        <v>40</v>
      </c>
    </row>
    <row r="273" spans="1:23">
      <c r="A273" s="14" t="s">
        <v>2040</v>
      </c>
      <c r="B273" s="11" t="s">
        <v>2041</v>
      </c>
      <c r="C273" s="11" t="s">
        <v>2042</v>
      </c>
      <c r="D273" s="11"/>
      <c r="E273" s="11" t="s">
        <v>2043</v>
      </c>
      <c r="F273" s="11"/>
      <c r="G273" s="13">
        <v>1981</v>
      </c>
      <c r="H273" s="11" t="s">
        <v>2044</v>
      </c>
      <c r="I273" s="11" t="s">
        <v>2045</v>
      </c>
      <c r="J273" s="11" t="s">
        <v>69</v>
      </c>
      <c r="K273" s="11" t="s">
        <v>243</v>
      </c>
      <c r="L273" s="11" t="s">
        <v>2046</v>
      </c>
      <c r="M273" s="13">
        <v>12</v>
      </c>
      <c r="N273" s="13">
        <v>199401</v>
      </c>
      <c r="O273" s="13">
        <v>200312</v>
      </c>
      <c r="P273" s="11" t="s">
        <v>35</v>
      </c>
      <c r="Q273" s="11" t="s">
        <v>1911</v>
      </c>
      <c r="R273" s="11" t="s">
        <v>2047</v>
      </c>
      <c r="S273" s="13" t="s">
        <v>3992</v>
      </c>
      <c r="T273" s="11" t="s">
        <v>618</v>
      </c>
      <c r="U273" s="11" t="s">
        <v>619</v>
      </c>
      <c r="V273" s="11" t="s">
        <v>35</v>
      </c>
      <c r="W273" s="11" t="s">
        <v>40</v>
      </c>
    </row>
    <row r="274" spans="1:23">
      <c r="A274" s="14" t="s">
        <v>2048</v>
      </c>
      <c r="B274" s="11" t="s">
        <v>2049</v>
      </c>
      <c r="C274" s="11" t="s">
        <v>2050</v>
      </c>
      <c r="D274" s="11" t="s">
        <v>2051</v>
      </c>
      <c r="E274" s="11" t="s">
        <v>2052</v>
      </c>
      <c r="F274" s="11"/>
      <c r="G274" s="13">
        <v>1990</v>
      </c>
      <c r="H274" s="11" t="s">
        <v>2053</v>
      </c>
      <c r="I274" s="11" t="s">
        <v>2054</v>
      </c>
      <c r="J274" s="11" t="s">
        <v>6104</v>
      </c>
      <c r="K274" s="11" t="s">
        <v>243</v>
      </c>
      <c r="L274" s="11" t="s">
        <v>2055</v>
      </c>
      <c r="M274" s="13">
        <v>24</v>
      </c>
      <c r="N274" s="13">
        <v>199501</v>
      </c>
      <c r="O274" s="13">
        <v>202514</v>
      </c>
      <c r="P274" s="11" t="s">
        <v>35</v>
      </c>
      <c r="Q274" s="11" t="s">
        <v>2056</v>
      </c>
      <c r="R274" s="11" t="s">
        <v>2057</v>
      </c>
      <c r="S274" s="13" t="s">
        <v>1311</v>
      </c>
      <c r="T274" s="11" t="s">
        <v>310</v>
      </c>
      <c r="U274" s="11" t="s">
        <v>311</v>
      </c>
      <c r="V274" s="11" t="s">
        <v>35</v>
      </c>
      <c r="W274" s="11" t="s">
        <v>40</v>
      </c>
    </row>
    <row r="275" spans="1:23">
      <c r="A275" s="14" t="s">
        <v>2019</v>
      </c>
      <c r="B275" s="11" t="s">
        <v>2020</v>
      </c>
      <c r="C275" s="11" t="s">
        <v>2021</v>
      </c>
      <c r="D275" s="11" t="s">
        <v>2022</v>
      </c>
      <c r="E275" s="11" t="s">
        <v>2023</v>
      </c>
      <c r="F275" s="11"/>
      <c r="G275" s="13">
        <v>1984</v>
      </c>
      <c r="H275" s="11" t="s">
        <v>2024</v>
      </c>
      <c r="I275" s="11" t="s">
        <v>2025</v>
      </c>
      <c r="J275" s="11" t="s">
        <v>6104</v>
      </c>
      <c r="K275" s="11" t="s">
        <v>243</v>
      </c>
      <c r="L275" s="11" t="s">
        <v>2026</v>
      </c>
      <c r="M275" s="13">
        <v>6</v>
      </c>
      <c r="N275" s="13">
        <v>199401</v>
      </c>
      <c r="O275" s="13">
        <v>202504</v>
      </c>
      <c r="P275" s="11" t="s">
        <v>35</v>
      </c>
      <c r="Q275" s="11" t="s">
        <v>2027</v>
      </c>
      <c r="R275" s="11" t="s">
        <v>2028</v>
      </c>
      <c r="S275" s="13" t="s">
        <v>2029</v>
      </c>
      <c r="T275" s="11" t="s">
        <v>38</v>
      </c>
      <c r="U275" s="11" t="s">
        <v>39</v>
      </c>
      <c r="V275" s="11" t="s">
        <v>35</v>
      </c>
      <c r="W275" s="11" t="s">
        <v>40</v>
      </c>
    </row>
    <row r="276" spans="1:23">
      <c r="A276" s="14" t="s">
        <v>2030</v>
      </c>
      <c r="B276" s="11" t="s">
        <v>2031</v>
      </c>
      <c r="C276" s="11" t="s">
        <v>2032</v>
      </c>
      <c r="D276" s="11"/>
      <c r="E276" s="11" t="s">
        <v>2033</v>
      </c>
      <c r="F276" s="11"/>
      <c r="G276" s="13">
        <v>1990</v>
      </c>
      <c r="H276" s="11" t="s">
        <v>2034</v>
      </c>
      <c r="I276" s="11" t="s">
        <v>2035</v>
      </c>
      <c r="J276" s="11" t="s">
        <v>69</v>
      </c>
      <c r="K276" s="11" t="s">
        <v>243</v>
      </c>
      <c r="L276" s="11" t="s">
        <v>2036</v>
      </c>
      <c r="M276" s="13">
        <v>12</v>
      </c>
      <c r="N276" s="13">
        <v>199401</v>
      </c>
      <c r="O276" s="13">
        <v>200412</v>
      </c>
      <c r="P276" s="11" t="s">
        <v>35</v>
      </c>
      <c r="Q276" s="11" t="s">
        <v>2037</v>
      </c>
      <c r="R276" s="11" t="s">
        <v>2038</v>
      </c>
      <c r="S276" s="13" t="s">
        <v>2039</v>
      </c>
      <c r="T276" s="11" t="s">
        <v>38</v>
      </c>
      <c r="U276" s="11" t="s">
        <v>39</v>
      </c>
      <c r="V276" s="11" t="s">
        <v>35</v>
      </c>
      <c r="W276" s="11" t="s">
        <v>40</v>
      </c>
    </row>
    <row r="277" spans="1:23">
      <c r="A277" s="14" t="s">
        <v>2008</v>
      </c>
      <c r="B277" s="11" t="s">
        <v>2009</v>
      </c>
      <c r="C277" s="11" t="s">
        <v>2010</v>
      </c>
      <c r="D277" s="11" t="s">
        <v>2011</v>
      </c>
      <c r="E277" s="11" t="s">
        <v>2012</v>
      </c>
      <c r="F277" s="11"/>
      <c r="G277" s="13">
        <v>1964</v>
      </c>
      <c r="H277" s="11" t="s">
        <v>2013</v>
      </c>
      <c r="I277" s="11" t="s">
        <v>2014</v>
      </c>
      <c r="J277" s="11" t="s">
        <v>6104</v>
      </c>
      <c r="K277" s="11" t="s">
        <v>243</v>
      </c>
      <c r="L277" s="11" t="s">
        <v>2015</v>
      </c>
      <c r="M277" s="13">
        <v>24</v>
      </c>
      <c r="N277" s="13">
        <v>199401</v>
      </c>
      <c r="O277" s="13">
        <v>202514</v>
      </c>
      <c r="P277" s="11" t="s">
        <v>35</v>
      </c>
      <c r="Q277" s="11" t="s">
        <v>2016</v>
      </c>
      <c r="R277" s="11" t="s">
        <v>2017</v>
      </c>
      <c r="S277" s="13" t="s">
        <v>2018</v>
      </c>
      <c r="T277" s="11" t="s">
        <v>38</v>
      </c>
      <c r="U277" s="11" t="s">
        <v>39</v>
      </c>
      <c r="V277" s="11" t="s">
        <v>35</v>
      </c>
      <c r="W277" s="11" t="s">
        <v>40</v>
      </c>
    </row>
    <row r="278" spans="1:23">
      <c r="A278" s="14" t="s">
        <v>1990</v>
      </c>
      <c r="B278" s="11" t="s">
        <v>1991</v>
      </c>
      <c r="C278" s="11" t="s">
        <v>1992</v>
      </c>
      <c r="D278" s="11"/>
      <c r="E278" s="11" t="s">
        <v>1993</v>
      </c>
      <c r="F278" s="11"/>
      <c r="G278" s="13">
        <v>1990</v>
      </c>
      <c r="H278" s="11" t="s">
        <v>1994</v>
      </c>
      <c r="I278" s="11" t="s">
        <v>1995</v>
      </c>
      <c r="J278" s="11" t="s">
        <v>69</v>
      </c>
      <c r="K278" s="11" t="s">
        <v>243</v>
      </c>
      <c r="L278" s="11" t="s">
        <v>1996</v>
      </c>
      <c r="M278" s="13">
        <v>6</v>
      </c>
      <c r="N278" s="13">
        <v>199401</v>
      </c>
      <c r="O278" s="13">
        <v>201904</v>
      </c>
      <c r="P278" s="11" t="s">
        <v>35</v>
      </c>
      <c r="Q278" s="11" t="s">
        <v>1184</v>
      </c>
      <c r="R278" s="11" t="s">
        <v>1997</v>
      </c>
      <c r="S278" s="13" t="s">
        <v>1998</v>
      </c>
      <c r="T278" s="11" t="s">
        <v>38</v>
      </c>
      <c r="U278" s="11" t="s">
        <v>564</v>
      </c>
      <c r="V278" s="11" t="s">
        <v>35</v>
      </c>
      <c r="W278" s="11" t="s">
        <v>40</v>
      </c>
    </row>
    <row r="279" spans="1:23">
      <c r="A279" s="14" t="s">
        <v>1973</v>
      </c>
      <c r="B279" s="11" t="s">
        <v>1974</v>
      </c>
      <c r="C279" s="11" t="s">
        <v>1975</v>
      </c>
      <c r="D279" s="11"/>
      <c r="E279" s="11" t="s">
        <v>1976</v>
      </c>
      <c r="F279" s="11"/>
      <c r="G279" s="13">
        <v>1998</v>
      </c>
      <c r="H279" s="11" t="s">
        <v>1977</v>
      </c>
      <c r="I279" s="11" t="s">
        <v>1978</v>
      </c>
      <c r="J279" s="11" t="s">
        <v>6104</v>
      </c>
      <c r="K279" s="11" t="s">
        <v>243</v>
      </c>
      <c r="L279" s="11" t="s">
        <v>1979</v>
      </c>
      <c r="M279" s="13">
        <v>12</v>
      </c>
      <c r="N279" s="13">
        <v>199801</v>
      </c>
      <c r="O279" s="13">
        <v>202507</v>
      </c>
      <c r="P279" s="11" t="s">
        <v>35</v>
      </c>
      <c r="Q279" s="11" t="s">
        <v>1247</v>
      </c>
      <c r="R279" s="11" t="s">
        <v>1980</v>
      </c>
      <c r="S279" s="13" t="s">
        <v>1981</v>
      </c>
      <c r="T279" s="11" t="s">
        <v>38</v>
      </c>
      <c r="U279" s="11" t="s">
        <v>39</v>
      </c>
      <c r="V279" s="11" t="s">
        <v>35</v>
      </c>
      <c r="W279" s="11" t="s">
        <v>40</v>
      </c>
    </row>
    <row r="280" spans="1:23">
      <c r="A280" s="14" t="s">
        <v>1962</v>
      </c>
      <c r="B280" s="11" t="s">
        <v>1963</v>
      </c>
      <c r="C280" s="11" t="s">
        <v>1964</v>
      </c>
      <c r="D280" s="11"/>
      <c r="E280" s="11" t="s">
        <v>1965</v>
      </c>
      <c r="F280" s="11" t="s">
        <v>1966</v>
      </c>
      <c r="G280" s="13">
        <v>1986</v>
      </c>
      <c r="H280" s="11" t="s">
        <v>1967</v>
      </c>
      <c r="I280" s="11" t="s">
        <v>1968</v>
      </c>
      <c r="J280" s="11" t="s">
        <v>69</v>
      </c>
      <c r="K280" s="11" t="s">
        <v>243</v>
      </c>
      <c r="L280" s="11" t="s">
        <v>1969</v>
      </c>
      <c r="M280" s="13">
        <v>12</v>
      </c>
      <c r="N280" s="13">
        <v>199401</v>
      </c>
      <c r="O280" s="13" t="s">
        <v>1970</v>
      </c>
      <c r="P280" s="11" t="s">
        <v>35</v>
      </c>
      <c r="Q280" s="11" t="s">
        <v>375</v>
      </c>
      <c r="R280" s="11" t="s">
        <v>1971</v>
      </c>
      <c r="S280" s="13" t="s">
        <v>1972</v>
      </c>
      <c r="T280" s="11" t="s">
        <v>38</v>
      </c>
      <c r="U280" s="11" t="s">
        <v>39</v>
      </c>
      <c r="V280" s="11" t="s">
        <v>35</v>
      </c>
      <c r="W280" s="11" t="s">
        <v>40</v>
      </c>
    </row>
    <row r="281" spans="1:23">
      <c r="A281" s="14" t="s">
        <v>1982</v>
      </c>
      <c r="B281" s="11" t="s">
        <v>1983</v>
      </c>
      <c r="C281" s="11" t="s">
        <v>1984</v>
      </c>
      <c r="D281" s="11"/>
      <c r="E281" s="11" t="s">
        <v>1985</v>
      </c>
      <c r="F281" s="11"/>
      <c r="G281" s="13">
        <v>1983</v>
      </c>
      <c r="H281" s="11" t="s">
        <v>1986</v>
      </c>
      <c r="I281" s="11" t="s">
        <v>1987</v>
      </c>
      <c r="J281" s="11" t="s">
        <v>6104</v>
      </c>
      <c r="K281" s="11" t="s">
        <v>243</v>
      </c>
      <c r="L281" s="11" t="s">
        <v>1988</v>
      </c>
      <c r="M281" s="13">
        <v>12</v>
      </c>
      <c r="N281" s="13">
        <v>199401</v>
      </c>
      <c r="O281" s="13">
        <v>202507</v>
      </c>
      <c r="P281" s="11" t="s">
        <v>35</v>
      </c>
      <c r="Q281" s="11" t="s">
        <v>1754</v>
      </c>
      <c r="R281" s="11" t="s">
        <v>1989</v>
      </c>
      <c r="S281" s="13" t="s">
        <v>98</v>
      </c>
      <c r="T281" s="11" t="s">
        <v>38</v>
      </c>
      <c r="U281" s="11" t="s">
        <v>39</v>
      </c>
      <c r="V281" s="11" t="s">
        <v>35</v>
      </c>
      <c r="W281" s="11" t="s">
        <v>40</v>
      </c>
    </row>
    <row r="282" spans="1:23">
      <c r="A282" s="14" t="s">
        <v>1933</v>
      </c>
      <c r="B282" s="11" t="s">
        <v>1934</v>
      </c>
      <c r="C282" s="11" t="s">
        <v>1935</v>
      </c>
      <c r="D282" s="11" t="s">
        <v>1936</v>
      </c>
      <c r="E282" s="11" t="s">
        <v>1937</v>
      </c>
      <c r="F282" s="11" t="s">
        <v>1938</v>
      </c>
      <c r="G282" s="13">
        <v>1983</v>
      </c>
      <c r="H282" s="11" t="s">
        <v>1939</v>
      </c>
      <c r="I282" s="11" t="s">
        <v>1940</v>
      </c>
      <c r="J282" s="11" t="s">
        <v>69</v>
      </c>
      <c r="K282" s="11" t="s">
        <v>243</v>
      </c>
      <c r="L282" s="11" t="s">
        <v>1941</v>
      </c>
      <c r="M282" s="13">
        <v>12</v>
      </c>
      <c r="N282" s="13">
        <v>199401</v>
      </c>
      <c r="O282" s="13" t="s">
        <v>84</v>
      </c>
      <c r="P282" s="11" t="s">
        <v>35</v>
      </c>
      <c r="Q282" s="11" t="s">
        <v>60</v>
      </c>
      <c r="R282" s="11" t="s">
        <v>1942</v>
      </c>
      <c r="S282" s="13" t="s">
        <v>108</v>
      </c>
      <c r="T282" s="11" t="s">
        <v>38</v>
      </c>
      <c r="U282" s="11" t="s">
        <v>564</v>
      </c>
      <c r="V282" s="11" t="s">
        <v>35</v>
      </c>
      <c r="W282" s="11" t="s">
        <v>40</v>
      </c>
    </row>
    <row r="283" spans="1:23">
      <c r="A283" s="14" t="s">
        <v>1903</v>
      </c>
      <c r="B283" s="11" t="s">
        <v>1904</v>
      </c>
      <c r="C283" s="11" t="s">
        <v>1905</v>
      </c>
      <c r="D283" s="11" t="s">
        <v>1906</v>
      </c>
      <c r="E283" s="11" t="s">
        <v>1907</v>
      </c>
      <c r="F283" s="11"/>
      <c r="G283" s="13">
        <v>1984</v>
      </c>
      <c r="H283" s="11" t="s">
        <v>1908</v>
      </c>
      <c r="I283" s="11" t="s">
        <v>1909</v>
      </c>
      <c r="J283" s="11" t="s">
        <v>6104</v>
      </c>
      <c r="K283" s="11" t="s">
        <v>243</v>
      </c>
      <c r="L283" s="11" t="s">
        <v>1910</v>
      </c>
      <c r="M283" s="13">
        <v>12</v>
      </c>
      <c r="N283" s="13">
        <v>199401</v>
      </c>
      <c r="O283" s="13">
        <v>202507</v>
      </c>
      <c r="P283" s="11" t="s">
        <v>35</v>
      </c>
      <c r="Q283" s="11" t="s">
        <v>1911</v>
      </c>
      <c r="R283" s="11" t="s">
        <v>1912</v>
      </c>
      <c r="S283" s="13" t="s">
        <v>98</v>
      </c>
      <c r="T283" s="11" t="s">
        <v>38</v>
      </c>
      <c r="U283" s="11" t="s">
        <v>39</v>
      </c>
      <c r="V283" s="11" t="s">
        <v>35</v>
      </c>
      <c r="W283" s="11" t="s">
        <v>40</v>
      </c>
    </row>
    <row r="284" spans="1:23">
      <c r="A284" s="14" t="s">
        <v>1943</v>
      </c>
      <c r="B284" s="11" t="s">
        <v>1944</v>
      </c>
      <c r="C284" s="11" t="s">
        <v>1945</v>
      </c>
      <c r="D284" s="11" t="s">
        <v>1946</v>
      </c>
      <c r="E284" s="11" t="s">
        <v>1947</v>
      </c>
      <c r="F284" s="11"/>
      <c r="G284" s="13">
        <v>2001</v>
      </c>
      <c r="H284" s="11" t="s">
        <v>1948</v>
      </c>
      <c r="I284" s="11" t="s">
        <v>1949</v>
      </c>
      <c r="J284" s="11" t="s">
        <v>6104</v>
      </c>
      <c r="K284" s="11" t="s">
        <v>243</v>
      </c>
      <c r="L284" s="11" t="s">
        <v>1950</v>
      </c>
      <c r="M284" s="13">
        <v>12</v>
      </c>
      <c r="N284" s="13">
        <v>200101</v>
      </c>
      <c r="O284" s="13">
        <v>202507</v>
      </c>
      <c r="P284" s="11" t="s">
        <v>35</v>
      </c>
      <c r="Q284" s="11" t="s">
        <v>60</v>
      </c>
      <c r="R284" s="11" t="s">
        <v>1951</v>
      </c>
      <c r="S284" s="13" t="s">
        <v>1164</v>
      </c>
      <c r="T284" s="11" t="s">
        <v>38</v>
      </c>
      <c r="U284" s="11" t="s">
        <v>564</v>
      </c>
      <c r="V284" s="11" t="s">
        <v>35</v>
      </c>
      <c r="W284" s="11" t="s">
        <v>40</v>
      </c>
    </row>
    <row r="285" spans="1:23">
      <c r="A285" s="14" t="s">
        <v>1952</v>
      </c>
      <c r="B285" s="11" t="s">
        <v>1953</v>
      </c>
      <c r="C285" s="11" t="s">
        <v>1954</v>
      </c>
      <c r="D285" s="11" t="s">
        <v>1955</v>
      </c>
      <c r="E285" s="11" t="s">
        <v>1956</v>
      </c>
      <c r="F285" s="11" t="s">
        <v>1957</v>
      </c>
      <c r="G285" s="13">
        <v>1983</v>
      </c>
      <c r="H285" s="11" t="s">
        <v>1958</v>
      </c>
      <c r="I285" s="11" t="s">
        <v>1959</v>
      </c>
      <c r="J285" s="11" t="s">
        <v>6104</v>
      </c>
      <c r="K285" s="11" t="s">
        <v>243</v>
      </c>
      <c r="L285" s="11" t="s">
        <v>1960</v>
      </c>
      <c r="M285" s="13">
        <v>12</v>
      </c>
      <c r="N285" s="13">
        <v>199401</v>
      </c>
      <c r="O285" s="13">
        <v>202507</v>
      </c>
      <c r="P285" s="11" t="s">
        <v>35</v>
      </c>
      <c r="Q285" s="11" t="s">
        <v>60</v>
      </c>
      <c r="R285" s="11" t="s">
        <v>1961</v>
      </c>
      <c r="S285" s="13" t="s">
        <v>98</v>
      </c>
      <c r="T285" s="11" t="s">
        <v>38</v>
      </c>
      <c r="U285" s="11" t="s">
        <v>564</v>
      </c>
      <c r="V285" s="11" t="s">
        <v>35</v>
      </c>
      <c r="W285" s="11" t="s">
        <v>40</v>
      </c>
    </row>
    <row r="286" spans="1:23">
      <c r="A286" s="14" t="s">
        <v>1913</v>
      </c>
      <c r="B286" s="11" t="s">
        <v>1914</v>
      </c>
      <c r="C286" s="11" t="s">
        <v>1915</v>
      </c>
      <c r="D286" s="11" t="s">
        <v>1916</v>
      </c>
      <c r="E286" s="11" t="s">
        <v>1917</v>
      </c>
      <c r="F286" s="11" t="s">
        <v>1918</v>
      </c>
      <c r="G286" s="13">
        <v>1973</v>
      </c>
      <c r="H286" s="11" t="s">
        <v>1919</v>
      </c>
      <c r="I286" s="11" t="s">
        <v>1920</v>
      </c>
      <c r="J286" s="11" t="s">
        <v>6104</v>
      </c>
      <c r="K286" s="11" t="s">
        <v>243</v>
      </c>
      <c r="L286" s="11" t="s">
        <v>1921</v>
      </c>
      <c r="M286" s="13">
        <v>12</v>
      </c>
      <c r="N286" s="13">
        <v>199401</v>
      </c>
      <c r="O286" s="13">
        <v>202508</v>
      </c>
      <c r="P286" s="11" t="s">
        <v>35</v>
      </c>
      <c r="Q286" s="11" t="s">
        <v>171</v>
      </c>
      <c r="R286" s="11" t="s">
        <v>1922</v>
      </c>
      <c r="S286" s="13" t="s">
        <v>98</v>
      </c>
      <c r="T286" s="11" t="s">
        <v>38</v>
      </c>
      <c r="U286" s="11" t="s">
        <v>564</v>
      </c>
      <c r="V286" s="11" t="s">
        <v>35</v>
      </c>
      <c r="W286" s="11" t="s">
        <v>40</v>
      </c>
    </row>
    <row r="287" spans="1:23">
      <c r="A287" s="14" t="s">
        <v>1875</v>
      </c>
      <c r="B287" s="11" t="s">
        <v>1876</v>
      </c>
      <c r="C287" s="11" t="s">
        <v>1877</v>
      </c>
      <c r="D287" s="11"/>
      <c r="E287" s="11" t="s">
        <v>1878</v>
      </c>
      <c r="F287" s="11"/>
      <c r="G287" s="13">
        <v>2008</v>
      </c>
      <c r="H287" s="11" t="s">
        <v>1879</v>
      </c>
      <c r="I287" s="11" t="s">
        <v>1880</v>
      </c>
      <c r="J287" s="11" t="s">
        <v>69</v>
      </c>
      <c r="K287" s="11" t="s">
        <v>243</v>
      </c>
      <c r="L287" s="11" t="s">
        <v>1800</v>
      </c>
      <c r="M287" s="13">
        <v>12</v>
      </c>
      <c r="N287" s="13">
        <v>200901</v>
      </c>
      <c r="O287" s="13">
        <v>201412</v>
      </c>
      <c r="P287" s="11" t="s">
        <v>35</v>
      </c>
      <c r="Q287" s="11" t="s">
        <v>918</v>
      </c>
      <c r="R287" s="11" t="s">
        <v>1881</v>
      </c>
      <c r="S287" s="13" t="s">
        <v>1882</v>
      </c>
      <c r="T287" s="11" t="s">
        <v>38</v>
      </c>
      <c r="U287" s="11" t="s">
        <v>39</v>
      </c>
      <c r="V287" s="11" t="s">
        <v>35</v>
      </c>
      <c r="W287" s="11" t="s">
        <v>40</v>
      </c>
    </row>
    <row r="288" spans="1:23">
      <c r="A288" s="14" t="s">
        <v>1893</v>
      </c>
      <c r="B288" s="11" t="s">
        <v>1894</v>
      </c>
      <c r="C288" s="11" t="s">
        <v>1895</v>
      </c>
      <c r="D288" s="11" t="s">
        <v>1896</v>
      </c>
      <c r="E288" s="11" t="s">
        <v>1897</v>
      </c>
      <c r="F288" s="11"/>
      <c r="G288" s="13">
        <v>1983</v>
      </c>
      <c r="H288" s="11" t="s">
        <v>1898</v>
      </c>
      <c r="I288" s="11" t="s">
        <v>1899</v>
      </c>
      <c r="J288" s="11" t="s">
        <v>69</v>
      </c>
      <c r="K288" s="11" t="s">
        <v>243</v>
      </c>
      <c r="L288" s="11" t="s">
        <v>1900</v>
      </c>
      <c r="M288" s="13">
        <v>24</v>
      </c>
      <c r="N288" s="13">
        <v>199401</v>
      </c>
      <c r="O288" s="13">
        <v>201612</v>
      </c>
      <c r="P288" s="11" t="s">
        <v>35</v>
      </c>
      <c r="Q288" s="11" t="s">
        <v>49</v>
      </c>
      <c r="R288" s="11" t="s">
        <v>1901</v>
      </c>
      <c r="S288" s="13" t="s">
        <v>1902</v>
      </c>
      <c r="T288" s="11" t="s">
        <v>38</v>
      </c>
      <c r="U288" s="11" t="s">
        <v>39</v>
      </c>
      <c r="V288" s="11" t="s">
        <v>35</v>
      </c>
      <c r="W288" s="11" t="s">
        <v>40</v>
      </c>
    </row>
    <row r="289" spans="1:23">
      <c r="A289" s="14" t="s">
        <v>1883</v>
      </c>
      <c r="B289" s="11" t="s">
        <v>1884</v>
      </c>
      <c r="C289" s="11" t="s">
        <v>1885</v>
      </c>
      <c r="D289" s="11"/>
      <c r="E289" s="11" t="s">
        <v>1886</v>
      </c>
      <c r="F289" s="11"/>
      <c r="G289" s="13">
        <v>1985</v>
      </c>
      <c r="H289" s="11" t="s">
        <v>1887</v>
      </c>
      <c r="I289" s="11" t="s">
        <v>1888</v>
      </c>
      <c r="J289" s="11" t="s">
        <v>1889</v>
      </c>
      <c r="K289" s="11" t="s">
        <v>243</v>
      </c>
      <c r="L289" s="11" t="s">
        <v>1890</v>
      </c>
      <c r="M289" s="13">
        <v>12</v>
      </c>
      <c r="N289" s="13">
        <v>199401</v>
      </c>
      <c r="O289" s="13">
        <v>201204</v>
      </c>
      <c r="P289" s="11" t="s">
        <v>35</v>
      </c>
      <c r="Q289" s="11" t="s">
        <v>708</v>
      </c>
      <c r="R289" s="11" t="s">
        <v>1891</v>
      </c>
      <c r="S289" s="13" t="s">
        <v>1892</v>
      </c>
      <c r="T289" s="11" t="s">
        <v>38</v>
      </c>
      <c r="U289" s="11" t="s">
        <v>39</v>
      </c>
      <c r="V289" s="11" t="s">
        <v>35</v>
      </c>
      <c r="W289" s="11" t="s">
        <v>40</v>
      </c>
    </row>
    <row r="290" spans="1:23">
      <c r="A290" s="14" t="s">
        <v>1860</v>
      </c>
      <c r="B290" s="11" t="s">
        <v>1861</v>
      </c>
      <c r="C290" s="11" t="s">
        <v>1862</v>
      </c>
      <c r="D290" s="11"/>
      <c r="E290" s="11" t="s">
        <v>1863</v>
      </c>
      <c r="F290" s="11"/>
      <c r="G290" s="13">
        <v>1989</v>
      </c>
      <c r="H290" s="11" t="s">
        <v>1864</v>
      </c>
      <c r="I290" s="11" t="s">
        <v>1865</v>
      </c>
      <c r="J290" s="11" t="s">
        <v>6104</v>
      </c>
      <c r="K290" s="11" t="s">
        <v>243</v>
      </c>
      <c r="L290" s="11" t="s">
        <v>1866</v>
      </c>
      <c r="M290" s="13">
        <v>12</v>
      </c>
      <c r="N290" s="13">
        <v>199401</v>
      </c>
      <c r="O290" s="13">
        <v>202112</v>
      </c>
      <c r="P290" s="11" t="s">
        <v>35</v>
      </c>
      <c r="Q290" s="11" t="s">
        <v>1754</v>
      </c>
      <c r="R290" s="11" t="s">
        <v>1867</v>
      </c>
      <c r="S290" s="13" t="s">
        <v>1868</v>
      </c>
      <c r="T290" s="11" t="s">
        <v>38</v>
      </c>
      <c r="U290" s="11" t="s">
        <v>39</v>
      </c>
      <c r="V290" s="11" t="s">
        <v>35</v>
      </c>
      <c r="W290" s="11" t="s">
        <v>40</v>
      </c>
    </row>
    <row r="291" spans="1:23">
      <c r="A291" s="14" t="s">
        <v>1869</v>
      </c>
      <c r="B291" s="11" t="s">
        <v>1870</v>
      </c>
      <c r="C291" s="11" t="s">
        <v>1871</v>
      </c>
      <c r="D291" s="11"/>
      <c r="E291" s="11" t="s">
        <v>1872</v>
      </c>
      <c r="F291" s="11"/>
      <c r="G291" s="13">
        <v>1989</v>
      </c>
      <c r="H291" s="11" t="s">
        <v>1864</v>
      </c>
      <c r="I291" s="11" t="s">
        <v>1865</v>
      </c>
      <c r="J291" s="11" t="s">
        <v>69</v>
      </c>
      <c r="K291" s="11" t="s">
        <v>243</v>
      </c>
      <c r="L291" s="11" t="s">
        <v>1866</v>
      </c>
      <c r="M291" s="13">
        <v>12</v>
      </c>
      <c r="N291" s="13">
        <v>200803</v>
      </c>
      <c r="O291" s="13">
        <v>201104</v>
      </c>
      <c r="P291" s="11" t="s">
        <v>35</v>
      </c>
      <c r="Q291" s="11" t="s">
        <v>1754</v>
      </c>
      <c r="R291" s="11" t="s">
        <v>1873</v>
      </c>
      <c r="S291" s="13" t="s">
        <v>1874</v>
      </c>
      <c r="T291" s="11" t="s">
        <v>38</v>
      </c>
      <c r="U291" s="11" t="s">
        <v>39</v>
      </c>
      <c r="V291" s="11" t="s">
        <v>35</v>
      </c>
      <c r="W291" s="11" t="s">
        <v>40</v>
      </c>
    </row>
    <row r="292" spans="1:23">
      <c r="A292" s="14" t="s">
        <v>1923</v>
      </c>
      <c r="B292" s="11" t="s">
        <v>1924</v>
      </c>
      <c r="C292" s="11" t="s">
        <v>1925</v>
      </c>
      <c r="D292" s="11" t="s">
        <v>1926</v>
      </c>
      <c r="E292" s="11" t="s">
        <v>1927</v>
      </c>
      <c r="F292" s="11" t="s">
        <v>1928</v>
      </c>
      <c r="G292" s="13">
        <v>1979</v>
      </c>
      <c r="H292" s="11" t="s">
        <v>1929</v>
      </c>
      <c r="I292" s="11" t="s">
        <v>1930</v>
      </c>
      <c r="J292" s="11" t="s">
        <v>6104</v>
      </c>
      <c r="K292" s="11" t="s">
        <v>243</v>
      </c>
      <c r="L292" s="11" t="s">
        <v>1931</v>
      </c>
      <c r="M292" s="13">
        <v>12</v>
      </c>
      <c r="N292" s="13">
        <v>198503</v>
      </c>
      <c r="O292" s="13">
        <v>202512</v>
      </c>
      <c r="P292" s="11" t="s">
        <v>40</v>
      </c>
      <c r="Q292" s="11" t="s">
        <v>171</v>
      </c>
      <c r="R292" s="11" t="s">
        <v>1932</v>
      </c>
      <c r="S292" s="13" t="s">
        <v>257</v>
      </c>
      <c r="T292" s="11" t="s">
        <v>38</v>
      </c>
      <c r="U292" s="11" t="s">
        <v>564</v>
      </c>
      <c r="V292" s="11" t="s">
        <v>40</v>
      </c>
      <c r="W292" s="11" t="s">
        <v>40</v>
      </c>
    </row>
    <row r="293" spans="1:23">
      <c r="A293" s="14" t="s">
        <v>2066</v>
      </c>
      <c r="B293" s="11" t="s">
        <v>2067</v>
      </c>
      <c r="C293" s="11" t="s">
        <v>2068</v>
      </c>
      <c r="D293" s="11"/>
      <c r="E293" s="11" t="s">
        <v>2069</v>
      </c>
      <c r="F293" s="11" t="s">
        <v>2070</v>
      </c>
      <c r="G293" s="13">
        <v>1957</v>
      </c>
      <c r="H293" s="11" t="s">
        <v>2071</v>
      </c>
      <c r="I293" s="11" t="s">
        <v>2072</v>
      </c>
      <c r="J293" s="11" t="s">
        <v>1889</v>
      </c>
      <c r="K293" s="11" t="s">
        <v>243</v>
      </c>
      <c r="L293" s="11" t="s">
        <v>2073</v>
      </c>
      <c r="M293" s="13">
        <v>36</v>
      </c>
      <c r="N293" s="13">
        <v>199401</v>
      </c>
      <c r="O293" s="13">
        <v>201915</v>
      </c>
      <c r="P293" s="11" t="s">
        <v>35</v>
      </c>
      <c r="Q293" s="11" t="s">
        <v>171</v>
      </c>
      <c r="R293" s="11" t="s">
        <v>2074</v>
      </c>
      <c r="S293" s="13" t="s">
        <v>1998</v>
      </c>
      <c r="T293" s="11" t="s">
        <v>38</v>
      </c>
      <c r="U293" s="11" t="s">
        <v>39</v>
      </c>
      <c r="V293" s="11" t="s">
        <v>35</v>
      </c>
      <c r="W293" s="11" t="s">
        <v>40</v>
      </c>
    </row>
    <row r="294" spans="1:23">
      <c r="A294" s="14" t="s">
        <v>2058</v>
      </c>
      <c r="B294" s="11" t="s">
        <v>2059</v>
      </c>
      <c r="C294" s="11" t="s">
        <v>2060</v>
      </c>
      <c r="D294" s="11"/>
      <c r="E294" s="11" t="s">
        <v>2061</v>
      </c>
      <c r="F294" s="11"/>
      <c r="G294" s="13">
        <v>2002</v>
      </c>
      <c r="H294" s="11" t="s">
        <v>2062</v>
      </c>
      <c r="I294" s="11" t="s">
        <v>2063</v>
      </c>
      <c r="J294" s="11" t="s">
        <v>6104</v>
      </c>
      <c r="K294" s="11" t="s">
        <v>243</v>
      </c>
      <c r="L294" s="11" t="s">
        <v>2064</v>
      </c>
      <c r="M294" s="13">
        <v>12</v>
      </c>
      <c r="N294" s="13">
        <v>200101</v>
      </c>
      <c r="O294" s="13">
        <v>202508</v>
      </c>
      <c r="P294" s="11" t="s">
        <v>35</v>
      </c>
      <c r="Q294" s="11" t="s">
        <v>60</v>
      </c>
      <c r="R294" s="11" t="s">
        <v>2065</v>
      </c>
      <c r="S294" s="13" t="s">
        <v>1164</v>
      </c>
      <c r="T294" s="11" t="s">
        <v>38</v>
      </c>
      <c r="U294" s="11" t="s">
        <v>39</v>
      </c>
      <c r="V294" s="11" t="s">
        <v>35</v>
      </c>
      <c r="W294" s="11" t="s">
        <v>40</v>
      </c>
    </row>
    <row r="295" spans="1:23">
      <c r="A295" s="14" t="s">
        <v>1851</v>
      </c>
      <c r="B295" s="11" t="s">
        <v>1852</v>
      </c>
      <c r="C295" s="11" t="s">
        <v>1853</v>
      </c>
      <c r="D295" s="11" t="s">
        <v>1854</v>
      </c>
      <c r="E295" s="11" t="s">
        <v>1855</v>
      </c>
      <c r="F295" s="11" t="s">
        <v>1856</v>
      </c>
      <c r="G295" s="13">
        <v>1997</v>
      </c>
      <c r="H295" s="11" t="s">
        <v>1857</v>
      </c>
      <c r="I295" s="11" t="s">
        <v>1858</v>
      </c>
      <c r="J295" s="11" t="s">
        <v>6104</v>
      </c>
      <c r="K295" s="11" t="s">
        <v>243</v>
      </c>
      <c r="L295" s="11" t="s">
        <v>627</v>
      </c>
      <c r="M295" s="13">
        <v>12</v>
      </c>
      <c r="N295" s="13">
        <v>199401</v>
      </c>
      <c r="O295" s="13">
        <v>202507</v>
      </c>
      <c r="P295" s="11" t="s">
        <v>35</v>
      </c>
      <c r="Q295" s="11" t="s">
        <v>60</v>
      </c>
      <c r="R295" s="11" t="s">
        <v>1859</v>
      </c>
      <c r="S295" s="13" t="s">
        <v>98</v>
      </c>
      <c r="T295" s="11" t="s">
        <v>38</v>
      </c>
      <c r="U295" s="11" t="s">
        <v>39</v>
      </c>
      <c r="V295" s="11" t="s">
        <v>35</v>
      </c>
      <c r="W295" s="11" t="s">
        <v>40</v>
      </c>
    </row>
    <row r="296" spans="1:23">
      <c r="A296" s="14" t="s">
        <v>2075</v>
      </c>
      <c r="B296" s="11" t="s">
        <v>2076</v>
      </c>
      <c r="C296" s="11" t="s">
        <v>2077</v>
      </c>
      <c r="D296" s="11" t="s">
        <v>2078</v>
      </c>
      <c r="E296" s="11" t="s">
        <v>2079</v>
      </c>
      <c r="F296" s="11" t="s">
        <v>2080</v>
      </c>
      <c r="G296" s="13">
        <v>1958</v>
      </c>
      <c r="H296" s="11" t="s">
        <v>2081</v>
      </c>
      <c r="I296" s="11" t="s">
        <v>2082</v>
      </c>
      <c r="J296" s="11" t="s">
        <v>6104</v>
      </c>
      <c r="K296" s="11" t="s">
        <v>243</v>
      </c>
      <c r="L296" s="11" t="s">
        <v>2083</v>
      </c>
      <c r="M296" s="13">
        <v>12</v>
      </c>
      <c r="N296" s="13">
        <v>195812</v>
      </c>
      <c r="O296" s="13">
        <v>202508</v>
      </c>
      <c r="P296" s="11" t="s">
        <v>40</v>
      </c>
      <c r="Q296" s="11" t="s">
        <v>877</v>
      </c>
      <c r="R296" s="11" t="s">
        <v>2084</v>
      </c>
      <c r="S296" s="13" t="s">
        <v>2085</v>
      </c>
      <c r="T296" s="11" t="s">
        <v>322</v>
      </c>
      <c r="U296" s="11" t="s">
        <v>323</v>
      </c>
      <c r="V296" s="11" t="s">
        <v>40</v>
      </c>
      <c r="W296" s="11" t="s">
        <v>40</v>
      </c>
    </row>
    <row r="297" spans="1:23">
      <c r="A297" s="14" t="s">
        <v>2094</v>
      </c>
      <c r="B297" s="11" t="s">
        <v>2095</v>
      </c>
      <c r="C297" s="11" t="s">
        <v>2096</v>
      </c>
      <c r="D297" s="11" t="s">
        <v>2097</v>
      </c>
      <c r="E297" s="11" t="s">
        <v>2098</v>
      </c>
      <c r="F297" s="11"/>
      <c r="G297" s="13">
        <v>1980</v>
      </c>
      <c r="H297" s="11" t="s">
        <v>2099</v>
      </c>
      <c r="I297" s="11" t="s">
        <v>2100</v>
      </c>
      <c r="J297" s="11" t="s">
        <v>6104</v>
      </c>
      <c r="K297" s="11" t="s">
        <v>243</v>
      </c>
      <c r="L297" s="11" t="s">
        <v>2101</v>
      </c>
      <c r="M297" s="13">
        <v>12</v>
      </c>
      <c r="N297" s="13">
        <v>198001</v>
      </c>
      <c r="O297" s="13">
        <v>202508</v>
      </c>
      <c r="P297" s="11" t="s">
        <v>40</v>
      </c>
      <c r="Q297" s="11" t="s">
        <v>60</v>
      </c>
      <c r="R297" s="11" t="s">
        <v>2102</v>
      </c>
      <c r="S297" s="13" t="s">
        <v>398</v>
      </c>
      <c r="T297" s="11" t="s">
        <v>38</v>
      </c>
      <c r="U297" s="11" t="s">
        <v>889</v>
      </c>
      <c r="V297" s="11" t="s">
        <v>35</v>
      </c>
      <c r="W297" s="11" t="s">
        <v>40</v>
      </c>
    </row>
    <row r="298" spans="1:23">
      <c r="A298" s="14" t="s">
        <v>2086</v>
      </c>
      <c r="B298" s="11" t="s">
        <v>2087</v>
      </c>
      <c r="C298" s="11" t="s">
        <v>2088</v>
      </c>
      <c r="D298" s="11" t="s">
        <v>2089</v>
      </c>
      <c r="E298" s="11" t="s">
        <v>2090</v>
      </c>
      <c r="F298" s="11"/>
      <c r="G298" s="13">
        <v>1999</v>
      </c>
      <c r="H298" s="11" t="s">
        <v>2091</v>
      </c>
      <c r="I298" s="11" t="s">
        <v>2092</v>
      </c>
      <c r="J298" s="11" t="s">
        <v>6104</v>
      </c>
      <c r="K298" s="11" t="s">
        <v>243</v>
      </c>
      <c r="L298" s="11" t="s">
        <v>540</v>
      </c>
      <c r="M298" s="13">
        <v>6</v>
      </c>
      <c r="N298" s="13">
        <v>199901</v>
      </c>
      <c r="O298" s="13">
        <v>202504</v>
      </c>
      <c r="P298" s="11" t="s">
        <v>35</v>
      </c>
      <c r="Q298" s="11" t="s">
        <v>60</v>
      </c>
      <c r="R298" s="11" t="s">
        <v>2093</v>
      </c>
      <c r="S298" s="13" t="s">
        <v>596</v>
      </c>
      <c r="T298" s="11" t="s">
        <v>38</v>
      </c>
      <c r="U298" s="11" t="s">
        <v>889</v>
      </c>
      <c r="V298" s="11" t="s">
        <v>40</v>
      </c>
      <c r="W298" s="11" t="s">
        <v>40</v>
      </c>
    </row>
    <row r="299" spans="1:23">
      <c r="A299" s="14" t="s">
        <v>1610</v>
      </c>
      <c r="B299" s="11" t="s">
        <v>1611</v>
      </c>
      <c r="C299" s="11" t="s">
        <v>1612</v>
      </c>
      <c r="D299" s="11" t="s">
        <v>1613</v>
      </c>
      <c r="E299" s="11" t="s">
        <v>1614</v>
      </c>
      <c r="F299" s="11"/>
      <c r="G299" s="13">
        <v>2019</v>
      </c>
      <c r="H299" s="11" t="s">
        <v>1615</v>
      </c>
      <c r="I299" s="11" t="s">
        <v>1616</v>
      </c>
      <c r="J299" s="11" t="s">
        <v>6104</v>
      </c>
      <c r="K299" s="11" t="s">
        <v>243</v>
      </c>
      <c r="L299" s="11" t="s">
        <v>718</v>
      </c>
      <c r="M299" s="13">
        <v>4</v>
      </c>
      <c r="N299" s="13">
        <v>201901</v>
      </c>
      <c r="O299" s="13">
        <v>202502</v>
      </c>
      <c r="P299" s="11" t="s">
        <v>35</v>
      </c>
      <c r="Q299" s="11" t="s">
        <v>60</v>
      </c>
      <c r="R299" s="11" t="s">
        <v>1617</v>
      </c>
      <c r="S299" s="13" t="s">
        <v>1618</v>
      </c>
      <c r="T299" s="11" t="s">
        <v>38</v>
      </c>
      <c r="U299" s="11" t="s">
        <v>130</v>
      </c>
      <c r="V299" s="11" t="s">
        <v>35</v>
      </c>
      <c r="W299" s="11" t="s">
        <v>40</v>
      </c>
    </row>
    <row r="300" spans="1:23">
      <c r="A300" s="14" t="s">
        <v>1628</v>
      </c>
      <c r="B300" s="11" t="s">
        <v>1629</v>
      </c>
      <c r="C300" s="11" t="s">
        <v>1630</v>
      </c>
      <c r="D300" s="11" t="s">
        <v>1631</v>
      </c>
      <c r="E300" s="11" t="s">
        <v>1632</v>
      </c>
      <c r="F300" s="11"/>
      <c r="G300" s="13">
        <v>2011</v>
      </c>
      <c r="H300" s="11" t="s">
        <v>1633</v>
      </c>
      <c r="I300" s="11" t="s">
        <v>1634</v>
      </c>
      <c r="J300" s="11" t="s">
        <v>6104</v>
      </c>
      <c r="K300" s="11" t="s">
        <v>243</v>
      </c>
      <c r="L300" s="11" t="s">
        <v>1635</v>
      </c>
      <c r="M300" s="13">
        <v>12</v>
      </c>
      <c r="N300" s="13">
        <v>201101</v>
      </c>
      <c r="O300" s="13">
        <v>202507</v>
      </c>
      <c r="P300" s="11" t="s">
        <v>35</v>
      </c>
      <c r="Q300" s="11" t="s">
        <v>60</v>
      </c>
      <c r="R300" s="11" t="s">
        <v>1636</v>
      </c>
      <c r="S300" s="13" t="s">
        <v>1637</v>
      </c>
      <c r="T300" s="11" t="s">
        <v>38</v>
      </c>
      <c r="U300" s="11" t="s">
        <v>564</v>
      </c>
      <c r="V300" s="11" t="s">
        <v>35</v>
      </c>
      <c r="W300" s="11" t="s">
        <v>40</v>
      </c>
    </row>
    <row r="301" spans="1:23">
      <c r="A301" s="14" t="s">
        <v>1657</v>
      </c>
      <c r="B301" s="11" t="s">
        <v>1658</v>
      </c>
      <c r="C301" s="11" t="s">
        <v>1659</v>
      </c>
      <c r="D301" s="11" t="s">
        <v>1660</v>
      </c>
      <c r="E301" s="11" t="s">
        <v>1661</v>
      </c>
      <c r="F301" s="11" t="s">
        <v>1662</v>
      </c>
      <c r="G301" s="13">
        <v>1980</v>
      </c>
      <c r="H301" s="11" t="s">
        <v>1663</v>
      </c>
      <c r="I301" s="11" t="s">
        <v>1664</v>
      </c>
      <c r="J301" s="11" t="s">
        <v>6104</v>
      </c>
      <c r="K301" s="11" t="s">
        <v>243</v>
      </c>
      <c r="L301" s="11" t="s">
        <v>1665</v>
      </c>
      <c r="M301" s="13">
        <v>36</v>
      </c>
      <c r="N301" s="13">
        <v>198001</v>
      </c>
      <c r="O301" s="13">
        <v>202518</v>
      </c>
      <c r="P301" s="11" t="s">
        <v>40</v>
      </c>
      <c r="Q301" s="11" t="s">
        <v>60</v>
      </c>
      <c r="R301" s="11" t="s">
        <v>1666</v>
      </c>
      <c r="S301" s="13" t="s">
        <v>398</v>
      </c>
      <c r="T301" s="11" t="s">
        <v>38</v>
      </c>
      <c r="U301" s="11" t="s">
        <v>141</v>
      </c>
      <c r="V301" s="11" t="s">
        <v>35</v>
      </c>
      <c r="W301" s="11" t="s">
        <v>40</v>
      </c>
    </row>
    <row r="302" spans="1:23">
      <c r="A302" s="14" t="s">
        <v>1648</v>
      </c>
      <c r="B302" s="11" t="s">
        <v>1649</v>
      </c>
      <c r="C302" s="11" t="s">
        <v>1650</v>
      </c>
      <c r="D302" s="11" t="s">
        <v>1651</v>
      </c>
      <c r="E302" s="11" t="s">
        <v>1652</v>
      </c>
      <c r="F302" s="11"/>
      <c r="G302" s="13">
        <v>1985</v>
      </c>
      <c r="H302" s="11" t="s">
        <v>1653</v>
      </c>
      <c r="I302" s="11" t="s">
        <v>1654</v>
      </c>
      <c r="J302" s="11" t="s">
        <v>6104</v>
      </c>
      <c r="K302" s="11" t="s">
        <v>243</v>
      </c>
      <c r="L302" s="11" t="s">
        <v>1655</v>
      </c>
      <c r="M302" s="13">
        <v>24</v>
      </c>
      <c r="N302" s="13">
        <v>198501</v>
      </c>
      <c r="O302" s="13">
        <v>202515</v>
      </c>
      <c r="P302" s="11" t="s">
        <v>40</v>
      </c>
      <c r="Q302" s="11" t="s">
        <v>60</v>
      </c>
      <c r="R302" s="11" t="s">
        <v>1656</v>
      </c>
      <c r="S302" s="13" t="s">
        <v>257</v>
      </c>
      <c r="T302" s="11" t="s">
        <v>38</v>
      </c>
      <c r="U302" s="11" t="s">
        <v>564</v>
      </c>
      <c r="V302" s="11" t="s">
        <v>40</v>
      </c>
      <c r="W302" s="11" t="s">
        <v>40</v>
      </c>
    </row>
    <row r="303" spans="1:23">
      <c r="A303" s="14" t="s">
        <v>1638</v>
      </c>
      <c r="B303" s="11" t="s">
        <v>1639</v>
      </c>
      <c r="C303" s="11" t="s">
        <v>1640</v>
      </c>
      <c r="D303" s="11" t="s">
        <v>1641</v>
      </c>
      <c r="E303" s="11" t="s">
        <v>1642</v>
      </c>
      <c r="F303" s="11"/>
      <c r="G303" s="13">
        <v>1974</v>
      </c>
      <c r="H303" s="11" t="s">
        <v>1643</v>
      </c>
      <c r="I303" s="11" t="s">
        <v>1644</v>
      </c>
      <c r="J303" s="11" t="s">
        <v>6104</v>
      </c>
      <c r="K303" s="11" t="s">
        <v>243</v>
      </c>
      <c r="L303" s="11" t="s">
        <v>1645</v>
      </c>
      <c r="M303" s="13">
        <v>6</v>
      </c>
      <c r="N303" s="13">
        <v>202001</v>
      </c>
      <c r="O303" s="13">
        <v>202406</v>
      </c>
      <c r="P303" s="11" t="s">
        <v>35</v>
      </c>
      <c r="Q303" s="11" t="s">
        <v>36</v>
      </c>
      <c r="R303" s="11" t="s">
        <v>1646</v>
      </c>
      <c r="S303" s="13" t="s">
        <v>1647</v>
      </c>
      <c r="T303" s="11" t="s">
        <v>38</v>
      </c>
      <c r="U303" s="11" t="s">
        <v>564</v>
      </c>
      <c r="V303" s="11" t="s">
        <v>35</v>
      </c>
      <c r="W303" s="11" t="s">
        <v>40</v>
      </c>
    </row>
    <row r="304" spans="1:23">
      <c r="A304" s="14" t="s">
        <v>1676</v>
      </c>
      <c r="B304" s="11" t="s">
        <v>1677</v>
      </c>
      <c r="C304" s="11" t="s">
        <v>1678</v>
      </c>
      <c r="D304" s="11" t="s">
        <v>1679</v>
      </c>
      <c r="E304" s="11" t="s">
        <v>1680</v>
      </c>
      <c r="F304" s="11" t="s">
        <v>1681</v>
      </c>
      <c r="G304" s="13">
        <v>1985</v>
      </c>
      <c r="H304" s="11" t="s">
        <v>1682</v>
      </c>
      <c r="I304" s="11" t="s">
        <v>1683</v>
      </c>
      <c r="J304" s="11" t="s">
        <v>6104</v>
      </c>
      <c r="K304" s="11" t="s">
        <v>243</v>
      </c>
      <c r="L304" s="11" t="s">
        <v>1684</v>
      </c>
      <c r="M304" s="13">
        <v>12</v>
      </c>
      <c r="N304" s="13">
        <v>199401</v>
      </c>
      <c r="O304" s="13">
        <v>202507</v>
      </c>
      <c r="P304" s="11" t="s">
        <v>35</v>
      </c>
      <c r="Q304" s="11" t="s">
        <v>1685</v>
      </c>
      <c r="R304" s="11" t="s">
        <v>1686</v>
      </c>
      <c r="S304" s="13" t="s">
        <v>98</v>
      </c>
      <c r="T304" s="11" t="s">
        <v>38</v>
      </c>
      <c r="U304" s="11" t="s">
        <v>564</v>
      </c>
      <c r="V304" s="11" t="s">
        <v>35</v>
      </c>
      <c r="W304" s="11" t="s">
        <v>40</v>
      </c>
    </row>
    <row r="305" spans="1:23">
      <c r="A305" s="14" t="s">
        <v>1698</v>
      </c>
      <c r="B305" s="11" t="s">
        <v>1699</v>
      </c>
      <c r="C305" s="11" t="s">
        <v>1700</v>
      </c>
      <c r="D305" s="11" t="s">
        <v>1701</v>
      </c>
      <c r="E305" s="11" t="s">
        <v>1702</v>
      </c>
      <c r="F305" s="11"/>
      <c r="G305" s="13">
        <v>1958</v>
      </c>
      <c r="H305" s="11" t="s">
        <v>1703</v>
      </c>
      <c r="I305" s="11" t="s">
        <v>1704</v>
      </c>
      <c r="J305" s="11" t="s">
        <v>6104</v>
      </c>
      <c r="K305" s="11" t="s">
        <v>243</v>
      </c>
      <c r="L305" s="11" t="s">
        <v>1635</v>
      </c>
      <c r="M305" s="13">
        <v>12</v>
      </c>
      <c r="N305" s="13">
        <v>197103</v>
      </c>
      <c r="O305" s="13">
        <v>202507</v>
      </c>
      <c r="P305" s="11" t="s">
        <v>40</v>
      </c>
      <c r="Q305" s="11" t="s">
        <v>60</v>
      </c>
      <c r="R305" s="11" t="s">
        <v>1705</v>
      </c>
      <c r="S305" s="13" t="s">
        <v>511</v>
      </c>
      <c r="T305" s="11" t="s">
        <v>38</v>
      </c>
      <c r="U305" s="11" t="s">
        <v>564</v>
      </c>
      <c r="V305" s="11" t="s">
        <v>35</v>
      </c>
      <c r="W305" s="11" t="s">
        <v>40</v>
      </c>
    </row>
    <row r="306" spans="1:23">
      <c r="A306" s="14" t="s">
        <v>1706</v>
      </c>
      <c r="B306" s="11" t="s">
        <v>1707</v>
      </c>
      <c r="C306" s="11" t="s">
        <v>1708</v>
      </c>
      <c r="D306" s="11" t="s">
        <v>1709</v>
      </c>
      <c r="E306" s="11" t="s">
        <v>1710</v>
      </c>
      <c r="F306" s="11"/>
      <c r="G306" s="13">
        <v>1957</v>
      </c>
      <c r="H306" s="11" t="s">
        <v>1711</v>
      </c>
      <c r="I306" s="11" t="s">
        <v>1712</v>
      </c>
      <c r="J306" s="11" t="s">
        <v>6104</v>
      </c>
      <c r="K306" s="11" t="s">
        <v>243</v>
      </c>
      <c r="L306" s="11" t="s">
        <v>1713</v>
      </c>
      <c r="M306" s="13">
        <v>12</v>
      </c>
      <c r="N306" s="13">
        <v>195700</v>
      </c>
      <c r="O306" s="13">
        <v>202508</v>
      </c>
      <c r="P306" s="11" t="s">
        <v>40</v>
      </c>
      <c r="Q306" s="11" t="s">
        <v>60</v>
      </c>
      <c r="R306" s="11" t="s">
        <v>1714</v>
      </c>
      <c r="S306" s="13" t="s">
        <v>1715</v>
      </c>
      <c r="T306" s="11" t="s">
        <v>38</v>
      </c>
      <c r="U306" s="11" t="s">
        <v>564</v>
      </c>
      <c r="V306" s="11" t="s">
        <v>40</v>
      </c>
      <c r="W306" s="11" t="s">
        <v>40</v>
      </c>
    </row>
    <row r="307" spans="1:23">
      <c r="A307" s="14" t="s">
        <v>1667</v>
      </c>
      <c r="B307" s="11" t="s">
        <v>1668</v>
      </c>
      <c r="C307" s="11" t="s">
        <v>1669</v>
      </c>
      <c r="D307" s="11" t="s">
        <v>1670</v>
      </c>
      <c r="E307" s="11" t="s">
        <v>1671</v>
      </c>
      <c r="F307" s="11" t="s">
        <v>1672</v>
      </c>
      <c r="G307" s="13">
        <v>1995</v>
      </c>
      <c r="H307" s="11" t="s">
        <v>1673</v>
      </c>
      <c r="I307" s="11" t="s">
        <v>1674</v>
      </c>
      <c r="J307" s="11" t="s">
        <v>6104</v>
      </c>
      <c r="K307" s="11" t="s">
        <v>243</v>
      </c>
      <c r="L307" s="11" t="s">
        <v>647</v>
      </c>
      <c r="M307" s="13">
        <v>12</v>
      </c>
      <c r="N307" s="13">
        <v>199501</v>
      </c>
      <c r="O307" s="13">
        <v>202508</v>
      </c>
      <c r="P307" s="11" t="s">
        <v>35</v>
      </c>
      <c r="Q307" s="11" t="s">
        <v>212</v>
      </c>
      <c r="R307" s="11" t="s">
        <v>1675</v>
      </c>
      <c r="S307" s="13" t="s">
        <v>1311</v>
      </c>
      <c r="T307" s="11" t="s">
        <v>38</v>
      </c>
      <c r="U307" s="11" t="s">
        <v>564</v>
      </c>
      <c r="V307" s="11" t="s">
        <v>35</v>
      </c>
      <c r="W307" s="11" t="s">
        <v>40</v>
      </c>
    </row>
    <row r="308" spans="1:23">
      <c r="A308" s="14" t="s">
        <v>1803</v>
      </c>
      <c r="B308" s="11" t="s">
        <v>1804</v>
      </c>
      <c r="C308" s="11" t="s">
        <v>1805</v>
      </c>
      <c r="D308" s="11" t="s">
        <v>1806</v>
      </c>
      <c r="E308" s="11" t="s">
        <v>1807</v>
      </c>
      <c r="F308" s="11"/>
      <c r="G308" s="13">
        <v>1982</v>
      </c>
      <c r="H308" s="11" t="s">
        <v>1808</v>
      </c>
      <c r="I308" s="11" t="s">
        <v>1809</v>
      </c>
      <c r="J308" s="11" t="s">
        <v>6104</v>
      </c>
      <c r="K308" s="11" t="s">
        <v>243</v>
      </c>
      <c r="L308" s="11" t="s">
        <v>1810</v>
      </c>
      <c r="M308" s="13">
        <v>6</v>
      </c>
      <c r="N308" s="13">
        <v>199401</v>
      </c>
      <c r="O308" s="13">
        <v>202504</v>
      </c>
      <c r="P308" s="11" t="s">
        <v>35</v>
      </c>
      <c r="Q308" s="11" t="s">
        <v>375</v>
      </c>
      <c r="R308" s="11" t="s">
        <v>1811</v>
      </c>
      <c r="S308" s="13" t="s">
        <v>98</v>
      </c>
      <c r="T308" s="11" t="s">
        <v>310</v>
      </c>
      <c r="U308" s="11" t="s">
        <v>1812</v>
      </c>
      <c r="V308" s="11" t="s">
        <v>35</v>
      </c>
      <c r="W308" s="11" t="s">
        <v>40</v>
      </c>
    </row>
    <row r="309" spans="1:23">
      <c r="A309" s="14" t="s">
        <v>1767</v>
      </c>
      <c r="B309" s="11" t="s">
        <v>1768</v>
      </c>
      <c r="C309" s="11" t="s">
        <v>1769</v>
      </c>
      <c r="D309" s="11" t="s">
        <v>1770</v>
      </c>
      <c r="E309" s="11" t="s">
        <v>1771</v>
      </c>
      <c r="F309" s="11"/>
      <c r="G309" s="13">
        <v>1984</v>
      </c>
      <c r="H309" s="11" t="s">
        <v>1772</v>
      </c>
      <c r="I309" s="11" t="s">
        <v>1773</v>
      </c>
      <c r="J309" s="11" t="s">
        <v>6104</v>
      </c>
      <c r="K309" s="11" t="s">
        <v>243</v>
      </c>
      <c r="L309" s="11" t="s">
        <v>6112</v>
      </c>
      <c r="M309" s="13">
        <v>12</v>
      </c>
      <c r="N309" s="13">
        <v>199403</v>
      </c>
      <c r="O309" s="13">
        <v>202504</v>
      </c>
      <c r="P309" s="11" t="s">
        <v>35</v>
      </c>
      <c r="Q309" s="11" t="s">
        <v>407</v>
      </c>
      <c r="R309" s="11" t="s">
        <v>1774</v>
      </c>
      <c r="S309" s="13" t="s">
        <v>98</v>
      </c>
      <c r="T309" s="11" t="s">
        <v>38</v>
      </c>
      <c r="U309" s="11" t="s">
        <v>39</v>
      </c>
      <c r="V309" s="11" t="s">
        <v>35</v>
      </c>
      <c r="W309" s="11" t="s">
        <v>40</v>
      </c>
    </row>
    <row r="310" spans="1:23">
      <c r="A310" s="14" t="s">
        <v>1775</v>
      </c>
      <c r="B310" s="11" t="s">
        <v>1776</v>
      </c>
      <c r="C310" s="11" t="s">
        <v>1777</v>
      </c>
      <c r="D310" s="11" t="s">
        <v>1778</v>
      </c>
      <c r="E310" s="11" t="s">
        <v>1779</v>
      </c>
      <c r="F310" s="11"/>
      <c r="G310" s="13">
        <v>2004</v>
      </c>
      <c r="H310" s="11" t="s">
        <v>1772</v>
      </c>
      <c r="I310" s="11" t="s">
        <v>1773</v>
      </c>
      <c r="J310" s="11" t="s">
        <v>69</v>
      </c>
      <c r="K310" s="11" t="s">
        <v>243</v>
      </c>
      <c r="L310" s="11" t="s">
        <v>1780</v>
      </c>
      <c r="M310" s="13">
        <v>12</v>
      </c>
      <c r="N310" s="13">
        <v>200401</v>
      </c>
      <c r="O310" s="13">
        <v>201512</v>
      </c>
      <c r="P310" s="11" t="s">
        <v>35</v>
      </c>
      <c r="Q310" s="11" t="s">
        <v>60</v>
      </c>
      <c r="R310" s="11" t="s">
        <v>1781</v>
      </c>
      <c r="S310" s="13" t="s">
        <v>6141</v>
      </c>
      <c r="T310" s="11" t="s">
        <v>38</v>
      </c>
      <c r="U310" s="11" t="s">
        <v>74</v>
      </c>
      <c r="V310" s="11" t="s">
        <v>35</v>
      </c>
      <c r="W310" s="11" t="s">
        <v>40</v>
      </c>
    </row>
    <row r="311" spans="1:23">
      <c r="A311" s="14" t="s">
        <v>1782</v>
      </c>
      <c r="B311" s="11" t="s">
        <v>1783</v>
      </c>
      <c r="C311" s="11" t="s">
        <v>1784</v>
      </c>
      <c r="D311" s="11" t="s">
        <v>1785</v>
      </c>
      <c r="E311" s="11" t="s">
        <v>1786</v>
      </c>
      <c r="F311" s="11" t="s">
        <v>1787</v>
      </c>
      <c r="G311" s="13">
        <v>1979</v>
      </c>
      <c r="H311" s="11" t="s">
        <v>1788</v>
      </c>
      <c r="I311" s="11" t="s">
        <v>1789</v>
      </c>
      <c r="J311" s="11" t="s">
        <v>6104</v>
      </c>
      <c r="K311" s="11" t="s">
        <v>243</v>
      </c>
      <c r="L311" s="11" t="s">
        <v>1790</v>
      </c>
      <c r="M311" s="13">
        <v>6</v>
      </c>
      <c r="N311" s="13">
        <v>199401</v>
      </c>
      <c r="O311" s="13">
        <v>202504</v>
      </c>
      <c r="P311" s="11" t="s">
        <v>35</v>
      </c>
      <c r="Q311" s="11" t="s">
        <v>877</v>
      </c>
      <c r="R311" s="11" t="s">
        <v>1791</v>
      </c>
      <c r="S311" s="13" t="s">
        <v>98</v>
      </c>
      <c r="T311" s="11" t="s">
        <v>38</v>
      </c>
      <c r="U311" s="11" t="s">
        <v>564</v>
      </c>
      <c r="V311" s="11" t="s">
        <v>35</v>
      </c>
      <c r="W311" s="11" t="s">
        <v>40</v>
      </c>
    </row>
    <row r="312" spans="1:23">
      <c r="A312" s="14" t="s">
        <v>1813</v>
      </c>
      <c r="B312" s="11" t="s">
        <v>1814</v>
      </c>
      <c r="C312" s="11" t="s">
        <v>1815</v>
      </c>
      <c r="D312" s="11" t="s">
        <v>1816</v>
      </c>
      <c r="E312" s="11" t="s">
        <v>1817</v>
      </c>
      <c r="F312" s="11"/>
      <c r="G312" s="13">
        <v>1972</v>
      </c>
      <c r="H312" s="11" t="s">
        <v>1818</v>
      </c>
      <c r="I312" s="11" t="s">
        <v>1819</v>
      </c>
      <c r="J312" s="11" t="s">
        <v>6104</v>
      </c>
      <c r="K312" s="11" t="s">
        <v>243</v>
      </c>
      <c r="L312" s="11" t="s">
        <v>182</v>
      </c>
      <c r="M312" s="13">
        <v>12</v>
      </c>
      <c r="N312" s="13">
        <v>197002</v>
      </c>
      <c r="O312" s="13">
        <v>202508</v>
      </c>
      <c r="P312" s="11" t="s">
        <v>40</v>
      </c>
      <c r="Q312" s="11" t="s">
        <v>60</v>
      </c>
      <c r="R312" s="11" t="s">
        <v>1820</v>
      </c>
      <c r="S312" s="13" t="s">
        <v>1821</v>
      </c>
      <c r="T312" s="11" t="s">
        <v>38</v>
      </c>
      <c r="U312" s="11" t="s">
        <v>39</v>
      </c>
      <c r="V312" s="11" t="s">
        <v>35</v>
      </c>
      <c r="W312" s="11" t="s">
        <v>40</v>
      </c>
    </row>
    <row r="313" spans="1:23">
      <c r="A313" s="14" t="s">
        <v>1756</v>
      </c>
      <c r="B313" s="11" t="s">
        <v>1757</v>
      </c>
      <c r="C313" s="11" t="s">
        <v>1758</v>
      </c>
      <c r="D313" s="11" t="s">
        <v>1759</v>
      </c>
      <c r="E313" s="11" t="s">
        <v>1760</v>
      </c>
      <c r="F313" s="11" t="s">
        <v>1761</v>
      </c>
      <c r="G313" s="13">
        <v>1980</v>
      </c>
      <c r="H313" s="11" t="s">
        <v>1762</v>
      </c>
      <c r="I313" s="11" t="s">
        <v>1763</v>
      </c>
      <c r="J313" s="11" t="s">
        <v>6104</v>
      </c>
      <c r="K313" s="11" t="s">
        <v>243</v>
      </c>
      <c r="L313" s="11" t="s">
        <v>1764</v>
      </c>
      <c r="M313" s="13">
        <v>4</v>
      </c>
      <c r="N313" s="13">
        <v>198000</v>
      </c>
      <c r="O313" s="13">
        <v>202502</v>
      </c>
      <c r="P313" s="11" t="s">
        <v>40</v>
      </c>
      <c r="Q313" s="11" t="s">
        <v>1765</v>
      </c>
      <c r="R313" s="11" t="s">
        <v>1766</v>
      </c>
      <c r="S313" s="13" t="s">
        <v>398</v>
      </c>
      <c r="T313" s="11" t="s">
        <v>38</v>
      </c>
      <c r="U313" s="11" t="s">
        <v>39</v>
      </c>
      <c r="V313" s="11" t="s">
        <v>35</v>
      </c>
      <c r="W313" s="11" t="s">
        <v>40</v>
      </c>
    </row>
    <row r="314" spans="1:23">
      <c r="A314" s="14" t="s">
        <v>1727</v>
      </c>
      <c r="B314" s="11" t="s">
        <v>1728</v>
      </c>
      <c r="C314" s="11" t="s">
        <v>1729</v>
      </c>
      <c r="D314" s="11" t="s">
        <v>1730</v>
      </c>
      <c r="E314" s="11" t="s">
        <v>1731</v>
      </c>
      <c r="F314" s="11"/>
      <c r="G314" s="13">
        <v>1980</v>
      </c>
      <c r="H314" s="11" t="s">
        <v>1732</v>
      </c>
      <c r="I314" s="11" t="s">
        <v>1733</v>
      </c>
      <c r="J314" s="11" t="s">
        <v>6104</v>
      </c>
      <c r="K314" s="11" t="s">
        <v>243</v>
      </c>
      <c r="L314" s="11" t="s">
        <v>1734</v>
      </c>
      <c r="M314" s="13">
        <v>6</v>
      </c>
      <c r="N314" s="13">
        <v>198001</v>
      </c>
      <c r="O314" s="13">
        <v>202503</v>
      </c>
      <c r="P314" s="11" t="s">
        <v>40</v>
      </c>
      <c r="Q314" s="11" t="s">
        <v>36</v>
      </c>
      <c r="R314" s="11" t="s">
        <v>1735</v>
      </c>
      <c r="S314" s="13" t="s">
        <v>398</v>
      </c>
      <c r="T314" s="11" t="s">
        <v>310</v>
      </c>
      <c r="U314" s="11" t="s">
        <v>311</v>
      </c>
      <c r="V314" s="11" t="s">
        <v>40</v>
      </c>
      <c r="W314" s="11" t="s">
        <v>40</v>
      </c>
    </row>
    <row r="315" spans="1:23">
      <c r="A315" s="14" t="s">
        <v>1687</v>
      </c>
      <c r="B315" s="11" t="s">
        <v>1688</v>
      </c>
      <c r="C315" s="11" t="s">
        <v>1689</v>
      </c>
      <c r="D315" s="11" t="s">
        <v>1690</v>
      </c>
      <c r="E315" s="11" t="s">
        <v>1691</v>
      </c>
      <c r="F315" s="11" t="s">
        <v>1692</v>
      </c>
      <c r="G315" s="13">
        <v>1978</v>
      </c>
      <c r="H315" s="11" t="s">
        <v>1693</v>
      </c>
      <c r="I315" s="11" t="s">
        <v>1694</v>
      </c>
      <c r="J315" s="11" t="s">
        <v>69</v>
      </c>
      <c r="K315" s="11" t="s">
        <v>243</v>
      </c>
      <c r="L315" s="11" t="s">
        <v>1695</v>
      </c>
      <c r="M315" s="13">
        <v>6</v>
      </c>
      <c r="N315" s="13">
        <v>197201</v>
      </c>
      <c r="O315" s="13">
        <v>200603</v>
      </c>
      <c r="P315" s="11" t="s">
        <v>40</v>
      </c>
      <c r="Q315" s="11" t="s">
        <v>60</v>
      </c>
      <c r="R315" s="11" t="s">
        <v>1696</v>
      </c>
      <c r="S315" s="13" t="s">
        <v>1697</v>
      </c>
      <c r="T315" s="11" t="s">
        <v>38</v>
      </c>
      <c r="U315" s="11" t="s">
        <v>39</v>
      </c>
      <c r="V315" s="11" t="s">
        <v>35</v>
      </c>
      <c r="W315" s="11" t="s">
        <v>40</v>
      </c>
    </row>
    <row r="316" spans="1:23">
      <c r="A316" s="14" t="s">
        <v>1822</v>
      </c>
      <c r="B316" s="11" t="s">
        <v>1823</v>
      </c>
      <c r="C316" s="11" t="s">
        <v>1824</v>
      </c>
      <c r="D316" s="11" t="s">
        <v>1825</v>
      </c>
      <c r="E316" s="11" t="s">
        <v>1826</v>
      </c>
      <c r="F316" s="11"/>
      <c r="G316" s="13">
        <v>1985</v>
      </c>
      <c r="H316" s="11" t="s">
        <v>1827</v>
      </c>
      <c r="I316" s="11" t="s">
        <v>1828</v>
      </c>
      <c r="J316" s="11" t="s">
        <v>69</v>
      </c>
      <c r="K316" s="11" t="s">
        <v>243</v>
      </c>
      <c r="L316" s="11" t="s">
        <v>1829</v>
      </c>
      <c r="M316" s="13">
        <v>4</v>
      </c>
      <c r="N316" s="13">
        <v>198501</v>
      </c>
      <c r="O316" s="13">
        <v>201104</v>
      </c>
      <c r="P316" s="11" t="s">
        <v>40</v>
      </c>
      <c r="Q316" s="11" t="s">
        <v>171</v>
      </c>
      <c r="R316" s="11" t="s">
        <v>1830</v>
      </c>
      <c r="S316" s="13" t="s">
        <v>6142</v>
      </c>
      <c r="T316" s="11" t="s">
        <v>38</v>
      </c>
      <c r="U316" s="11" t="s">
        <v>130</v>
      </c>
      <c r="V316" s="11" t="s">
        <v>35</v>
      </c>
      <c r="W316" s="11" t="s">
        <v>40</v>
      </c>
    </row>
    <row r="317" spans="1:23">
      <c r="A317" s="14" t="s">
        <v>1745</v>
      </c>
      <c r="B317" s="11" t="s">
        <v>1746</v>
      </c>
      <c r="C317" s="11" t="s">
        <v>1747</v>
      </c>
      <c r="D317" s="11" t="s">
        <v>1748</v>
      </c>
      <c r="E317" s="11" t="s">
        <v>1749</v>
      </c>
      <c r="F317" s="11" t="s">
        <v>1750</v>
      </c>
      <c r="G317" s="13">
        <v>1988</v>
      </c>
      <c r="H317" s="11" t="s">
        <v>1751</v>
      </c>
      <c r="I317" s="11" t="s">
        <v>1752</v>
      </c>
      <c r="J317" s="11" t="s">
        <v>6104</v>
      </c>
      <c r="K317" s="11" t="s">
        <v>243</v>
      </c>
      <c r="L317" s="11" t="s">
        <v>1753</v>
      </c>
      <c r="M317" s="13">
        <v>6</v>
      </c>
      <c r="N317" s="13">
        <v>198801</v>
      </c>
      <c r="O317" s="13">
        <v>202503</v>
      </c>
      <c r="P317" s="11" t="s">
        <v>40</v>
      </c>
      <c r="Q317" s="11" t="s">
        <v>1754</v>
      </c>
      <c r="R317" s="11" t="s">
        <v>1755</v>
      </c>
      <c r="S317" s="13" t="s">
        <v>333</v>
      </c>
      <c r="T317" s="11" t="s">
        <v>38</v>
      </c>
      <c r="U317" s="11" t="s">
        <v>39</v>
      </c>
      <c r="V317" s="11" t="s">
        <v>35</v>
      </c>
      <c r="W317" s="11" t="s">
        <v>40</v>
      </c>
    </row>
    <row r="318" spans="1:23">
      <c r="A318" s="14" t="s">
        <v>1592</v>
      </c>
      <c r="B318" s="11" t="s">
        <v>1593</v>
      </c>
      <c r="C318" s="11" t="s">
        <v>1594</v>
      </c>
      <c r="D318" s="11" t="s">
        <v>1595</v>
      </c>
      <c r="E318" s="11" t="s">
        <v>1596</v>
      </c>
      <c r="F318" s="11" t="s">
        <v>1597</v>
      </c>
      <c r="G318" s="13">
        <v>1980</v>
      </c>
      <c r="H318" s="11" t="s">
        <v>1598</v>
      </c>
      <c r="I318" s="11" t="s">
        <v>1599</v>
      </c>
      <c r="J318" s="11" t="s">
        <v>6104</v>
      </c>
      <c r="K318" s="11" t="s">
        <v>243</v>
      </c>
      <c r="L318" s="11" t="s">
        <v>1600</v>
      </c>
      <c r="M318" s="13">
        <v>24</v>
      </c>
      <c r="N318" s="13">
        <v>199401</v>
      </c>
      <c r="O318" s="13">
        <v>202516</v>
      </c>
      <c r="P318" s="11" t="s">
        <v>35</v>
      </c>
      <c r="Q318" s="11" t="s">
        <v>375</v>
      </c>
      <c r="R318" s="11" t="s">
        <v>1601</v>
      </c>
      <c r="S318" s="13" t="s">
        <v>98</v>
      </c>
      <c r="T318" s="11" t="s">
        <v>38</v>
      </c>
      <c r="U318" s="11" t="s">
        <v>39</v>
      </c>
      <c r="V318" s="11" t="s">
        <v>35</v>
      </c>
      <c r="W318" s="11" t="s">
        <v>40</v>
      </c>
    </row>
    <row r="319" spans="1:23">
      <c r="A319" s="14" t="s">
        <v>1716</v>
      </c>
      <c r="B319" s="11" t="s">
        <v>1717</v>
      </c>
      <c r="C319" s="11" t="s">
        <v>1718</v>
      </c>
      <c r="D319" s="11" t="s">
        <v>1719</v>
      </c>
      <c r="E319" s="11" t="s">
        <v>1720</v>
      </c>
      <c r="F319" s="11"/>
      <c r="G319" s="13">
        <v>2011</v>
      </c>
      <c r="H319" s="11" t="s">
        <v>1721</v>
      </c>
      <c r="I319" s="11" t="s">
        <v>1722</v>
      </c>
      <c r="J319" s="11" t="s">
        <v>6104</v>
      </c>
      <c r="K319" s="11" t="s">
        <v>243</v>
      </c>
      <c r="L319" s="11" t="s">
        <v>1723</v>
      </c>
      <c r="M319" s="13">
        <v>12</v>
      </c>
      <c r="N319" s="13">
        <v>201101</v>
      </c>
      <c r="O319" s="13">
        <v>202506</v>
      </c>
      <c r="P319" s="11" t="s">
        <v>35</v>
      </c>
      <c r="Q319" s="11" t="s">
        <v>419</v>
      </c>
      <c r="R319" s="11" t="s">
        <v>1725</v>
      </c>
      <c r="S319" s="13" t="s">
        <v>1637</v>
      </c>
      <c r="T319" s="11" t="s">
        <v>38</v>
      </c>
      <c r="U319" s="11" t="s">
        <v>1726</v>
      </c>
      <c r="V319" s="11" t="s">
        <v>35</v>
      </c>
      <c r="W319" s="11" t="s">
        <v>40</v>
      </c>
    </row>
    <row r="320" spans="1:23">
      <c r="A320" s="14" t="s">
        <v>1619</v>
      </c>
      <c r="B320" s="11" t="s">
        <v>1620</v>
      </c>
      <c r="C320" s="11" t="s">
        <v>1621</v>
      </c>
      <c r="D320" s="11" t="s">
        <v>1622</v>
      </c>
      <c r="E320" s="11" t="s">
        <v>1623</v>
      </c>
      <c r="F320" s="11"/>
      <c r="G320" s="13">
        <v>2005</v>
      </c>
      <c r="H320" s="11" t="s">
        <v>1624</v>
      </c>
      <c r="I320" s="11" t="s">
        <v>1625</v>
      </c>
      <c r="J320" s="11" t="s">
        <v>6104</v>
      </c>
      <c r="K320" s="11" t="s">
        <v>243</v>
      </c>
      <c r="L320" s="11" t="s">
        <v>718</v>
      </c>
      <c r="M320" s="13">
        <v>12</v>
      </c>
      <c r="N320" s="13">
        <v>200501</v>
      </c>
      <c r="O320" s="13">
        <v>202503</v>
      </c>
      <c r="P320" s="11" t="s">
        <v>35</v>
      </c>
      <c r="Q320" s="11" t="s">
        <v>60</v>
      </c>
      <c r="R320" s="11" t="s">
        <v>1626</v>
      </c>
      <c r="S320" s="13" t="s">
        <v>1627</v>
      </c>
      <c r="T320" s="11" t="s">
        <v>310</v>
      </c>
      <c r="U320" s="11" t="s">
        <v>311</v>
      </c>
      <c r="V320" s="11" t="s">
        <v>35</v>
      </c>
      <c r="W320" s="11" t="s">
        <v>40</v>
      </c>
    </row>
    <row r="321" spans="1:23">
      <c r="A321" s="14" t="s">
        <v>1736</v>
      </c>
      <c r="B321" s="11" t="s">
        <v>1737</v>
      </c>
      <c r="C321" s="11" t="s">
        <v>1738</v>
      </c>
      <c r="D321" s="11" t="s">
        <v>1739</v>
      </c>
      <c r="E321" s="11" t="s">
        <v>1740</v>
      </c>
      <c r="F321" s="11"/>
      <c r="G321" s="13">
        <v>1950</v>
      </c>
      <c r="H321" s="11" t="s">
        <v>1741</v>
      </c>
      <c r="I321" s="11" t="s">
        <v>1742</v>
      </c>
      <c r="J321" s="11" t="s">
        <v>6104</v>
      </c>
      <c r="K321" s="11" t="s">
        <v>243</v>
      </c>
      <c r="L321" s="11" t="s">
        <v>1743</v>
      </c>
      <c r="M321" s="13">
        <v>24</v>
      </c>
      <c r="N321" s="13">
        <v>199401</v>
      </c>
      <c r="O321" s="13">
        <v>202504</v>
      </c>
      <c r="P321" s="11" t="s">
        <v>35</v>
      </c>
      <c r="Q321" s="11" t="s">
        <v>855</v>
      </c>
      <c r="R321" s="11" t="s">
        <v>1744</v>
      </c>
      <c r="S321" s="13" t="s">
        <v>98</v>
      </c>
      <c r="T321" s="11" t="s">
        <v>38</v>
      </c>
      <c r="U321" s="11" t="s">
        <v>39</v>
      </c>
      <c r="V321" s="11" t="s">
        <v>35</v>
      </c>
      <c r="W321" s="11" t="s">
        <v>35</v>
      </c>
    </row>
    <row r="322" spans="1:23">
      <c r="A322" s="14" t="s">
        <v>1841</v>
      </c>
      <c r="B322" s="11" t="s">
        <v>1842</v>
      </c>
      <c r="C322" s="11" t="s">
        <v>1843</v>
      </c>
      <c r="D322" s="11" t="s">
        <v>1844</v>
      </c>
      <c r="E322" s="11" t="s">
        <v>1845</v>
      </c>
      <c r="F322" s="11" t="s">
        <v>1846</v>
      </c>
      <c r="G322" s="13">
        <v>1975</v>
      </c>
      <c r="H322" s="11" t="s">
        <v>1847</v>
      </c>
      <c r="I322" s="11" t="s">
        <v>1848</v>
      </c>
      <c r="J322" s="11" t="s">
        <v>6104</v>
      </c>
      <c r="K322" s="11" t="s">
        <v>243</v>
      </c>
      <c r="L322" s="11" t="s">
        <v>1849</v>
      </c>
      <c r="M322" s="13">
        <v>6</v>
      </c>
      <c r="N322" s="13">
        <v>199401</v>
      </c>
      <c r="O322" s="13">
        <v>202503</v>
      </c>
      <c r="P322" s="11" t="s">
        <v>35</v>
      </c>
      <c r="Q322" s="11" t="s">
        <v>1213</v>
      </c>
      <c r="R322" s="11" t="s">
        <v>1850</v>
      </c>
      <c r="S322" s="13" t="s">
        <v>98</v>
      </c>
      <c r="T322" s="11" t="s">
        <v>38</v>
      </c>
      <c r="U322" s="11" t="s">
        <v>564</v>
      </c>
      <c r="V322" s="11" t="s">
        <v>35</v>
      </c>
      <c r="W322" s="11" t="s">
        <v>40</v>
      </c>
    </row>
    <row r="323" spans="1:23">
      <c r="A323" s="14" t="s">
        <v>1831</v>
      </c>
      <c r="B323" s="11" t="s">
        <v>1832</v>
      </c>
      <c r="C323" s="11" t="s">
        <v>1833</v>
      </c>
      <c r="D323" s="11" t="s">
        <v>1834</v>
      </c>
      <c r="E323" s="11" t="s">
        <v>1835</v>
      </c>
      <c r="F323" s="11" t="s">
        <v>1836</v>
      </c>
      <c r="G323" s="13">
        <v>1963</v>
      </c>
      <c r="H323" s="11" t="s">
        <v>1837</v>
      </c>
      <c r="I323" s="11" t="s">
        <v>1838</v>
      </c>
      <c r="J323" s="11" t="s">
        <v>6104</v>
      </c>
      <c r="K323" s="11" t="s">
        <v>243</v>
      </c>
      <c r="L323" s="11" t="s">
        <v>1839</v>
      </c>
      <c r="M323" s="13">
        <v>12</v>
      </c>
      <c r="N323" s="13">
        <v>199401</v>
      </c>
      <c r="O323" s="13">
        <v>202508</v>
      </c>
      <c r="P323" s="11" t="s">
        <v>35</v>
      </c>
      <c r="Q323" s="11" t="s">
        <v>855</v>
      </c>
      <c r="R323" s="11" t="s">
        <v>1840</v>
      </c>
      <c r="S323" s="13" t="s">
        <v>98</v>
      </c>
      <c r="T323" s="11" t="s">
        <v>38</v>
      </c>
      <c r="U323" s="11" t="s">
        <v>564</v>
      </c>
      <c r="V323" s="11" t="s">
        <v>35</v>
      </c>
      <c r="W323" s="11" t="s">
        <v>40</v>
      </c>
    </row>
    <row r="324" spans="1:23">
      <c r="A324" s="14" t="s">
        <v>1602</v>
      </c>
      <c r="B324" s="11" t="s">
        <v>1603</v>
      </c>
      <c r="C324" s="11" t="s">
        <v>1604</v>
      </c>
      <c r="D324" s="11" t="s">
        <v>6143</v>
      </c>
      <c r="E324" s="11" t="s">
        <v>1605</v>
      </c>
      <c r="F324" s="11"/>
      <c r="G324" s="13">
        <v>2017</v>
      </c>
      <c r="H324" s="11" t="s">
        <v>1606</v>
      </c>
      <c r="I324" s="11" t="s">
        <v>1607</v>
      </c>
      <c r="J324" s="11" t="s">
        <v>6104</v>
      </c>
      <c r="K324" s="11" t="s">
        <v>243</v>
      </c>
      <c r="L324" s="11" t="s">
        <v>1608</v>
      </c>
      <c r="M324" s="13">
        <v>12</v>
      </c>
      <c r="N324" s="13">
        <v>202409</v>
      </c>
      <c r="O324" s="13">
        <v>202507</v>
      </c>
      <c r="P324" s="11" t="s">
        <v>35</v>
      </c>
      <c r="Q324" s="11" t="s">
        <v>49</v>
      </c>
      <c r="R324" s="11" t="s">
        <v>1609</v>
      </c>
      <c r="S324" s="13" t="s">
        <v>479</v>
      </c>
      <c r="T324" s="11" t="s">
        <v>618</v>
      </c>
      <c r="U324" s="11" t="s">
        <v>619</v>
      </c>
      <c r="V324" s="11" t="s">
        <v>35</v>
      </c>
      <c r="W324" s="11" t="s">
        <v>40</v>
      </c>
    </row>
    <row r="325" spans="1:23">
      <c r="A325" s="14" t="s">
        <v>1792</v>
      </c>
      <c r="B325" s="11" t="s">
        <v>1793</v>
      </c>
      <c r="C325" s="11" t="s">
        <v>1794</v>
      </c>
      <c r="D325" s="11" t="s">
        <v>1795</v>
      </c>
      <c r="E325" s="11" t="s">
        <v>1796</v>
      </c>
      <c r="F325" s="11" t="s">
        <v>1797</v>
      </c>
      <c r="G325" s="13">
        <v>1983</v>
      </c>
      <c r="H325" s="11" t="s">
        <v>1798</v>
      </c>
      <c r="I325" s="11" t="s">
        <v>1799</v>
      </c>
      <c r="J325" s="11" t="s">
        <v>6104</v>
      </c>
      <c r="K325" s="11" t="s">
        <v>243</v>
      </c>
      <c r="L325" s="11" t="s">
        <v>1800</v>
      </c>
      <c r="M325" s="13">
        <v>36</v>
      </c>
      <c r="N325" s="13">
        <v>199401</v>
      </c>
      <c r="O325" s="13">
        <v>202524</v>
      </c>
      <c r="P325" s="11" t="s">
        <v>35</v>
      </c>
      <c r="Q325" s="11" t="s">
        <v>918</v>
      </c>
      <c r="R325" s="11" t="s">
        <v>1801</v>
      </c>
      <c r="S325" s="13" t="s">
        <v>1802</v>
      </c>
      <c r="T325" s="11" t="s">
        <v>38</v>
      </c>
      <c r="U325" s="11" t="s">
        <v>39</v>
      </c>
      <c r="V325" s="11" t="s">
        <v>35</v>
      </c>
      <c r="W325" s="11" t="s">
        <v>40</v>
      </c>
    </row>
    <row r="326" spans="1:23">
      <c r="A326" s="14" t="s">
        <v>5086</v>
      </c>
      <c r="B326" s="11" t="s">
        <v>6144</v>
      </c>
      <c r="C326" s="11" t="s">
        <v>5088</v>
      </c>
      <c r="D326" s="11" t="s">
        <v>6145</v>
      </c>
      <c r="E326" s="11" t="s">
        <v>6146</v>
      </c>
      <c r="F326" s="11" t="s">
        <v>5087</v>
      </c>
      <c r="G326" s="13">
        <v>1980</v>
      </c>
      <c r="H326" s="11" t="s">
        <v>5089</v>
      </c>
      <c r="I326" s="11" t="s">
        <v>5090</v>
      </c>
      <c r="J326" s="11" t="s">
        <v>6104</v>
      </c>
      <c r="K326" s="11" t="s">
        <v>243</v>
      </c>
      <c r="L326" s="11" t="s">
        <v>5091</v>
      </c>
      <c r="M326" s="13">
        <v>4</v>
      </c>
      <c r="N326" s="13">
        <v>199401</v>
      </c>
      <c r="O326" s="13">
        <v>202502</v>
      </c>
      <c r="P326" s="11" t="s">
        <v>35</v>
      </c>
      <c r="Q326" s="11" t="s">
        <v>396</v>
      </c>
      <c r="R326" s="11" t="s">
        <v>5092</v>
      </c>
      <c r="S326" s="13" t="s">
        <v>98</v>
      </c>
      <c r="T326" s="11" t="s">
        <v>38</v>
      </c>
      <c r="U326" s="11" t="s">
        <v>564</v>
      </c>
      <c r="V326" s="11" t="s">
        <v>35</v>
      </c>
      <c r="W326" s="11" t="s">
        <v>40</v>
      </c>
    </row>
    <row r="327" spans="1:23">
      <c r="A327" s="14" t="s">
        <v>195</v>
      </c>
      <c r="B327" s="11" t="s">
        <v>196</v>
      </c>
      <c r="C327" s="11" t="s">
        <v>197</v>
      </c>
      <c r="D327" s="11" t="s">
        <v>198</v>
      </c>
      <c r="E327" s="11" t="s">
        <v>199</v>
      </c>
      <c r="F327" s="11"/>
      <c r="G327" s="13">
        <v>2016</v>
      </c>
      <c r="H327" s="11" t="s">
        <v>200</v>
      </c>
      <c r="I327" s="11" t="s">
        <v>201</v>
      </c>
      <c r="J327" s="11" t="s">
        <v>6104</v>
      </c>
      <c r="K327" s="11" t="s">
        <v>33</v>
      </c>
      <c r="L327" s="11" t="s">
        <v>202</v>
      </c>
      <c r="M327" s="13">
        <v>4</v>
      </c>
      <c r="N327" s="13">
        <v>201601</v>
      </c>
      <c r="O327" s="13">
        <v>202502</v>
      </c>
      <c r="P327" s="11" t="s">
        <v>35</v>
      </c>
      <c r="Q327" s="11" t="s">
        <v>49</v>
      </c>
      <c r="R327" s="11" t="s">
        <v>203</v>
      </c>
      <c r="S327" s="13" t="s">
        <v>563</v>
      </c>
      <c r="T327" s="11" t="s">
        <v>38</v>
      </c>
      <c r="U327" s="11" t="s">
        <v>87</v>
      </c>
      <c r="V327" s="11" t="s">
        <v>35</v>
      </c>
      <c r="W327" s="11" t="s">
        <v>40</v>
      </c>
    </row>
    <row r="328" spans="1:23">
      <c r="A328" s="14" t="s">
        <v>204</v>
      </c>
      <c r="B328" s="11" t="s">
        <v>205</v>
      </c>
      <c r="C328" s="11" t="s">
        <v>206</v>
      </c>
      <c r="D328" s="11" t="s">
        <v>207</v>
      </c>
      <c r="E328" s="11" t="s">
        <v>208</v>
      </c>
      <c r="F328" s="11" t="s">
        <v>207</v>
      </c>
      <c r="G328" s="13">
        <v>1991</v>
      </c>
      <c r="H328" s="11" t="s">
        <v>209</v>
      </c>
      <c r="I328" s="11" t="s">
        <v>210</v>
      </c>
      <c r="J328" s="11" t="s">
        <v>6104</v>
      </c>
      <c r="K328" s="11" t="s">
        <v>33</v>
      </c>
      <c r="L328" s="11" t="s">
        <v>211</v>
      </c>
      <c r="M328" s="13">
        <v>6</v>
      </c>
      <c r="N328" s="13">
        <v>199101</v>
      </c>
      <c r="O328" s="13">
        <v>202504</v>
      </c>
      <c r="P328" s="11" t="s">
        <v>40</v>
      </c>
      <c r="Q328" s="11" t="s">
        <v>212</v>
      </c>
      <c r="R328" s="11" t="s">
        <v>213</v>
      </c>
      <c r="S328" s="13" t="s">
        <v>214</v>
      </c>
      <c r="T328" s="11" t="s">
        <v>38</v>
      </c>
      <c r="U328" s="11" t="s">
        <v>130</v>
      </c>
      <c r="V328" s="11" t="s">
        <v>35</v>
      </c>
      <c r="W328" s="11" t="s">
        <v>40</v>
      </c>
    </row>
    <row r="329" spans="1:23">
      <c r="A329" s="14" t="s">
        <v>6093</v>
      </c>
      <c r="B329" s="11" t="s">
        <v>6094</v>
      </c>
      <c r="C329" s="11" t="s">
        <v>6095</v>
      </c>
      <c r="D329" s="11" t="s">
        <v>6096</v>
      </c>
      <c r="E329" s="11" t="s">
        <v>6097</v>
      </c>
      <c r="F329" s="11"/>
      <c r="G329" s="13">
        <v>1984</v>
      </c>
      <c r="H329" s="11" t="s">
        <v>6098</v>
      </c>
      <c r="I329" s="11" t="s">
        <v>6099</v>
      </c>
      <c r="J329" s="11" t="s">
        <v>69</v>
      </c>
      <c r="K329" s="11" t="s">
        <v>243</v>
      </c>
      <c r="L329" s="11" t="s">
        <v>6100</v>
      </c>
      <c r="M329" s="13">
        <v>12</v>
      </c>
      <c r="N329" s="13">
        <v>199401</v>
      </c>
      <c r="O329" s="13">
        <v>201012</v>
      </c>
      <c r="P329" s="11" t="s">
        <v>35</v>
      </c>
      <c r="Q329" s="11" t="s">
        <v>4581</v>
      </c>
      <c r="R329" s="11" t="s">
        <v>6101</v>
      </c>
      <c r="S329" s="13" t="s">
        <v>2680</v>
      </c>
      <c r="T329" s="11" t="s">
        <v>38</v>
      </c>
      <c r="U329" s="11" t="s">
        <v>280</v>
      </c>
      <c r="V329" s="11" t="s">
        <v>35</v>
      </c>
      <c r="W329" s="11" t="s">
        <v>40</v>
      </c>
    </row>
    <row r="330" spans="1:23">
      <c r="A330" s="14" t="s">
        <v>5879</v>
      </c>
      <c r="B330" s="11" t="s">
        <v>5880</v>
      </c>
      <c r="C330" s="11" t="s">
        <v>5881</v>
      </c>
      <c r="D330" s="11" t="s">
        <v>5882</v>
      </c>
      <c r="E330" s="11" t="s">
        <v>5883</v>
      </c>
      <c r="F330" s="11" t="s">
        <v>5884</v>
      </c>
      <c r="G330" s="13">
        <v>1960</v>
      </c>
      <c r="H330" s="11" t="s">
        <v>5885</v>
      </c>
      <c r="I330" s="11" t="s">
        <v>5886</v>
      </c>
      <c r="J330" s="11" t="s">
        <v>6104</v>
      </c>
      <c r="K330" s="11" t="s">
        <v>243</v>
      </c>
      <c r="L330" s="11" t="s">
        <v>5887</v>
      </c>
      <c r="M330" s="13">
        <v>4</v>
      </c>
      <c r="N330" s="13">
        <v>198501</v>
      </c>
      <c r="O330" s="13">
        <v>202502</v>
      </c>
      <c r="P330" s="11" t="s">
        <v>40</v>
      </c>
      <c r="Q330" s="11" t="s">
        <v>696</v>
      </c>
      <c r="R330" s="11" t="s">
        <v>5888</v>
      </c>
      <c r="S330" s="13" t="s">
        <v>257</v>
      </c>
      <c r="T330" s="11" t="s">
        <v>38</v>
      </c>
      <c r="U330" s="11" t="s">
        <v>39</v>
      </c>
      <c r="V330" s="11" t="s">
        <v>35</v>
      </c>
      <c r="W330" s="11" t="s">
        <v>40</v>
      </c>
    </row>
    <row r="331" spans="1:23">
      <c r="A331" s="14" t="s">
        <v>5927</v>
      </c>
      <c r="B331" s="11" t="s">
        <v>5928</v>
      </c>
      <c r="C331" s="11" t="s">
        <v>5929</v>
      </c>
      <c r="D331" s="11" t="s">
        <v>5930</v>
      </c>
      <c r="E331" s="11" t="s">
        <v>5931</v>
      </c>
      <c r="F331" s="11"/>
      <c r="G331" s="13">
        <v>1992</v>
      </c>
      <c r="H331" s="11" t="s">
        <v>5932</v>
      </c>
      <c r="I331" s="11" t="s">
        <v>5933</v>
      </c>
      <c r="J331" s="11" t="s">
        <v>6104</v>
      </c>
      <c r="K331" s="11" t="s">
        <v>243</v>
      </c>
      <c r="L331" s="11" t="s">
        <v>5934</v>
      </c>
      <c r="M331" s="13">
        <v>4</v>
      </c>
      <c r="N331" s="13">
        <v>199401</v>
      </c>
      <c r="O331" s="13">
        <v>202502</v>
      </c>
      <c r="P331" s="11" t="s">
        <v>35</v>
      </c>
      <c r="Q331" s="11" t="s">
        <v>5897</v>
      </c>
      <c r="R331" s="11" t="s">
        <v>5935</v>
      </c>
      <c r="S331" s="13" t="s">
        <v>98</v>
      </c>
      <c r="T331" s="11" t="s">
        <v>38</v>
      </c>
      <c r="U331" s="11" t="s">
        <v>51</v>
      </c>
      <c r="V331" s="11" t="s">
        <v>35</v>
      </c>
      <c r="W331" s="11" t="s">
        <v>40</v>
      </c>
    </row>
    <row r="332" spans="1:23">
      <c r="A332" s="14" t="s">
        <v>5889</v>
      </c>
      <c r="B332" s="11" t="s">
        <v>5890</v>
      </c>
      <c r="C332" s="11" t="s">
        <v>5891</v>
      </c>
      <c r="D332" s="11" t="s">
        <v>5892</v>
      </c>
      <c r="E332" s="11" t="s">
        <v>5893</v>
      </c>
      <c r="F332" s="11"/>
      <c r="G332" s="13">
        <v>1996</v>
      </c>
      <c r="H332" s="11" t="s">
        <v>5894</v>
      </c>
      <c r="I332" s="11" t="s">
        <v>5895</v>
      </c>
      <c r="J332" s="11" t="s">
        <v>6104</v>
      </c>
      <c r="K332" s="11" t="s">
        <v>243</v>
      </c>
      <c r="L332" s="11" t="s">
        <v>5896</v>
      </c>
      <c r="M332" s="13">
        <v>4</v>
      </c>
      <c r="N332" s="13">
        <v>199701</v>
      </c>
      <c r="O332" s="13">
        <v>202502</v>
      </c>
      <c r="P332" s="11" t="s">
        <v>35</v>
      </c>
      <c r="Q332" s="11" t="s">
        <v>5897</v>
      </c>
      <c r="R332" s="11" t="s">
        <v>5898</v>
      </c>
      <c r="S332" s="13" t="s">
        <v>834</v>
      </c>
      <c r="T332" s="11" t="s">
        <v>38</v>
      </c>
      <c r="U332" s="11" t="s">
        <v>39</v>
      </c>
      <c r="V332" s="11" t="s">
        <v>35</v>
      </c>
      <c r="W332" s="11" t="s">
        <v>40</v>
      </c>
    </row>
    <row r="333" spans="1:23">
      <c r="A333" s="14" t="s">
        <v>5899</v>
      </c>
      <c r="B333" s="11" t="s">
        <v>5900</v>
      </c>
      <c r="C333" s="11" t="s">
        <v>5901</v>
      </c>
      <c r="D333" s="11" t="s">
        <v>5902</v>
      </c>
      <c r="E333" s="11" t="s">
        <v>5903</v>
      </c>
      <c r="F333" s="11" t="s">
        <v>5904</v>
      </c>
      <c r="G333" s="13">
        <v>1971</v>
      </c>
      <c r="H333" s="11" t="s">
        <v>5905</v>
      </c>
      <c r="I333" s="11" t="s">
        <v>5906</v>
      </c>
      <c r="J333" s="11" t="s">
        <v>6104</v>
      </c>
      <c r="K333" s="11" t="s">
        <v>243</v>
      </c>
      <c r="L333" s="11" t="s">
        <v>5907</v>
      </c>
      <c r="M333" s="13">
        <v>4</v>
      </c>
      <c r="N333" s="13">
        <v>197101</v>
      </c>
      <c r="O333" s="13">
        <v>202502</v>
      </c>
      <c r="P333" s="11" t="s">
        <v>40</v>
      </c>
      <c r="Q333" s="11" t="s">
        <v>5897</v>
      </c>
      <c r="R333" s="11" t="s">
        <v>5908</v>
      </c>
      <c r="S333" s="13" t="s">
        <v>511</v>
      </c>
      <c r="T333" s="11" t="s">
        <v>38</v>
      </c>
      <c r="U333" s="11" t="s">
        <v>39</v>
      </c>
      <c r="V333" s="11" t="s">
        <v>35</v>
      </c>
      <c r="W333" s="11" t="s">
        <v>40</v>
      </c>
    </row>
    <row r="334" spans="1:23">
      <c r="A334" s="14" t="s">
        <v>5909</v>
      </c>
      <c r="B334" s="11" t="s">
        <v>5910</v>
      </c>
      <c r="C334" s="11" t="s">
        <v>5911</v>
      </c>
      <c r="D334" s="11"/>
      <c r="E334" s="11" t="s">
        <v>5912</v>
      </c>
      <c r="F334" s="11"/>
      <c r="G334" s="13">
        <v>1984</v>
      </c>
      <c r="H334" s="11" t="s">
        <v>5913</v>
      </c>
      <c r="I334" s="11" t="s">
        <v>5914</v>
      </c>
      <c r="J334" s="11" t="s">
        <v>69</v>
      </c>
      <c r="K334" s="11" t="s">
        <v>243</v>
      </c>
      <c r="L334" s="11" t="s">
        <v>5915</v>
      </c>
      <c r="M334" s="13">
        <v>2</v>
      </c>
      <c r="N334" s="13">
        <v>198401</v>
      </c>
      <c r="O334" s="13">
        <v>199702</v>
      </c>
      <c r="P334" s="11" t="s">
        <v>40</v>
      </c>
      <c r="Q334" s="11" t="s">
        <v>5897</v>
      </c>
      <c r="R334" s="11" t="s">
        <v>5916</v>
      </c>
      <c r="S334" s="13" t="s">
        <v>5917</v>
      </c>
      <c r="T334" s="11" t="s">
        <v>38</v>
      </c>
      <c r="U334" s="11" t="s">
        <v>51</v>
      </c>
      <c r="V334" s="11" t="s">
        <v>35</v>
      </c>
      <c r="W334" s="11" t="s">
        <v>40</v>
      </c>
    </row>
    <row r="335" spans="1:23">
      <c r="A335" s="14" t="s">
        <v>5918</v>
      </c>
      <c r="B335" s="11" t="s">
        <v>5919</v>
      </c>
      <c r="C335" s="11" t="s">
        <v>5920</v>
      </c>
      <c r="D335" s="11" t="s">
        <v>5921</v>
      </c>
      <c r="E335" s="11" t="s">
        <v>5922</v>
      </c>
      <c r="F335" s="11"/>
      <c r="G335" s="13">
        <v>1971</v>
      </c>
      <c r="H335" s="11" t="s">
        <v>5923</v>
      </c>
      <c r="I335" s="11" t="s">
        <v>5924</v>
      </c>
      <c r="J335" s="11" t="s">
        <v>6104</v>
      </c>
      <c r="K335" s="11" t="s">
        <v>243</v>
      </c>
      <c r="L335" s="11" t="s">
        <v>5925</v>
      </c>
      <c r="M335" s="13">
        <v>6</v>
      </c>
      <c r="N335" s="13">
        <v>197301</v>
      </c>
      <c r="O335" s="13">
        <v>202503</v>
      </c>
      <c r="P335" s="11" t="s">
        <v>40</v>
      </c>
      <c r="Q335" s="11" t="s">
        <v>5897</v>
      </c>
      <c r="R335" s="11" t="s">
        <v>5926</v>
      </c>
      <c r="S335" s="13" t="s">
        <v>2362</v>
      </c>
      <c r="T335" s="11" t="s">
        <v>38</v>
      </c>
      <c r="U335" s="11" t="s">
        <v>51</v>
      </c>
      <c r="V335" s="11" t="s">
        <v>35</v>
      </c>
      <c r="W335" s="11" t="s">
        <v>40</v>
      </c>
    </row>
    <row r="336" spans="1:23">
      <c r="A336" s="14" t="s">
        <v>215</v>
      </c>
      <c r="B336" s="11" t="s">
        <v>216</v>
      </c>
      <c r="C336" s="11" t="s">
        <v>217</v>
      </c>
      <c r="D336" s="11" t="s">
        <v>218</v>
      </c>
      <c r="E336" s="11" t="s">
        <v>219</v>
      </c>
      <c r="F336" s="11" t="s">
        <v>220</v>
      </c>
      <c r="G336" s="13">
        <v>1990</v>
      </c>
      <c r="H336" s="11" t="s">
        <v>221</v>
      </c>
      <c r="I336" s="11" t="s">
        <v>222</v>
      </c>
      <c r="J336" s="11" t="s">
        <v>6104</v>
      </c>
      <c r="K336" s="11" t="s">
        <v>33</v>
      </c>
      <c r="L336" s="11" t="s">
        <v>83</v>
      </c>
      <c r="M336" s="13">
        <v>6</v>
      </c>
      <c r="N336" s="13">
        <v>199001</v>
      </c>
      <c r="O336" s="13">
        <v>202504</v>
      </c>
      <c r="P336" s="11" t="s">
        <v>40</v>
      </c>
      <c r="Q336" s="11" t="s">
        <v>85</v>
      </c>
      <c r="R336" s="11" t="s">
        <v>223</v>
      </c>
      <c r="S336" s="13" t="s">
        <v>224</v>
      </c>
      <c r="T336" s="11" t="s">
        <v>38</v>
      </c>
      <c r="U336" s="11" t="s">
        <v>87</v>
      </c>
      <c r="V336" s="11" t="s">
        <v>35</v>
      </c>
      <c r="W336" s="11" t="s">
        <v>40</v>
      </c>
    </row>
    <row r="337" spans="1:23">
      <c r="A337" s="14" t="s">
        <v>4623</v>
      </c>
      <c r="B337" s="11" t="s">
        <v>4624</v>
      </c>
      <c r="C337" s="11" t="s">
        <v>4625</v>
      </c>
      <c r="D337" s="11" t="s">
        <v>4626</v>
      </c>
      <c r="E337" s="11" t="s">
        <v>4627</v>
      </c>
      <c r="F337" s="11" t="s">
        <v>4628</v>
      </c>
      <c r="G337" s="13">
        <v>1973</v>
      </c>
      <c r="H337" s="11" t="s">
        <v>4629</v>
      </c>
      <c r="I337" s="11" t="s">
        <v>4630</v>
      </c>
      <c r="J337" s="11" t="s">
        <v>6104</v>
      </c>
      <c r="K337" s="11" t="s">
        <v>243</v>
      </c>
      <c r="L337" s="11" t="s">
        <v>4631</v>
      </c>
      <c r="M337" s="13">
        <v>4</v>
      </c>
      <c r="N337" s="13">
        <v>197301</v>
      </c>
      <c r="O337" s="13">
        <v>202502</v>
      </c>
      <c r="P337" s="11" t="s">
        <v>40</v>
      </c>
      <c r="Q337" s="11" t="s">
        <v>4632</v>
      </c>
      <c r="R337" s="11" t="s">
        <v>4633</v>
      </c>
      <c r="S337" s="13" t="s">
        <v>4634</v>
      </c>
      <c r="T337" s="11" t="s">
        <v>38</v>
      </c>
      <c r="U337" s="11" t="s">
        <v>74</v>
      </c>
      <c r="V337" s="11" t="s">
        <v>35</v>
      </c>
      <c r="W337" s="11" t="s">
        <v>40</v>
      </c>
    </row>
    <row r="338" spans="1:23">
      <c r="A338" s="14" t="s">
        <v>4593</v>
      </c>
      <c r="B338" s="11" t="s">
        <v>4594</v>
      </c>
      <c r="C338" s="11" t="s">
        <v>4595</v>
      </c>
      <c r="D338" s="11" t="s">
        <v>4596</v>
      </c>
      <c r="E338" s="11" t="s">
        <v>4597</v>
      </c>
      <c r="F338" s="11" t="s">
        <v>4598</v>
      </c>
      <c r="G338" s="13">
        <v>1976</v>
      </c>
      <c r="H338" s="11" t="s">
        <v>4599</v>
      </c>
      <c r="I338" s="11" t="s">
        <v>4600</v>
      </c>
      <c r="J338" s="11" t="s">
        <v>6104</v>
      </c>
      <c r="K338" s="11" t="s">
        <v>243</v>
      </c>
      <c r="L338" s="11" t="s">
        <v>342</v>
      </c>
      <c r="M338" s="13">
        <v>6</v>
      </c>
      <c r="N338" s="13">
        <v>199401</v>
      </c>
      <c r="O338" s="13">
        <v>202503</v>
      </c>
      <c r="P338" s="11" t="s">
        <v>35</v>
      </c>
      <c r="Q338" s="11" t="s">
        <v>2111</v>
      </c>
      <c r="R338" s="11" t="s">
        <v>4601</v>
      </c>
      <c r="S338" s="13" t="s">
        <v>4602</v>
      </c>
      <c r="T338" s="11" t="s">
        <v>38</v>
      </c>
      <c r="U338" s="11" t="s">
        <v>564</v>
      </c>
      <c r="V338" s="11" t="s">
        <v>35</v>
      </c>
      <c r="W338" s="11" t="s">
        <v>40</v>
      </c>
    </row>
    <row r="339" spans="1:23">
      <c r="A339" s="14" t="s">
        <v>4612</v>
      </c>
      <c r="B339" s="11" t="s">
        <v>4613</v>
      </c>
      <c r="C339" s="11" t="s">
        <v>4614</v>
      </c>
      <c r="D339" s="11" t="s">
        <v>4615</v>
      </c>
      <c r="E339" s="11" t="s">
        <v>4616</v>
      </c>
      <c r="F339" s="11" t="s">
        <v>4617</v>
      </c>
      <c r="G339" s="13">
        <v>1977</v>
      </c>
      <c r="H339" s="11" t="s">
        <v>4618</v>
      </c>
      <c r="I339" s="11" t="s">
        <v>4619</v>
      </c>
      <c r="J339" s="11" t="s">
        <v>6104</v>
      </c>
      <c r="K339" s="11" t="s">
        <v>243</v>
      </c>
      <c r="L339" s="11" t="s">
        <v>4620</v>
      </c>
      <c r="M339" s="13">
        <v>4</v>
      </c>
      <c r="N339" s="13">
        <v>197701</v>
      </c>
      <c r="O339" s="13">
        <v>202503</v>
      </c>
      <c r="P339" s="11" t="s">
        <v>40</v>
      </c>
      <c r="Q339" s="11" t="s">
        <v>4621</v>
      </c>
      <c r="R339" s="11" t="s">
        <v>4622</v>
      </c>
      <c r="S339" s="13" t="s">
        <v>1289</v>
      </c>
      <c r="T339" s="11" t="s">
        <v>38</v>
      </c>
      <c r="U339" s="11" t="s">
        <v>39</v>
      </c>
      <c r="V339" s="11" t="s">
        <v>35</v>
      </c>
      <c r="W339" s="11" t="s">
        <v>40</v>
      </c>
    </row>
    <row r="340" spans="1:23">
      <c r="A340" s="14" t="s">
        <v>4603</v>
      </c>
      <c r="B340" s="11" t="s">
        <v>4604</v>
      </c>
      <c r="C340" s="11" t="s">
        <v>4605</v>
      </c>
      <c r="D340" s="11" t="s">
        <v>4606</v>
      </c>
      <c r="E340" s="11" t="s">
        <v>4607</v>
      </c>
      <c r="F340" s="11" t="s">
        <v>4608</v>
      </c>
      <c r="G340" s="13">
        <v>1980</v>
      </c>
      <c r="H340" s="11" t="s">
        <v>4609</v>
      </c>
      <c r="I340" s="11" t="s">
        <v>4610</v>
      </c>
      <c r="J340" s="11" t="s">
        <v>6104</v>
      </c>
      <c r="K340" s="11" t="s">
        <v>243</v>
      </c>
      <c r="L340" s="11" t="s">
        <v>342</v>
      </c>
      <c r="M340" s="13">
        <v>12</v>
      </c>
      <c r="N340" s="13">
        <v>198001</v>
      </c>
      <c r="O340" s="13">
        <v>202506</v>
      </c>
      <c r="P340" s="11" t="s">
        <v>40</v>
      </c>
      <c r="Q340" s="11" t="s">
        <v>2111</v>
      </c>
      <c r="R340" s="11" t="s">
        <v>4611</v>
      </c>
      <c r="S340" s="13" t="s">
        <v>6147</v>
      </c>
      <c r="T340" s="11" t="s">
        <v>38</v>
      </c>
      <c r="U340" s="11" t="s">
        <v>39</v>
      </c>
      <c r="V340" s="11" t="s">
        <v>35</v>
      </c>
      <c r="W340" s="11" t="s">
        <v>40</v>
      </c>
    </row>
    <row r="341" spans="1:23">
      <c r="A341" s="14" t="s">
        <v>4635</v>
      </c>
      <c r="B341" s="11" t="s">
        <v>4636</v>
      </c>
      <c r="C341" s="11" t="s">
        <v>4637</v>
      </c>
      <c r="D341" s="11" t="s">
        <v>4638</v>
      </c>
      <c r="E341" s="11" t="s">
        <v>4639</v>
      </c>
      <c r="F341" s="11" t="s">
        <v>4640</v>
      </c>
      <c r="G341" s="13">
        <v>2010</v>
      </c>
      <c r="H341" s="11" t="s">
        <v>4641</v>
      </c>
      <c r="I341" s="11" t="s">
        <v>4642</v>
      </c>
      <c r="J341" s="11" t="s">
        <v>6104</v>
      </c>
      <c r="K341" s="11" t="s">
        <v>243</v>
      </c>
      <c r="L341" s="11" t="s">
        <v>4643</v>
      </c>
      <c r="M341" s="13">
        <v>6</v>
      </c>
      <c r="N341" s="13">
        <v>199501</v>
      </c>
      <c r="O341" s="13">
        <v>202504</v>
      </c>
      <c r="P341" s="11" t="s">
        <v>35</v>
      </c>
      <c r="Q341" s="11" t="s">
        <v>343</v>
      </c>
      <c r="R341" s="11" t="s">
        <v>4644</v>
      </c>
      <c r="S341" s="13" t="s">
        <v>4645</v>
      </c>
      <c r="T341" s="11" t="s">
        <v>38</v>
      </c>
      <c r="U341" s="11" t="s">
        <v>39</v>
      </c>
      <c r="V341" s="11" t="s">
        <v>35</v>
      </c>
      <c r="W341" s="11" t="s">
        <v>40</v>
      </c>
    </row>
    <row r="342" spans="1:23">
      <c r="A342" s="14" t="s">
        <v>4584</v>
      </c>
      <c r="B342" s="11" t="s">
        <v>4585</v>
      </c>
      <c r="C342" s="11" t="s">
        <v>4586</v>
      </c>
      <c r="D342" s="11" t="s">
        <v>4587</v>
      </c>
      <c r="E342" s="11" t="s">
        <v>4588</v>
      </c>
      <c r="F342" s="11"/>
      <c r="G342" s="13">
        <v>1980</v>
      </c>
      <c r="H342" s="11" t="s">
        <v>4589</v>
      </c>
      <c r="I342" s="11" t="s">
        <v>4590</v>
      </c>
      <c r="J342" s="11" t="s">
        <v>6104</v>
      </c>
      <c r="K342" s="11" t="s">
        <v>243</v>
      </c>
      <c r="L342" s="11" t="s">
        <v>4591</v>
      </c>
      <c r="M342" s="13">
        <v>12</v>
      </c>
      <c r="N342" s="13">
        <v>198001</v>
      </c>
      <c r="O342" s="13">
        <v>202509</v>
      </c>
      <c r="P342" s="11" t="s">
        <v>40</v>
      </c>
      <c r="Q342" s="11" t="s">
        <v>2111</v>
      </c>
      <c r="R342" s="11" t="s">
        <v>4592</v>
      </c>
      <c r="S342" s="13" t="s">
        <v>398</v>
      </c>
      <c r="T342" s="11" t="s">
        <v>38</v>
      </c>
      <c r="U342" s="11" t="s">
        <v>39</v>
      </c>
      <c r="V342" s="11" t="s">
        <v>40</v>
      </c>
      <c r="W342" s="11" t="s">
        <v>40</v>
      </c>
    </row>
    <row r="343" spans="1:23">
      <c r="A343" s="14" t="s">
        <v>1301</v>
      </c>
      <c r="B343" s="11" t="s">
        <v>1302</v>
      </c>
      <c r="C343" s="11" t="s">
        <v>1303</v>
      </c>
      <c r="D343" s="11" t="s">
        <v>1304</v>
      </c>
      <c r="E343" s="11" t="s">
        <v>1305</v>
      </c>
      <c r="F343" s="11" t="s">
        <v>1306</v>
      </c>
      <c r="G343" s="13">
        <v>1978</v>
      </c>
      <c r="H343" s="11" t="s">
        <v>1307</v>
      </c>
      <c r="I343" s="11" t="s">
        <v>1308</v>
      </c>
      <c r="J343" s="11" t="s">
        <v>6104</v>
      </c>
      <c r="K343" s="11" t="s">
        <v>243</v>
      </c>
      <c r="L343" s="11" t="s">
        <v>1309</v>
      </c>
      <c r="M343" s="13">
        <v>6</v>
      </c>
      <c r="N343" s="13">
        <v>199501</v>
      </c>
      <c r="O343" s="13">
        <v>202504</v>
      </c>
      <c r="P343" s="11" t="s">
        <v>35</v>
      </c>
      <c r="Q343" s="11" t="s">
        <v>245</v>
      </c>
      <c r="R343" s="11" t="s">
        <v>1310</v>
      </c>
      <c r="S343" s="13" t="s">
        <v>1311</v>
      </c>
      <c r="T343" s="11" t="s">
        <v>322</v>
      </c>
      <c r="U343" s="11" t="s">
        <v>1312</v>
      </c>
      <c r="V343" s="11" t="s">
        <v>35</v>
      </c>
      <c r="W343" s="11" t="s">
        <v>40</v>
      </c>
    </row>
    <row r="344" spans="1:23">
      <c r="A344" s="14" t="s">
        <v>3725</v>
      </c>
      <c r="B344" s="11" t="s">
        <v>3726</v>
      </c>
      <c r="C344" s="11" t="s">
        <v>3727</v>
      </c>
      <c r="D344" s="11" t="s">
        <v>3728</v>
      </c>
      <c r="E344" s="11" t="s">
        <v>3729</v>
      </c>
      <c r="F344" s="11"/>
      <c r="G344" s="13">
        <v>1983</v>
      </c>
      <c r="H344" s="11" t="s">
        <v>3730</v>
      </c>
      <c r="I344" s="11" t="s">
        <v>3731</v>
      </c>
      <c r="J344" s="11" t="s">
        <v>6104</v>
      </c>
      <c r="K344" s="11" t="s">
        <v>243</v>
      </c>
      <c r="L344" s="11" t="s">
        <v>3732</v>
      </c>
      <c r="M344" s="13">
        <v>4</v>
      </c>
      <c r="N344" s="13">
        <v>198301</v>
      </c>
      <c r="O344" s="13">
        <v>202503</v>
      </c>
      <c r="P344" s="11" t="s">
        <v>40</v>
      </c>
      <c r="Q344" s="11" t="s">
        <v>60</v>
      </c>
      <c r="R344" s="11" t="s">
        <v>3733</v>
      </c>
      <c r="S344" s="13" t="s">
        <v>759</v>
      </c>
      <c r="T344" s="11" t="s">
        <v>38</v>
      </c>
      <c r="U344" s="11" t="s">
        <v>74</v>
      </c>
      <c r="V344" s="11" t="s">
        <v>35</v>
      </c>
      <c r="W344" s="11" t="s">
        <v>40</v>
      </c>
    </row>
    <row r="345" spans="1:23">
      <c r="A345" s="14" t="s">
        <v>3716</v>
      </c>
      <c r="B345" s="11" t="s">
        <v>3717</v>
      </c>
      <c r="C345" s="11" t="s">
        <v>3718</v>
      </c>
      <c r="D345" s="11" t="s">
        <v>3719</v>
      </c>
      <c r="E345" s="11" t="s">
        <v>3720</v>
      </c>
      <c r="F345" s="11" t="s">
        <v>3721</v>
      </c>
      <c r="G345" s="13">
        <v>1985</v>
      </c>
      <c r="H345" s="11" t="s">
        <v>3722</v>
      </c>
      <c r="I345" s="11" t="s">
        <v>3723</v>
      </c>
      <c r="J345" s="11" t="s">
        <v>6104</v>
      </c>
      <c r="K345" s="11" t="s">
        <v>243</v>
      </c>
      <c r="L345" s="11" t="s">
        <v>170</v>
      </c>
      <c r="M345" s="13">
        <v>6</v>
      </c>
      <c r="N345" s="13">
        <v>198801</v>
      </c>
      <c r="O345" s="13">
        <v>202504</v>
      </c>
      <c r="P345" s="11" t="s">
        <v>40</v>
      </c>
      <c r="Q345" s="11" t="s">
        <v>171</v>
      </c>
      <c r="R345" s="11" t="s">
        <v>3724</v>
      </c>
      <c r="S345" s="13" t="s">
        <v>333</v>
      </c>
      <c r="T345" s="11" t="s">
        <v>38</v>
      </c>
      <c r="U345" s="11" t="s">
        <v>74</v>
      </c>
      <c r="V345" s="11" t="s">
        <v>40</v>
      </c>
      <c r="W345" s="11" t="s">
        <v>40</v>
      </c>
    </row>
    <row r="346" spans="1:23">
      <c r="A346" s="14" t="s">
        <v>3706</v>
      </c>
      <c r="B346" s="11" t="s">
        <v>3707</v>
      </c>
      <c r="C346" s="11" t="s">
        <v>3708</v>
      </c>
      <c r="D346" s="11" t="s">
        <v>3709</v>
      </c>
      <c r="E346" s="11" t="s">
        <v>3710</v>
      </c>
      <c r="F346" s="11" t="s">
        <v>3711</v>
      </c>
      <c r="G346" s="13">
        <v>1960</v>
      </c>
      <c r="H346" s="11" t="s">
        <v>3712</v>
      </c>
      <c r="I346" s="11" t="s">
        <v>3713</v>
      </c>
      <c r="J346" s="11" t="s">
        <v>6104</v>
      </c>
      <c r="K346" s="11" t="s">
        <v>243</v>
      </c>
      <c r="L346" s="11" t="s">
        <v>3714</v>
      </c>
      <c r="M346" s="13">
        <v>6</v>
      </c>
      <c r="N346" s="13">
        <v>196000</v>
      </c>
      <c r="O346" s="13">
        <v>202504</v>
      </c>
      <c r="P346" s="11" t="s">
        <v>40</v>
      </c>
      <c r="Q346" s="11" t="s">
        <v>396</v>
      </c>
      <c r="R346" s="11" t="s">
        <v>3715</v>
      </c>
      <c r="S346" s="13" t="s">
        <v>6148</v>
      </c>
      <c r="T346" s="11" t="s">
        <v>38</v>
      </c>
      <c r="U346" s="11" t="s">
        <v>74</v>
      </c>
      <c r="V346" s="11" t="s">
        <v>40</v>
      </c>
      <c r="W346" s="11" t="s">
        <v>40</v>
      </c>
    </row>
    <row r="347" spans="1:23">
      <c r="A347" s="14" t="s">
        <v>3695</v>
      </c>
      <c r="B347" s="11" t="s">
        <v>3696</v>
      </c>
      <c r="C347" s="11" t="s">
        <v>3697</v>
      </c>
      <c r="D347" s="11" t="s">
        <v>3698</v>
      </c>
      <c r="E347" s="11" t="s">
        <v>3699</v>
      </c>
      <c r="F347" s="11"/>
      <c r="G347" s="13">
        <v>1981</v>
      </c>
      <c r="H347" s="11" t="s">
        <v>3700</v>
      </c>
      <c r="I347" s="11" t="s">
        <v>3701</v>
      </c>
      <c r="J347" s="11" t="s">
        <v>6104</v>
      </c>
      <c r="K347" s="11" t="s">
        <v>243</v>
      </c>
      <c r="L347" s="11" t="s">
        <v>3702</v>
      </c>
      <c r="M347" s="13">
        <v>12</v>
      </c>
      <c r="N347" s="13">
        <v>199401</v>
      </c>
      <c r="O347" s="13">
        <v>202508</v>
      </c>
      <c r="P347" s="11" t="s">
        <v>35</v>
      </c>
      <c r="Q347" s="11" t="s">
        <v>60</v>
      </c>
      <c r="R347" s="11" t="s">
        <v>3703</v>
      </c>
      <c r="S347" s="13" t="s">
        <v>98</v>
      </c>
      <c r="T347" s="11" t="s">
        <v>3704</v>
      </c>
      <c r="U347" s="11" t="s">
        <v>3705</v>
      </c>
      <c r="V347" s="11" t="s">
        <v>35</v>
      </c>
      <c r="W347" s="11" t="s">
        <v>40</v>
      </c>
    </row>
    <row r="348" spans="1:23">
      <c r="A348" s="14" t="s">
        <v>4068</v>
      </c>
      <c r="B348" s="11" t="s">
        <v>4069</v>
      </c>
      <c r="C348" s="11" t="s">
        <v>4070</v>
      </c>
      <c r="D348" s="11" t="s">
        <v>4071</v>
      </c>
      <c r="E348" s="11" t="s">
        <v>4072</v>
      </c>
      <c r="F348" s="11"/>
      <c r="G348" s="13">
        <v>1988</v>
      </c>
      <c r="H348" s="11" t="s">
        <v>4073</v>
      </c>
      <c r="I348" s="11" t="s">
        <v>4074</v>
      </c>
      <c r="J348" s="11" t="s">
        <v>69</v>
      </c>
      <c r="K348" s="11" t="s">
        <v>243</v>
      </c>
      <c r="L348" s="11" t="s">
        <v>4075</v>
      </c>
      <c r="M348" s="13">
        <v>4</v>
      </c>
      <c r="N348" s="13">
        <v>199401</v>
      </c>
      <c r="O348" s="13">
        <v>200801</v>
      </c>
      <c r="P348" s="11" t="s">
        <v>35</v>
      </c>
      <c r="Q348" s="11" t="s">
        <v>1009</v>
      </c>
      <c r="R348" s="11" t="s">
        <v>4076</v>
      </c>
      <c r="S348" s="13" t="s">
        <v>2179</v>
      </c>
      <c r="T348" s="11" t="s">
        <v>38</v>
      </c>
      <c r="U348" s="11" t="s">
        <v>74</v>
      </c>
      <c r="V348" s="11" t="s">
        <v>35</v>
      </c>
      <c r="W348" s="11" t="s">
        <v>40</v>
      </c>
    </row>
    <row r="349" spans="1:23">
      <c r="A349" s="14" t="s">
        <v>2943</v>
      </c>
      <c r="B349" s="11" t="s">
        <v>2944</v>
      </c>
      <c r="C349" s="11" t="s">
        <v>2945</v>
      </c>
      <c r="D349" s="11" t="s">
        <v>2946</v>
      </c>
      <c r="E349" s="11" t="s">
        <v>2947</v>
      </c>
      <c r="F349" s="11" t="s">
        <v>2948</v>
      </c>
      <c r="G349" s="13">
        <v>1982</v>
      </c>
      <c r="H349" s="11" t="s">
        <v>2949</v>
      </c>
      <c r="I349" s="11" t="s">
        <v>2950</v>
      </c>
      <c r="J349" s="11" t="s">
        <v>6104</v>
      </c>
      <c r="K349" s="11" t="s">
        <v>243</v>
      </c>
      <c r="L349" s="11" t="s">
        <v>2951</v>
      </c>
      <c r="M349" s="13">
        <v>6</v>
      </c>
      <c r="N349" s="13">
        <v>198201</v>
      </c>
      <c r="O349" s="13">
        <v>202504</v>
      </c>
      <c r="P349" s="11" t="s">
        <v>40</v>
      </c>
      <c r="Q349" s="11" t="s">
        <v>1911</v>
      </c>
      <c r="R349" s="11" t="s">
        <v>2952</v>
      </c>
      <c r="S349" s="13" t="s">
        <v>409</v>
      </c>
      <c r="T349" s="11" t="s">
        <v>38</v>
      </c>
      <c r="U349" s="11" t="s">
        <v>39</v>
      </c>
      <c r="V349" s="11" t="s">
        <v>35</v>
      </c>
      <c r="W349" s="11" t="s">
        <v>40</v>
      </c>
    </row>
    <row r="350" spans="1:23">
      <c r="A350" s="14" t="s">
        <v>2925</v>
      </c>
      <c r="B350" s="11" t="s">
        <v>2926</v>
      </c>
      <c r="C350" s="11" t="s">
        <v>2927</v>
      </c>
      <c r="D350" s="11" t="s">
        <v>2928</v>
      </c>
      <c r="E350" s="11" t="s">
        <v>2929</v>
      </c>
      <c r="F350" s="11"/>
      <c r="G350" s="13">
        <v>1971</v>
      </c>
      <c r="H350" s="11" t="s">
        <v>2930</v>
      </c>
      <c r="I350" s="11" t="s">
        <v>2931</v>
      </c>
      <c r="J350" s="11" t="s">
        <v>6104</v>
      </c>
      <c r="K350" s="11" t="s">
        <v>243</v>
      </c>
      <c r="L350" s="11" t="s">
        <v>2932</v>
      </c>
      <c r="M350" s="13">
        <v>6</v>
      </c>
      <c r="N350" s="13">
        <v>197101</v>
      </c>
      <c r="O350" s="13">
        <v>202503</v>
      </c>
      <c r="P350" s="11" t="s">
        <v>40</v>
      </c>
      <c r="Q350" s="11" t="s">
        <v>855</v>
      </c>
      <c r="R350" s="11" t="s">
        <v>2933</v>
      </c>
      <c r="S350" s="13" t="s">
        <v>511</v>
      </c>
      <c r="T350" s="11" t="s">
        <v>38</v>
      </c>
      <c r="U350" s="11" t="s">
        <v>74</v>
      </c>
      <c r="V350" s="11" t="s">
        <v>35</v>
      </c>
      <c r="W350" s="11" t="s">
        <v>40</v>
      </c>
    </row>
    <row r="351" spans="1:23">
      <c r="A351" s="14" t="s">
        <v>2916</v>
      </c>
      <c r="B351" s="11" t="s">
        <v>2917</v>
      </c>
      <c r="C351" s="11" t="s">
        <v>2918</v>
      </c>
      <c r="D351" s="11" t="s">
        <v>2919</v>
      </c>
      <c r="E351" s="11" t="s">
        <v>2920</v>
      </c>
      <c r="F351" s="11"/>
      <c r="G351" s="13">
        <v>1979</v>
      </c>
      <c r="H351" s="11" t="s">
        <v>2921</v>
      </c>
      <c r="I351" s="11" t="s">
        <v>2922</v>
      </c>
      <c r="J351" s="11" t="s">
        <v>6104</v>
      </c>
      <c r="K351" s="11" t="s">
        <v>243</v>
      </c>
      <c r="L351" s="11" t="s">
        <v>2923</v>
      </c>
      <c r="M351" s="13">
        <v>6</v>
      </c>
      <c r="N351" s="13">
        <v>199401</v>
      </c>
      <c r="O351" s="13">
        <v>202504</v>
      </c>
      <c r="P351" s="11" t="s">
        <v>35</v>
      </c>
      <c r="Q351" s="11" t="s">
        <v>855</v>
      </c>
      <c r="R351" s="11" t="s">
        <v>2924</v>
      </c>
      <c r="S351" s="13" t="s">
        <v>98</v>
      </c>
      <c r="T351" s="11" t="s">
        <v>38</v>
      </c>
      <c r="U351" s="11" t="s">
        <v>564</v>
      </c>
      <c r="V351" s="11" t="s">
        <v>35</v>
      </c>
      <c r="W351" s="11" t="s">
        <v>40</v>
      </c>
    </row>
    <row r="352" spans="1:23">
      <c r="A352" s="14" t="s">
        <v>2883</v>
      </c>
      <c r="B352" s="11" t="s">
        <v>2884</v>
      </c>
      <c r="C352" s="11" t="s">
        <v>2885</v>
      </c>
      <c r="D352" s="11" t="s">
        <v>2886</v>
      </c>
      <c r="E352" s="11" t="s">
        <v>2887</v>
      </c>
      <c r="F352" s="11" t="s">
        <v>2888</v>
      </c>
      <c r="G352" s="13">
        <v>1955</v>
      </c>
      <c r="H352" s="11" t="s">
        <v>2889</v>
      </c>
      <c r="I352" s="11" t="s">
        <v>2890</v>
      </c>
      <c r="J352" s="11" t="s">
        <v>6104</v>
      </c>
      <c r="K352" s="11" t="s">
        <v>243</v>
      </c>
      <c r="L352" s="11" t="s">
        <v>2891</v>
      </c>
      <c r="M352" s="13">
        <v>6</v>
      </c>
      <c r="N352" s="13">
        <v>195500</v>
      </c>
      <c r="O352" s="13">
        <v>202504</v>
      </c>
      <c r="P352" s="11" t="s">
        <v>40</v>
      </c>
      <c r="Q352" s="11" t="s">
        <v>2892</v>
      </c>
      <c r="R352" s="11" t="s">
        <v>2893</v>
      </c>
      <c r="S352" s="13" t="s">
        <v>2894</v>
      </c>
      <c r="T352" s="11" t="s">
        <v>38</v>
      </c>
      <c r="U352" s="11" t="s">
        <v>39</v>
      </c>
      <c r="V352" s="11" t="s">
        <v>40</v>
      </c>
      <c r="W352" s="11" t="s">
        <v>40</v>
      </c>
    </row>
    <row r="353" spans="1:23">
      <c r="A353" s="14" t="s">
        <v>2895</v>
      </c>
      <c r="B353" s="11" t="s">
        <v>2896</v>
      </c>
      <c r="C353" s="11" t="s">
        <v>2897</v>
      </c>
      <c r="D353" s="11" t="s">
        <v>2898</v>
      </c>
      <c r="E353" s="11" t="s">
        <v>2899</v>
      </c>
      <c r="F353" s="11" t="s">
        <v>2900</v>
      </c>
      <c r="G353" s="13">
        <v>1985</v>
      </c>
      <c r="H353" s="11" t="s">
        <v>2901</v>
      </c>
      <c r="I353" s="11" t="s">
        <v>2902</v>
      </c>
      <c r="J353" s="11" t="s">
        <v>6104</v>
      </c>
      <c r="K353" s="11" t="s">
        <v>243</v>
      </c>
      <c r="L353" s="11" t="s">
        <v>2903</v>
      </c>
      <c r="M353" s="13">
        <v>12</v>
      </c>
      <c r="N353" s="13">
        <v>199601</v>
      </c>
      <c r="O353" s="13">
        <v>202506</v>
      </c>
      <c r="P353" s="11" t="s">
        <v>35</v>
      </c>
      <c r="Q353" s="11" t="s">
        <v>855</v>
      </c>
      <c r="R353" s="11" t="s">
        <v>2904</v>
      </c>
      <c r="S353" s="13" t="s">
        <v>2905</v>
      </c>
      <c r="T353" s="11" t="s">
        <v>553</v>
      </c>
      <c r="U353" s="11" t="s">
        <v>2906</v>
      </c>
      <c r="V353" s="11" t="s">
        <v>35</v>
      </c>
      <c r="W353" s="11" t="s">
        <v>40</v>
      </c>
    </row>
    <row r="354" spans="1:23">
      <c r="A354" s="14" t="s">
        <v>2907</v>
      </c>
      <c r="B354" s="11" t="s">
        <v>2908</v>
      </c>
      <c r="C354" s="11" t="s">
        <v>2909</v>
      </c>
      <c r="D354" s="11" t="s">
        <v>2910</v>
      </c>
      <c r="E354" s="11" t="s">
        <v>2911</v>
      </c>
      <c r="F354" s="11"/>
      <c r="G354" s="13">
        <v>1963</v>
      </c>
      <c r="H354" s="11" t="s">
        <v>2912</v>
      </c>
      <c r="I354" s="11" t="s">
        <v>2913</v>
      </c>
      <c r="J354" s="11" t="s">
        <v>6104</v>
      </c>
      <c r="K354" s="11" t="s">
        <v>243</v>
      </c>
      <c r="L354" s="11" t="s">
        <v>2914</v>
      </c>
      <c r="M354" s="13">
        <v>12</v>
      </c>
      <c r="N354" s="13">
        <v>196301</v>
      </c>
      <c r="O354" s="13">
        <v>202507</v>
      </c>
      <c r="P354" s="11" t="s">
        <v>40</v>
      </c>
      <c r="Q354" s="11" t="s">
        <v>855</v>
      </c>
      <c r="R354" s="11" t="s">
        <v>2915</v>
      </c>
      <c r="S354" s="13" t="s">
        <v>345</v>
      </c>
      <c r="T354" s="11" t="s">
        <v>38</v>
      </c>
      <c r="U354" s="11" t="s">
        <v>39</v>
      </c>
      <c r="V354" s="11" t="s">
        <v>40</v>
      </c>
      <c r="W354" s="11" t="s">
        <v>40</v>
      </c>
    </row>
    <row r="355" spans="1:23">
      <c r="A355" s="14" t="s">
        <v>2934</v>
      </c>
      <c r="B355" s="11" t="s">
        <v>2935</v>
      </c>
      <c r="C355" s="11" t="s">
        <v>2936</v>
      </c>
      <c r="D355" s="11" t="s">
        <v>2937</v>
      </c>
      <c r="E355" s="11" t="s">
        <v>2938</v>
      </c>
      <c r="F355" s="11"/>
      <c r="G355" s="13">
        <v>1980</v>
      </c>
      <c r="H355" s="11" t="s">
        <v>2939</v>
      </c>
      <c r="I355" s="11" t="s">
        <v>2940</v>
      </c>
      <c r="J355" s="11" t="s">
        <v>6104</v>
      </c>
      <c r="K355" s="11" t="s">
        <v>243</v>
      </c>
      <c r="L355" s="11" t="s">
        <v>2941</v>
      </c>
      <c r="M355" s="13">
        <v>12</v>
      </c>
      <c r="N355" s="13">
        <v>199401</v>
      </c>
      <c r="O355" s="13">
        <v>202508</v>
      </c>
      <c r="P355" s="11" t="s">
        <v>35</v>
      </c>
      <c r="Q355" s="11" t="s">
        <v>2892</v>
      </c>
      <c r="R355" s="11" t="s">
        <v>2942</v>
      </c>
      <c r="S355" s="13" t="s">
        <v>98</v>
      </c>
      <c r="T355" s="11" t="s">
        <v>38</v>
      </c>
      <c r="U355" s="11" t="s">
        <v>51</v>
      </c>
      <c r="V355" s="11" t="s">
        <v>35</v>
      </c>
      <c r="W355" s="11" t="s">
        <v>40</v>
      </c>
    </row>
    <row r="356" spans="1:23">
      <c r="A356" s="14" t="s">
        <v>268</v>
      </c>
      <c r="B356" s="11" t="s">
        <v>269</v>
      </c>
      <c r="C356" s="11" t="s">
        <v>270</v>
      </c>
      <c r="D356" s="11" t="s">
        <v>271</v>
      </c>
      <c r="E356" s="11" t="s">
        <v>272</v>
      </c>
      <c r="F356" s="11" t="s">
        <v>273</v>
      </c>
      <c r="G356" s="13">
        <v>1992</v>
      </c>
      <c r="H356" s="11" t="s">
        <v>274</v>
      </c>
      <c r="I356" s="11" t="s">
        <v>275</v>
      </c>
      <c r="J356" s="11" t="s">
        <v>6104</v>
      </c>
      <c r="K356" s="11" t="s">
        <v>243</v>
      </c>
      <c r="L356" s="11" t="s">
        <v>276</v>
      </c>
      <c r="M356" s="13">
        <v>6</v>
      </c>
      <c r="N356" s="13" t="s">
        <v>277</v>
      </c>
      <c r="O356" s="13">
        <v>202504</v>
      </c>
      <c r="P356" s="11" t="s">
        <v>40</v>
      </c>
      <c r="Q356" s="11" t="s">
        <v>245</v>
      </c>
      <c r="R356" s="11" t="s">
        <v>278</v>
      </c>
      <c r="S356" s="13" t="s">
        <v>279</v>
      </c>
      <c r="T356" s="11" t="s">
        <v>38</v>
      </c>
      <c r="U356" s="11" t="s">
        <v>280</v>
      </c>
      <c r="V356" s="11" t="s">
        <v>40</v>
      </c>
      <c r="W356" s="11" t="s">
        <v>40</v>
      </c>
    </row>
    <row r="357" spans="1:23">
      <c r="A357" s="14" t="s">
        <v>235</v>
      </c>
      <c r="B357" s="11" t="s">
        <v>236</v>
      </c>
      <c r="C357" s="11" t="s">
        <v>237</v>
      </c>
      <c r="D357" s="11" t="s">
        <v>238</v>
      </c>
      <c r="E357" s="11" t="s">
        <v>239</v>
      </c>
      <c r="F357" s="11" t="s">
        <v>240</v>
      </c>
      <c r="G357" s="13">
        <v>1983</v>
      </c>
      <c r="H357" s="11" t="s">
        <v>241</v>
      </c>
      <c r="I357" s="11" t="s">
        <v>242</v>
      </c>
      <c r="J357" s="11" t="s">
        <v>6104</v>
      </c>
      <c r="K357" s="11" t="s">
        <v>243</v>
      </c>
      <c r="L357" s="11" t="s">
        <v>244</v>
      </c>
      <c r="M357" s="13">
        <v>6</v>
      </c>
      <c r="N357" s="13">
        <v>198401</v>
      </c>
      <c r="O357" s="13">
        <v>201906</v>
      </c>
      <c r="P357" s="11" t="s">
        <v>40</v>
      </c>
      <c r="Q357" s="11" t="s">
        <v>245</v>
      </c>
      <c r="R357" s="11" t="s">
        <v>246</v>
      </c>
      <c r="S357" s="13" t="s">
        <v>6149</v>
      </c>
      <c r="T357" s="11" t="s">
        <v>38</v>
      </c>
      <c r="U357" s="11" t="s">
        <v>39</v>
      </c>
      <c r="V357" s="11" t="s">
        <v>35</v>
      </c>
      <c r="W357" s="11" t="s">
        <v>40</v>
      </c>
    </row>
    <row r="358" spans="1:23">
      <c r="A358" s="14" t="s">
        <v>258</v>
      </c>
      <c r="B358" s="11" t="s">
        <v>259</v>
      </c>
      <c r="C358" s="11" t="s">
        <v>260</v>
      </c>
      <c r="D358" s="11" t="s">
        <v>261</v>
      </c>
      <c r="E358" s="11" t="s">
        <v>262</v>
      </c>
      <c r="F358" s="11"/>
      <c r="G358" s="13">
        <v>1971</v>
      </c>
      <c r="H358" s="11" t="s">
        <v>263</v>
      </c>
      <c r="I358" s="11" t="s">
        <v>264</v>
      </c>
      <c r="J358" s="11" t="s">
        <v>6104</v>
      </c>
      <c r="K358" s="11" t="s">
        <v>243</v>
      </c>
      <c r="L358" s="11" t="s">
        <v>265</v>
      </c>
      <c r="M358" s="13">
        <v>6</v>
      </c>
      <c r="N358" s="13">
        <v>197201</v>
      </c>
      <c r="O358" s="13">
        <v>202504</v>
      </c>
      <c r="P358" s="11" t="s">
        <v>40</v>
      </c>
      <c r="Q358" s="11" t="s">
        <v>245</v>
      </c>
      <c r="R358" s="11" t="s">
        <v>266</v>
      </c>
      <c r="S358" s="13" t="s">
        <v>267</v>
      </c>
      <c r="T358" s="11" t="s">
        <v>38</v>
      </c>
      <c r="U358" s="11" t="s">
        <v>39</v>
      </c>
      <c r="V358" s="11" t="s">
        <v>35</v>
      </c>
      <c r="W358" s="11" t="s">
        <v>40</v>
      </c>
    </row>
    <row r="359" spans="1:23">
      <c r="A359" s="14" t="s">
        <v>248</v>
      </c>
      <c r="B359" s="11" t="s">
        <v>249</v>
      </c>
      <c r="C359" s="11" t="s">
        <v>250</v>
      </c>
      <c r="D359" s="11" t="s">
        <v>251</v>
      </c>
      <c r="E359" s="11" t="s">
        <v>252</v>
      </c>
      <c r="F359" s="11"/>
      <c r="G359" s="13">
        <v>1985</v>
      </c>
      <c r="H359" s="11" t="s">
        <v>253</v>
      </c>
      <c r="I359" s="11" t="s">
        <v>254</v>
      </c>
      <c r="J359" s="11" t="s">
        <v>6104</v>
      </c>
      <c r="K359" s="11" t="s">
        <v>243</v>
      </c>
      <c r="L359" s="11" t="s">
        <v>255</v>
      </c>
      <c r="M359" s="13">
        <v>6</v>
      </c>
      <c r="N359" s="13">
        <v>198501</v>
      </c>
      <c r="O359" s="13">
        <v>202503</v>
      </c>
      <c r="P359" s="11" t="s">
        <v>40</v>
      </c>
      <c r="Q359" s="11" t="s">
        <v>245</v>
      </c>
      <c r="R359" s="11" t="s">
        <v>256</v>
      </c>
      <c r="S359" s="13" t="s">
        <v>257</v>
      </c>
      <c r="T359" s="11" t="s">
        <v>38</v>
      </c>
      <c r="U359" s="11" t="s">
        <v>39</v>
      </c>
      <c r="V359" s="11" t="s">
        <v>35</v>
      </c>
      <c r="W359" s="11" t="s">
        <v>40</v>
      </c>
    </row>
    <row r="360" spans="1:23">
      <c r="A360" s="14" t="s">
        <v>290</v>
      </c>
      <c r="B360" s="11" t="s">
        <v>291</v>
      </c>
      <c r="C360" s="11" t="s">
        <v>292</v>
      </c>
      <c r="D360" s="11" t="s">
        <v>293</v>
      </c>
      <c r="E360" s="11" t="s">
        <v>294</v>
      </c>
      <c r="F360" s="11"/>
      <c r="G360" s="13">
        <v>1987</v>
      </c>
      <c r="H360" s="11" t="s">
        <v>295</v>
      </c>
      <c r="I360" s="11" t="s">
        <v>296</v>
      </c>
      <c r="J360" s="11" t="s">
        <v>6104</v>
      </c>
      <c r="K360" s="11" t="s">
        <v>243</v>
      </c>
      <c r="L360" s="11" t="s">
        <v>297</v>
      </c>
      <c r="M360" s="13">
        <v>6</v>
      </c>
      <c r="N360" s="13">
        <v>198701</v>
      </c>
      <c r="O360" s="13">
        <v>202504</v>
      </c>
      <c r="P360" s="11" t="s">
        <v>40</v>
      </c>
      <c r="Q360" s="11" t="s">
        <v>245</v>
      </c>
      <c r="R360" s="11" t="s">
        <v>298</v>
      </c>
      <c r="S360" s="13" t="s">
        <v>299</v>
      </c>
      <c r="T360" s="11" t="s">
        <v>38</v>
      </c>
      <c r="U360" s="11" t="s">
        <v>141</v>
      </c>
      <c r="V360" s="11" t="s">
        <v>35</v>
      </c>
      <c r="W360" s="11" t="s">
        <v>40</v>
      </c>
    </row>
    <row r="361" spans="1:23">
      <c r="A361" s="14" t="s">
        <v>281</v>
      </c>
      <c r="B361" s="11" t="s">
        <v>282</v>
      </c>
      <c r="C361" s="11" t="s">
        <v>283</v>
      </c>
      <c r="D361" s="11" t="s">
        <v>284</v>
      </c>
      <c r="E361" s="11" t="s">
        <v>285</v>
      </c>
      <c r="F361" s="11"/>
      <c r="G361" s="13">
        <v>1956</v>
      </c>
      <c r="H361" s="11" t="s">
        <v>286</v>
      </c>
      <c r="I361" s="11" t="s">
        <v>287</v>
      </c>
      <c r="J361" s="11" t="s">
        <v>6104</v>
      </c>
      <c r="K361" s="11" t="s">
        <v>243</v>
      </c>
      <c r="L361" s="11" t="s">
        <v>288</v>
      </c>
      <c r="M361" s="13">
        <v>6</v>
      </c>
      <c r="N361" s="13">
        <v>195701</v>
      </c>
      <c r="O361" s="13">
        <v>202503</v>
      </c>
      <c r="P361" s="11" t="s">
        <v>40</v>
      </c>
      <c r="Q361" s="11" t="s">
        <v>245</v>
      </c>
      <c r="R361" s="11" t="s">
        <v>289</v>
      </c>
      <c r="S361" s="13" t="s">
        <v>6150</v>
      </c>
      <c r="T361" s="11" t="s">
        <v>38</v>
      </c>
      <c r="U361" s="11" t="s">
        <v>51</v>
      </c>
      <c r="V361" s="11" t="s">
        <v>35</v>
      </c>
      <c r="W361" s="11" t="s">
        <v>40</v>
      </c>
    </row>
    <row r="362" spans="1:23">
      <c r="A362" s="14" t="s">
        <v>2989</v>
      </c>
      <c r="B362" s="11" t="s">
        <v>2990</v>
      </c>
      <c r="C362" s="11" t="s">
        <v>2991</v>
      </c>
      <c r="D362" s="11" t="s">
        <v>2992</v>
      </c>
      <c r="E362" s="11" t="s">
        <v>2993</v>
      </c>
      <c r="F362" s="11" t="s">
        <v>2994</v>
      </c>
      <c r="G362" s="13">
        <v>1980</v>
      </c>
      <c r="H362" s="11" t="s">
        <v>2995</v>
      </c>
      <c r="I362" s="11" t="s">
        <v>2996</v>
      </c>
      <c r="J362" s="11" t="s">
        <v>6104</v>
      </c>
      <c r="K362" s="11" t="s">
        <v>243</v>
      </c>
      <c r="L362" s="11" t="s">
        <v>2997</v>
      </c>
      <c r="M362" s="13">
        <v>6</v>
      </c>
      <c r="N362" s="13">
        <v>199401</v>
      </c>
      <c r="O362" s="13" t="s">
        <v>2538</v>
      </c>
      <c r="P362" s="11" t="s">
        <v>35</v>
      </c>
      <c r="Q362" s="11" t="s">
        <v>1685</v>
      </c>
      <c r="R362" s="11" t="s">
        <v>2998</v>
      </c>
      <c r="S362" s="13" t="s">
        <v>98</v>
      </c>
      <c r="T362" s="11" t="s">
        <v>310</v>
      </c>
      <c r="U362" s="11" t="s">
        <v>793</v>
      </c>
      <c r="V362" s="11" t="s">
        <v>35</v>
      </c>
      <c r="W362" s="11" t="s">
        <v>40</v>
      </c>
    </row>
    <row r="363" spans="1:23">
      <c r="A363" s="14" t="s">
        <v>5860</v>
      </c>
      <c r="B363" s="11" t="s">
        <v>5861</v>
      </c>
      <c r="C363" s="11" t="s">
        <v>5862</v>
      </c>
      <c r="D363" s="11" t="s">
        <v>5863</v>
      </c>
      <c r="E363" s="11" t="s">
        <v>2993</v>
      </c>
      <c r="F363" s="11" t="s">
        <v>5864</v>
      </c>
      <c r="G363" s="13">
        <v>1958</v>
      </c>
      <c r="H363" s="11" t="s">
        <v>5865</v>
      </c>
      <c r="I363" s="11" t="s">
        <v>5866</v>
      </c>
      <c r="J363" s="11" t="s">
        <v>69</v>
      </c>
      <c r="K363" s="11" t="s">
        <v>243</v>
      </c>
      <c r="L363" s="11" t="s">
        <v>5867</v>
      </c>
      <c r="M363" s="13">
        <v>6</v>
      </c>
      <c r="N363" s="13">
        <v>199401</v>
      </c>
      <c r="O363" s="13" t="s">
        <v>5868</v>
      </c>
      <c r="P363" s="11" t="s">
        <v>35</v>
      </c>
      <c r="Q363" s="11" t="s">
        <v>4846</v>
      </c>
      <c r="R363" s="11" t="s">
        <v>5869</v>
      </c>
      <c r="S363" s="13" t="s">
        <v>5870</v>
      </c>
      <c r="T363" s="11" t="s">
        <v>38</v>
      </c>
      <c r="U363" s="11" t="s">
        <v>74</v>
      </c>
      <c r="V363" s="11" t="s">
        <v>35</v>
      </c>
      <c r="W363" s="11" t="s">
        <v>40</v>
      </c>
    </row>
    <row r="364" spans="1:23">
      <c r="A364" s="14" t="s">
        <v>5871</v>
      </c>
      <c r="B364" s="11" t="s">
        <v>5872</v>
      </c>
      <c r="C364" s="11" t="s">
        <v>5873</v>
      </c>
      <c r="D364" s="11" t="s">
        <v>5874</v>
      </c>
      <c r="E364" s="11" t="s">
        <v>3003</v>
      </c>
      <c r="F364" s="11"/>
      <c r="G364" s="13">
        <v>1973</v>
      </c>
      <c r="H364" s="11" t="s">
        <v>5875</v>
      </c>
      <c r="I364" s="11" t="s">
        <v>5876</v>
      </c>
      <c r="J364" s="11" t="s">
        <v>6104</v>
      </c>
      <c r="K364" s="11" t="s">
        <v>243</v>
      </c>
      <c r="L364" s="11" t="s">
        <v>5877</v>
      </c>
      <c r="M364" s="13">
        <v>6</v>
      </c>
      <c r="N364" s="13">
        <v>197301</v>
      </c>
      <c r="O364" s="13">
        <v>202503</v>
      </c>
      <c r="P364" s="11" t="s">
        <v>40</v>
      </c>
      <c r="Q364" s="11" t="s">
        <v>2850</v>
      </c>
      <c r="R364" s="11" t="s">
        <v>5878</v>
      </c>
      <c r="S364" s="13" t="s">
        <v>2362</v>
      </c>
      <c r="T364" s="11" t="s">
        <v>38</v>
      </c>
      <c r="U364" s="11" t="s">
        <v>74</v>
      </c>
      <c r="V364" s="11" t="s">
        <v>35</v>
      </c>
      <c r="W364" s="11" t="s">
        <v>40</v>
      </c>
    </row>
    <row r="365" spans="1:23">
      <c r="A365" s="14" t="s">
        <v>2999</v>
      </c>
      <c r="B365" s="11" t="s">
        <v>3000</v>
      </c>
      <c r="C365" s="11" t="s">
        <v>3001</v>
      </c>
      <c r="D365" s="11" t="s">
        <v>3002</v>
      </c>
      <c r="E365" s="11" t="s">
        <v>3003</v>
      </c>
      <c r="F365" s="11"/>
      <c r="G365" s="13">
        <v>1972</v>
      </c>
      <c r="H365" s="11" t="s">
        <v>3004</v>
      </c>
      <c r="I365" s="11" t="s">
        <v>3005</v>
      </c>
      <c r="J365" s="11" t="s">
        <v>6104</v>
      </c>
      <c r="K365" s="11" t="s">
        <v>243</v>
      </c>
      <c r="L365" s="11" t="s">
        <v>3006</v>
      </c>
      <c r="M365" s="13">
        <v>4</v>
      </c>
      <c r="N365" s="13">
        <v>197202</v>
      </c>
      <c r="O365" s="13">
        <v>202503</v>
      </c>
      <c r="P365" s="11" t="s">
        <v>40</v>
      </c>
      <c r="Q365" s="11" t="s">
        <v>1685</v>
      </c>
      <c r="R365" s="11" t="s">
        <v>3007</v>
      </c>
      <c r="S365" s="13" t="s">
        <v>710</v>
      </c>
      <c r="T365" s="11" t="s">
        <v>38</v>
      </c>
      <c r="U365" s="11" t="s">
        <v>74</v>
      </c>
      <c r="V365" s="11" t="s">
        <v>35</v>
      </c>
      <c r="W365" s="11" t="s">
        <v>40</v>
      </c>
    </row>
    <row r="366" spans="1:23">
      <c r="A366" s="14" t="s">
        <v>2969</v>
      </c>
      <c r="B366" s="11" t="s">
        <v>2970</v>
      </c>
      <c r="C366" s="11" t="s">
        <v>2971</v>
      </c>
      <c r="D366" s="11" t="s">
        <v>2972</v>
      </c>
      <c r="E366" s="11" t="s">
        <v>2973</v>
      </c>
      <c r="F366" s="11" t="s">
        <v>2974</v>
      </c>
      <c r="G366" s="13">
        <v>1957</v>
      </c>
      <c r="H366" s="11" t="s">
        <v>2975</v>
      </c>
      <c r="I366" s="11" t="s">
        <v>2976</v>
      </c>
      <c r="J366" s="11" t="s">
        <v>6104</v>
      </c>
      <c r="K366" s="11" t="s">
        <v>243</v>
      </c>
      <c r="L366" s="11" t="s">
        <v>2977</v>
      </c>
      <c r="M366" s="13">
        <v>6</v>
      </c>
      <c r="N366" s="13">
        <v>196001</v>
      </c>
      <c r="O366" s="13">
        <v>202504</v>
      </c>
      <c r="P366" s="11" t="s">
        <v>40</v>
      </c>
      <c r="Q366" s="11" t="s">
        <v>2978</v>
      </c>
      <c r="R366" s="11" t="s">
        <v>2979</v>
      </c>
      <c r="S366" s="13" t="s">
        <v>2980</v>
      </c>
      <c r="T366" s="11" t="s">
        <v>38</v>
      </c>
      <c r="U366" s="11" t="s">
        <v>39</v>
      </c>
      <c r="V366" s="11" t="s">
        <v>40</v>
      </c>
      <c r="W366" s="11" t="s">
        <v>40</v>
      </c>
    </row>
    <row r="367" spans="1:23">
      <c r="A367" s="14" t="s">
        <v>5852</v>
      </c>
      <c r="B367" s="11" t="s">
        <v>5853</v>
      </c>
      <c r="C367" s="11" t="s">
        <v>5854</v>
      </c>
      <c r="D367" s="11" t="s">
        <v>5855</v>
      </c>
      <c r="E367" s="11" t="s">
        <v>2985</v>
      </c>
      <c r="F367" s="11"/>
      <c r="G367" s="13">
        <v>1955</v>
      </c>
      <c r="H367" s="11" t="s">
        <v>5856</v>
      </c>
      <c r="I367" s="11" t="s">
        <v>5857</v>
      </c>
      <c r="J367" s="11" t="s">
        <v>6104</v>
      </c>
      <c r="K367" s="11" t="s">
        <v>243</v>
      </c>
      <c r="L367" s="11" t="s">
        <v>2122</v>
      </c>
      <c r="M367" s="13">
        <v>12</v>
      </c>
      <c r="N367" s="13">
        <v>195701</v>
      </c>
      <c r="O367" s="13">
        <v>202507</v>
      </c>
      <c r="P367" s="11" t="s">
        <v>40</v>
      </c>
      <c r="Q367" s="11" t="s">
        <v>1009</v>
      </c>
      <c r="R367" s="11" t="s">
        <v>5858</v>
      </c>
      <c r="S367" s="13" t="s">
        <v>5859</v>
      </c>
      <c r="T367" s="11" t="s">
        <v>38</v>
      </c>
      <c r="U367" s="11" t="s">
        <v>39</v>
      </c>
      <c r="V367" s="11" t="s">
        <v>35</v>
      </c>
      <c r="W367" s="11" t="s">
        <v>40</v>
      </c>
    </row>
    <row r="368" spans="1:23">
      <c r="A368" s="14" t="s">
        <v>2981</v>
      </c>
      <c r="B368" s="11" t="s">
        <v>2982</v>
      </c>
      <c r="C368" s="11" t="s">
        <v>2983</v>
      </c>
      <c r="D368" s="11" t="s">
        <v>2984</v>
      </c>
      <c r="E368" s="11" t="s">
        <v>2985</v>
      </c>
      <c r="F368" s="11"/>
      <c r="G368" s="13">
        <v>1961</v>
      </c>
      <c r="H368" s="11" t="s">
        <v>2986</v>
      </c>
      <c r="I368" s="11" t="s">
        <v>2987</v>
      </c>
      <c r="J368" s="11" t="s">
        <v>6104</v>
      </c>
      <c r="K368" s="11" t="s">
        <v>243</v>
      </c>
      <c r="L368" s="11" t="s">
        <v>2959</v>
      </c>
      <c r="M368" s="13">
        <v>6</v>
      </c>
      <c r="N368" s="13">
        <v>196101</v>
      </c>
      <c r="O368" s="13">
        <v>202504</v>
      </c>
      <c r="P368" s="11" t="s">
        <v>40</v>
      </c>
      <c r="Q368" s="11" t="s">
        <v>1685</v>
      </c>
      <c r="R368" s="11" t="s">
        <v>2988</v>
      </c>
      <c r="S368" s="13" t="s">
        <v>2802</v>
      </c>
      <c r="T368" s="11" t="s">
        <v>38</v>
      </c>
      <c r="U368" s="11" t="s">
        <v>39</v>
      </c>
      <c r="V368" s="11" t="s">
        <v>35</v>
      </c>
      <c r="W368" s="11" t="s">
        <v>40</v>
      </c>
    </row>
    <row r="369" spans="1:23">
      <c r="A369" s="14" t="s">
        <v>2953</v>
      </c>
      <c r="B369" s="11" t="s">
        <v>2954</v>
      </c>
      <c r="C369" s="11" t="s">
        <v>2955</v>
      </c>
      <c r="D369" s="11"/>
      <c r="E369" s="11" t="s">
        <v>2956</v>
      </c>
      <c r="F369" s="11"/>
      <c r="G369" s="13">
        <v>2007</v>
      </c>
      <c r="H369" s="11" t="s">
        <v>2957</v>
      </c>
      <c r="I369" s="11" t="s">
        <v>2958</v>
      </c>
      <c r="J369" s="11" t="s">
        <v>69</v>
      </c>
      <c r="K369" s="11" t="s">
        <v>243</v>
      </c>
      <c r="L369" s="11" t="s">
        <v>2959</v>
      </c>
      <c r="M369" s="13">
        <v>12</v>
      </c>
      <c r="N369" s="13">
        <v>200701</v>
      </c>
      <c r="O369" s="13">
        <v>200812</v>
      </c>
      <c r="P369" s="11" t="s">
        <v>35</v>
      </c>
      <c r="Q369" s="11" t="s">
        <v>1685</v>
      </c>
      <c r="R369" s="11" t="s">
        <v>2960</v>
      </c>
      <c r="S369" s="13" t="s">
        <v>2961</v>
      </c>
      <c r="T369" s="11" t="s">
        <v>38</v>
      </c>
      <c r="U369" s="11" t="s">
        <v>51</v>
      </c>
      <c r="V369" s="11" t="s">
        <v>35</v>
      </c>
      <c r="W369" s="11" t="s">
        <v>40</v>
      </c>
    </row>
    <row r="370" spans="1:23">
      <c r="A370" s="14" t="s">
        <v>2962</v>
      </c>
      <c r="B370" s="11" t="s">
        <v>2963</v>
      </c>
      <c r="C370" s="11" t="s">
        <v>2964</v>
      </c>
      <c r="D370" s="11"/>
      <c r="E370" s="11" t="s">
        <v>2965</v>
      </c>
      <c r="F370" s="11" t="s">
        <v>2966</v>
      </c>
      <c r="G370" s="13">
        <v>1993</v>
      </c>
      <c r="H370" s="11" t="s">
        <v>2957</v>
      </c>
      <c r="I370" s="11" t="s">
        <v>2958</v>
      </c>
      <c r="J370" s="11" t="s">
        <v>69</v>
      </c>
      <c r="K370" s="11" t="s">
        <v>243</v>
      </c>
      <c r="L370" s="11" t="s">
        <v>2959</v>
      </c>
      <c r="M370" s="13">
        <v>12</v>
      </c>
      <c r="N370" s="13">
        <v>199301</v>
      </c>
      <c r="O370" s="13">
        <v>200812</v>
      </c>
      <c r="P370" s="11" t="s">
        <v>40</v>
      </c>
      <c r="Q370" s="11" t="s">
        <v>1685</v>
      </c>
      <c r="R370" s="11" t="s">
        <v>2967</v>
      </c>
      <c r="S370" s="13" t="s">
        <v>2968</v>
      </c>
      <c r="T370" s="11" t="s">
        <v>38</v>
      </c>
      <c r="U370" s="11" t="s">
        <v>39</v>
      </c>
      <c r="V370" s="11" t="s">
        <v>35</v>
      </c>
      <c r="W370" s="11" t="s">
        <v>40</v>
      </c>
    </row>
    <row r="371" spans="1:23">
      <c r="A371" s="14" t="s">
        <v>3008</v>
      </c>
      <c r="B371" s="11" t="s">
        <v>3009</v>
      </c>
      <c r="C371" s="11" t="s">
        <v>3010</v>
      </c>
      <c r="D371" s="11" t="s">
        <v>3011</v>
      </c>
      <c r="E371" s="11" t="s">
        <v>3012</v>
      </c>
      <c r="F371" s="11" t="s">
        <v>3013</v>
      </c>
      <c r="G371" s="13">
        <v>1974</v>
      </c>
      <c r="H371" s="11" t="s">
        <v>3014</v>
      </c>
      <c r="I371" s="11" t="s">
        <v>3015</v>
      </c>
      <c r="J371" s="11" t="s">
        <v>6104</v>
      </c>
      <c r="K371" s="11" t="s">
        <v>243</v>
      </c>
      <c r="L371" s="11" t="s">
        <v>3016</v>
      </c>
      <c r="M371" s="13">
        <v>4</v>
      </c>
      <c r="N371" s="13">
        <v>197401</v>
      </c>
      <c r="O371" s="13">
        <v>202502</v>
      </c>
      <c r="P371" s="11" t="s">
        <v>40</v>
      </c>
      <c r="Q371" s="11" t="s">
        <v>1685</v>
      </c>
      <c r="R371" s="11" t="s">
        <v>3017</v>
      </c>
      <c r="S371" s="13" t="s">
        <v>1091</v>
      </c>
      <c r="T371" s="11" t="s">
        <v>38</v>
      </c>
      <c r="U371" s="11" t="s">
        <v>130</v>
      </c>
      <c r="V371" s="11" t="s">
        <v>35</v>
      </c>
      <c r="W371" s="11" t="s">
        <v>40</v>
      </c>
    </row>
    <row r="372" spans="1:23">
      <c r="A372" s="14" t="s">
        <v>4902</v>
      </c>
      <c r="B372" s="11" t="s">
        <v>4903</v>
      </c>
      <c r="C372" s="11" t="s">
        <v>4904</v>
      </c>
      <c r="D372" s="11" t="s">
        <v>4905</v>
      </c>
      <c r="E372" s="11" t="s">
        <v>4906</v>
      </c>
      <c r="F372" s="11" t="s">
        <v>4907</v>
      </c>
      <c r="G372" s="13">
        <v>1985</v>
      </c>
      <c r="H372" s="11" t="s">
        <v>4908</v>
      </c>
      <c r="I372" s="11" t="s">
        <v>4909</v>
      </c>
      <c r="J372" s="11" t="s">
        <v>6104</v>
      </c>
      <c r="K372" s="11" t="s">
        <v>243</v>
      </c>
      <c r="L372" s="11" t="s">
        <v>4910</v>
      </c>
      <c r="M372" s="13">
        <v>12</v>
      </c>
      <c r="N372" s="13">
        <v>199401</v>
      </c>
      <c r="O372" s="13">
        <v>202507</v>
      </c>
      <c r="P372" s="11" t="s">
        <v>35</v>
      </c>
      <c r="Q372" s="11" t="s">
        <v>918</v>
      </c>
      <c r="R372" s="11" t="s">
        <v>4911</v>
      </c>
      <c r="S372" s="13" t="s">
        <v>98</v>
      </c>
      <c r="T372" s="11" t="s">
        <v>1290</v>
      </c>
      <c r="U372" s="11" t="s">
        <v>4912</v>
      </c>
      <c r="V372" s="11" t="s">
        <v>35</v>
      </c>
      <c r="W372" s="11" t="s">
        <v>40</v>
      </c>
    </row>
    <row r="373" spans="1:23">
      <c r="A373" s="14" t="s">
        <v>4913</v>
      </c>
      <c r="B373" s="11" t="s">
        <v>4914</v>
      </c>
      <c r="C373" s="11" t="s">
        <v>4915</v>
      </c>
      <c r="D373" s="11" t="s">
        <v>4916</v>
      </c>
      <c r="E373" s="11" t="s">
        <v>4917</v>
      </c>
      <c r="F373" s="11"/>
      <c r="G373" s="13">
        <v>1982</v>
      </c>
      <c r="H373" s="11" t="s">
        <v>4918</v>
      </c>
      <c r="I373" s="11" t="s">
        <v>4919</v>
      </c>
      <c r="J373" s="11" t="s">
        <v>6104</v>
      </c>
      <c r="K373" s="11" t="s">
        <v>243</v>
      </c>
      <c r="L373" s="11" t="s">
        <v>4920</v>
      </c>
      <c r="M373" s="13">
        <v>12</v>
      </c>
      <c r="N373" s="13">
        <v>198201</v>
      </c>
      <c r="O373" s="13">
        <v>202508</v>
      </c>
      <c r="P373" s="11" t="s">
        <v>40</v>
      </c>
      <c r="Q373" s="11" t="s">
        <v>877</v>
      </c>
      <c r="R373" s="11" t="s">
        <v>4921</v>
      </c>
      <c r="S373" s="13" t="s">
        <v>409</v>
      </c>
      <c r="T373" s="11" t="s">
        <v>1237</v>
      </c>
      <c r="U373" s="11" t="s">
        <v>4922</v>
      </c>
      <c r="V373" s="11" t="s">
        <v>40</v>
      </c>
      <c r="W373" s="11" t="s">
        <v>40</v>
      </c>
    </row>
    <row r="374" spans="1:23">
      <c r="A374" s="14" t="s">
        <v>4934</v>
      </c>
      <c r="B374" s="11" t="s">
        <v>4935</v>
      </c>
      <c r="C374" s="11" t="s">
        <v>4936</v>
      </c>
      <c r="D374" s="11" t="s">
        <v>4937</v>
      </c>
      <c r="E374" s="11" t="s">
        <v>4938</v>
      </c>
      <c r="F374" s="11" t="s">
        <v>4939</v>
      </c>
      <c r="G374" s="13">
        <v>1978</v>
      </c>
      <c r="H374" s="11" t="s">
        <v>4940</v>
      </c>
      <c r="I374" s="11" t="s">
        <v>4941</v>
      </c>
      <c r="J374" s="11" t="s">
        <v>6104</v>
      </c>
      <c r="K374" s="11" t="s">
        <v>243</v>
      </c>
      <c r="L374" s="11" t="s">
        <v>4942</v>
      </c>
      <c r="M374" s="13">
        <v>4</v>
      </c>
      <c r="N374" s="13">
        <v>198101</v>
      </c>
      <c r="O374" s="13">
        <v>202502</v>
      </c>
      <c r="P374" s="11" t="s">
        <v>40</v>
      </c>
      <c r="Q374" s="11" t="s">
        <v>419</v>
      </c>
      <c r="R374" s="11" t="s">
        <v>4943</v>
      </c>
      <c r="S374" s="13" t="s">
        <v>442</v>
      </c>
      <c r="T374" s="11" t="s">
        <v>38</v>
      </c>
      <c r="U374" s="11" t="s">
        <v>889</v>
      </c>
      <c r="V374" s="11" t="s">
        <v>35</v>
      </c>
      <c r="W374" s="11" t="s">
        <v>40</v>
      </c>
    </row>
    <row r="375" spans="1:23">
      <c r="A375" s="14" t="s">
        <v>4923</v>
      </c>
      <c r="B375" s="11" t="s">
        <v>4924</v>
      </c>
      <c r="C375" s="11" t="s">
        <v>4925</v>
      </c>
      <c r="D375" s="11" t="s">
        <v>4926</v>
      </c>
      <c r="E375" s="11" t="s">
        <v>4927</v>
      </c>
      <c r="F375" s="11" t="s">
        <v>4928</v>
      </c>
      <c r="G375" s="13">
        <v>1992</v>
      </c>
      <c r="H375" s="11" t="s">
        <v>4929</v>
      </c>
      <c r="I375" s="11" t="s">
        <v>4930</v>
      </c>
      <c r="J375" s="11" t="s">
        <v>6104</v>
      </c>
      <c r="K375" s="11" t="s">
        <v>593</v>
      </c>
      <c r="L375" s="11" t="s">
        <v>4931</v>
      </c>
      <c r="M375" s="13">
        <v>4</v>
      </c>
      <c r="N375" s="13">
        <v>199201</v>
      </c>
      <c r="O375" s="13">
        <v>202503</v>
      </c>
      <c r="P375" s="11" t="s">
        <v>40</v>
      </c>
      <c r="Q375" s="11" t="s">
        <v>396</v>
      </c>
      <c r="R375" s="11" t="s">
        <v>4932</v>
      </c>
      <c r="S375" s="13" t="s">
        <v>4933</v>
      </c>
      <c r="T375" s="11" t="s">
        <v>38</v>
      </c>
      <c r="U375" s="11" t="s">
        <v>889</v>
      </c>
      <c r="V375" s="11" t="s">
        <v>40</v>
      </c>
      <c r="W375" s="11" t="s">
        <v>40</v>
      </c>
    </row>
    <row r="376" spans="1:23">
      <c r="A376" s="14" t="s">
        <v>4058</v>
      </c>
      <c r="B376" s="11" t="s">
        <v>4059</v>
      </c>
      <c r="C376" s="11" t="s">
        <v>4060</v>
      </c>
      <c r="D376" s="11" t="s">
        <v>4061</v>
      </c>
      <c r="E376" s="11" t="s">
        <v>4062</v>
      </c>
      <c r="F376" s="11" t="s">
        <v>4063</v>
      </c>
      <c r="G376" s="13">
        <v>1956</v>
      </c>
      <c r="H376" s="11" t="s">
        <v>4064</v>
      </c>
      <c r="I376" s="11" t="s">
        <v>4065</v>
      </c>
      <c r="J376" s="11" t="s">
        <v>6104</v>
      </c>
      <c r="K376" s="11" t="s">
        <v>243</v>
      </c>
      <c r="L376" s="11" t="s">
        <v>3293</v>
      </c>
      <c r="M376" s="13">
        <v>6</v>
      </c>
      <c r="N376" s="13">
        <v>195601</v>
      </c>
      <c r="O376" s="13">
        <v>202504</v>
      </c>
      <c r="P376" s="11" t="s">
        <v>40</v>
      </c>
      <c r="Q376" s="11" t="s">
        <v>877</v>
      </c>
      <c r="R376" s="11" t="s">
        <v>4066</v>
      </c>
      <c r="S376" s="13" t="s">
        <v>4067</v>
      </c>
      <c r="T376" s="11" t="s">
        <v>38</v>
      </c>
      <c r="U376" s="11" t="s">
        <v>39</v>
      </c>
      <c r="V376" s="11" t="s">
        <v>40</v>
      </c>
      <c r="W376" s="11" t="s">
        <v>40</v>
      </c>
    </row>
    <row r="377" spans="1:23">
      <c r="A377" s="14" t="s">
        <v>3381</v>
      </c>
      <c r="B377" s="11" t="s">
        <v>3382</v>
      </c>
      <c r="C377" s="11" t="s">
        <v>3383</v>
      </c>
      <c r="D377" s="11" t="s">
        <v>3384</v>
      </c>
      <c r="E377" s="11" t="s">
        <v>3385</v>
      </c>
      <c r="F377" s="11" t="s">
        <v>3386</v>
      </c>
      <c r="G377" s="13">
        <v>1974</v>
      </c>
      <c r="H377" s="11" t="s">
        <v>3387</v>
      </c>
      <c r="I377" s="11" t="s">
        <v>3388</v>
      </c>
      <c r="J377" s="11" t="s">
        <v>69</v>
      </c>
      <c r="K377" s="11" t="s">
        <v>243</v>
      </c>
      <c r="L377" s="11" t="s">
        <v>3389</v>
      </c>
      <c r="M377" s="13">
        <v>12</v>
      </c>
      <c r="N377" s="13">
        <v>199401</v>
      </c>
      <c r="O377" s="13">
        <v>202006</v>
      </c>
      <c r="P377" s="11" t="s">
        <v>35</v>
      </c>
      <c r="Q377" s="11" t="s">
        <v>36</v>
      </c>
      <c r="R377" s="11" t="s">
        <v>3390</v>
      </c>
      <c r="S377" s="13" t="s">
        <v>2459</v>
      </c>
      <c r="T377" s="11" t="s">
        <v>38</v>
      </c>
      <c r="U377" s="11" t="s">
        <v>564</v>
      </c>
      <c r="V377" s="11" t="s">
        <v>35</v>
      </c>
      <c r="W377" s="11" t="s">
        <v>40</v>
      </c>
    </row>
    <row r="378" spans="1:23">
      <c r="A378" s="14" t="s">
        <v>4553</v>
      </c>
      <c r="B378" s="11" t="s">
        <v>4554</v>
      </c>
      <c r="C378" s="11" t="s">
        <v>4555</v>
      </c>
      <c r="D378" s="11" t="s">
        <v>4556</v>
      </c>
      <c r="E378" s="11" t="s">
        <v>4557</v>
      </c>
      <c r="F378" s="11" t="s">
        <v>4558</v>
      </c>
      <c r="G378" s="13">
        <v>1992</v>
      </c>
      <c r="H378" s="11" t="s">
        <v>4559</v>
      </c>
      <c r="I378" s="11" t="s">
        <v>4560</v>
      </c>
      <c r="J378" s="11" t="s">
        <v>6104</v>
      </c>
      <c r="K378" s="11" t="s">
        <v>243</v>
      </c>
      <c r="L378" s="11" t="s">
        <v>70</v>
      </c>
      <c r="M378" s="13">
        <v>6</v>
      </c>
      <c r="N378" s="13">
        <v>199801</v>
      </c>
      <c r="O378" s="13">
        <v>202503</v>
      </c>
      <c r="P378" s="11" t="s">
        <v>35</v>
      </c>
      <c r="Q378" s="11" t="s">
        <v>60</v>
      </c>
      <c r="R378" s="11" t="s">
        <v>4561</v>
      </c>
      <c r="S378" s="13" t="s">
        <v>1981</v>
      </c>
      <c r="T378" s="11" t="s">
        <v>310</v>
      </c>
      <c r="U378" s="11" t="s">
        <v>4562</v>
      </c>
      <c r="V378" s="11" t="s">
        <v>35</v>
      </c>
      <c r="W378" s="11" t="s">
        <v>40</v>
      </c>
    </row>
    <row r="379" spans="1:23">
      <c r="A379" s="14" t="s">
        <v>5038</v>
      </c>
      <c r="B379" s="11" t="s">
        <v>5039</v>
      </c>
      <c r="C379" s="11" t="s">
        <v>5040</v>
      </c>
      <c r="D379" s="11" t="s">
        <v>5041</v>
      </c>
      <c r="E379" s="11" t="s">
        <v>5042</v>
      </c>
      <c r="F379" s="11" t="s">
        <v>5043</v>
      </c>
      <c r="G379" s="13">
        <v>1983</v>
      </c>
      <c r="H379" s="11" t="s">
        <v>5044</v>
      </c>
      <c r="I379" s="11" t="s">
        <v>5045</v>
      </c>
      <c r="J379" s="11" t="s">
        <v>6104</v>
      </c>
      <c r="K379" s="11" t="s">
        <v>243</v>
      </c>
      <c r="L379" s="11" t="s">
        <v>5046</v>
      </c>
      <c r="M379" s="13">
        <v>6</v>
      </c>
      <c r="N379" s="13">
        <v>198300</v>
      </c>
      <c r="O379" s="13">
        <v>202503</v>
      </c>
      <c r="P379" s="11" t="s">
        <v>40</v>
      </c>
      <c r="Q379" s="11" t="s">
        <v>3352</v>
      </c>
      <c r="R379" s="11" t="s">
        <v>5047</v>
      </c>
      <c r="S379" s="13" t="s">
        <v>759</v>
      </c>
      <c r="T379" s="11" t="s">
        <v>38</v>
      </c>
      <c r="U379" s="11" t="s">
        <v>39</v>
      </c>
      <c r="V379" s="11" t="s">
        <v>40</v>
      </c>
      <c r="W379" s="11" t="s">
        <v>40</v>
      </c>
    </row>
    <row r="380" spans="1:23">
      <c r="A380" s="14" t="s">
        <v>5048</v>
      </c>
      <c r="B380" s="11" t="s">
        <v>5049</v>
      </c>
      <c r="C380" s="11" t="s">
        <v>5050</v>
      </c>
      <c r="D380" s="11" t="s">
        <v>5051</v>
      </c>
      <c r="E380" s="11" t="s">
        <v>5052</v>
      </c>
      <c r="F380" s="11"/>
      <c r="G380" s="13">
        <v>1976</v>
      </c>
      <c r="H380" s="11" t="s">
        <v>5053</v>
      </c>
      <c r="I380" s="11" t="s">
        <v>5054</v>
      </c>
      <c r="J380" s="11" t="s">
        <v>6104</v>
      </c>
      <c r="K380" s="11" t="s">
        <v>243</v>
      </c>
      <c r="L380" s="11" t="s">
        <v>5055</v>
      </c>
      <c r="M380" s="13">
        <v>6</v>
      </c>
      <c r="N380" s="13">
        <v>199401</v>
      </c>
      <c r="O380" s="13">
        <v>202504</v>
      </c>
      <c r="P380" s="11" t="s">
        <v>35</v>
      </c>
      <c r="Q380" s="11" t="s">
        <v>3352</v>
      </c>
      <c r="R380" s="11" t="s">
        <v>5056</v>
      </c>
      <c r="S380" s="13" t="s">
        <v>98</v>
      </c>
      <c r="T380" s="11" t="s">
        <v>38</v>
      </c>
      <c r="U380" s="11" t="s">
        <v>39</v>
      </c>
      <c r="V380" s="11" t="s">
        <v>35</v>
      </c>
      <c r="W380" s="11" t="s">
        <v>40</v>
      </c>
    </row>
    <row r="381" spans="1:23">
      <c r="A381" s="14" t="s">
        <v>324</v>
      </c>
      <c r="B381" s="11" t="s">
        <v>325</v>
      </c>
      <c r="C381" s="11" t="s">
        <v>326</v>
      </c>
      <c r="D381" s="11" t="s">
        <v>327</v>
      </c>
      <c r="E381" s="11" t="s">
        <v>328</v>
      </c>
      <c r="F381" s="11"/>
      <c r="G381" s="13">
        <v>1988</v>
      </c>
      <c r="H381" s="11" t="s">
        <v>329</v>
      </c>
      <c r="I381" s="11" t="s">
        <v>330</v>
      </c>
      <c r="J381" s="11" t="s">
        <v>6104</v>
      </c>
      <c r="K381" s="11" t="s">
        <v>243</v>
      </c>
      <c r="L381" s="11" t="s">
        <v>331</v>
      </c>
      <c r="M381" s="13">
        <v>6</v>
      </c>
      <c r="N381" s="13">
        <v>198801</v>
      </c>
      <c r="O381" s="13">
        <v>202503</v>
      </c>
      <c r="P381" s="11" t="s">
        <v>40</v>
      </c>
      <c r="Q381" s="11" t="s">
        <v>60</v>
      </c>
      <c r="R381" s="11" t="s">
        <v>332</v>
      </c>
      <c r="S381" s="13" t="s">
        <v>333</v>
      </c>
      <c r="T381" s="11" t="s">
        <v>38</v>
      </c>
      <c r="U381" s="11" t="s">
        <v>74</v>
      </c>
      <c r="V381" s="11" t="s">
        <v>40</v>
      </c>
      <c r="W381" s="11" t="s">
        <v>40</v>
      </c>
    </row>
    <row r="382" spans="1:23">
      <c r="A382" s="14" t="s">
        <v>312</v>
      </c>
      <c r="B382" s="11" t="s">
        <v>313</v>
      </c>
      <c r="C382" s="11" t="s">
        <v>314</v>
      </c>
      <c r="D382" s="11" t="s">
        <v>315</v>
      </c>
      <c r="E382" s="11" t="s">
        <v>316</v>
      </c>
      <c r="F382" s="11" t="s">
        <v>317</v>
      </c>
      <c r="G382" s="13">
        <v>1979</v>
      </c>
      <c r="H382" s="11" t="s">
        <v>318</v>
      </c>
      <c r="I382" s="11" t="s">
        <v>319</v>
      </c>
      <c r="J382" s="11" t="s">
        <v>6104</v>
      </c>
      <c r="K382" s="11" t="s">
        <v>243</v>
      </c>
      <c r="L382" s="11" t="s">
        <v>320</v>
      </c>
      <c r="M382" s="13">
        <v>12</v>
      </c>
      <c r="N382" s="13">
        <v>197901</v>
      </c>
      <c r="O382" s="13">
        <v>202508</v>
      </c>
      <c r="P382" s="11" t="s">
        <v>40</v>
      </c>
      <c r="Q382" s="11" t="s">
        <v>60</v>
      </c>
      <c r="R382" s="11" t="s">
        <v>321</v>
      </c>
      <c r="S382" s="13" t="s">
        <v>309</v>
      </c>
      <c r="T382" s="11" t="s">
        <v>322</v>
      </c>
      <c r="U382" s="11" t="s">
        <v>323</v>
      </c>
      <c r="V382" s="11" t="s">
        <v>35</v>
      </c>
      <c r="W382" s="11" t="s">
        <v>40</v>
      </c>
    </row>
    <row r="383" spans="1:23">
      <c r="A383" s="14" t="s">
        <v>300</v>
      </c>
      <c r="B383" s="11" t="s">
        <v>301</v>
      </c>
      <c r="C383" s="11" t="s">
        <v>302</v>
      </c>
      <c r="D383" s="11" t="s">
        <v>303</v>
      </c>
      <c r="E383" s="11" t="s">
        <v>304</v>
      </c>
      <c r="F383" s="11"/>
      <c r="G383" s="13">
        <v>1979</v>
      </c>
      <c r="H383" s="11" t="s">
        <v>305</v>
      </c>
      <c r="I383" s="11" t="s">
        <v>306</v>
      </c>
      <c r="J383" s="11" t="s">
        <v>6104</v>
      </c>
      <c r="K383" s="11" t="s">
        <v>243</v>
      </c>
      <c r="L383" s="11" t="s">
        <v>307</v>
      </c>
      <c r="M383" s="13">
        <v>12</v>
      </c>
      <c r="N383" s="13">
        <v>197901</v>
      </c>
      <c r="O383" s="13">
        <v>202508</v>
      </c>
      <c r="P383" s="11" t="s">
        <v>40</v>
      </c>
      <c r="Q383" s="11" t="s">
        <v>60</v>
      </c>
      <c r="R383" s="11" t="s">
        <v>308</v>
      </c>
      <c r="S383" s="13" t="s">
        <v>309</v>
      </c>
      <c r="T383" s="11" t="s">
        <v>310</v>
      </c>
      <c r="U383" s="11" t="s">
        <v>311</v>
      </c>
      <c r="V383" s="11" t="s">
        <v>35</v>
      </c>
      <c r="W383" s="11" t="s">
        <v>40</v>
      </c>
    </row>
    <row r="384" spans="1:23">
      <c r="A384" s="14" t="s">
        <v>334</v>
      </c>
      <c r="B384" s="11" t="s">
        <v>335</v>
      </c>
      <c r="C384" s="11" t="s">
        <v>336</v>
      </c>
      <c r="D384" s="11" t="s">
        <v>337</v>
      </c>
      <c r="E384" s="11" t="s">
        <v>338</v>
      </c>
      <c r="F384" s="11" t="s">
        <v>339</v>
      </c>
      <c r="G384" s="13">
        <v>1963</v>
      </c>
      <c r="H384" s="11" t="s">
        <v>340</v>
      </c>
      <c r="I384" s="11" t="s">
        <v>341</v>
      </c>
      <c r="J384" s="11" t="s">
        <v>6104</v>
      </c>
      <c r="K384" s="11" t="s">
        <v>243</v>
      </c>
      <c r="L384" s="11" t="s">
        <v>342</v>
      </c>
      <c r="M384" s="13">
        <v>12</v>
      </c>
      <c r="N384" s="13">
        <v>196301</v>
      </c>
      <c r="O384" s="13">
        <v>202508</v>
      </c>
      <c r="P384" s="11" t="s">
        <v>40</v>
      </c>
      <c r="Q384" s="11" t="s">
        <v>343</v>
      </c>
      <c r="R384" s="11" t="s">
        <v>344</v>
      </c>
      <c r="S384" s="13" t="s">
        <v>345</v>
      </c>
      <c r="T384" s="11" t="s">
        <v>310</v>
      </c>
      <c r="U384" s="11" t="s">
        <v>311</v>
      </c>
      <c r="V384" s="11" t="s">
        <v>35</v>
      </c>
      <c r="W384" s="11" t="s">
        <v>40</v>
      </c>
    </row>
    <row r="385" spans="1:23">
      <c r="A385" s="14" t="s">
        <v>346</v>
      </c>
      <c r="B385" s="11" t="s">
        <v>347</v>
      </c>
      <c r="C385" s="11" t="s">
        <v>348</v>
      </c>
      <c r="D385" s="11" t="s">
        <v>349</v>
      </c>
      <c r="E385" s="11" t="s">
        <v>350</v>
      </c>
      <c r="F385" s="11" t="s">
        <v>351</v>
      </c>
      <c r="G385" s="13">
        <v>2003</v>
      </c>
      <c r="H385" s="11" t="s">
        <v>352</v>
      </c>
      <c r="I385" s="11" t="s">
        <v>353</v>
      </c>
      <c r="J385" s="11" t="s">
        <v>6104</v>
      </c>
      <c r="K385" s="11" t="s">
        <v>243</v>
      </c>
      <c r="L385" s="11" t="s">
        <v>331</v>
      </c>
      <c r="M385" s="13">
        <v>6</v>
      </c>
      <c r="N385" s="13">
        <v>200301</v>
      </c>
      <c r="O385" s="13">
        <v>202503</v>
      </c>
      <c r="P385" s="11" t="s">
        <v>35</v>
      </c>
      <c r="Q385" s="11" t="s">
        <v>60</v>
      </c>
      <c r="R385" s="11" t="s">
        <v>354</v>
      </c>
      <c r="S385" s="13" t="s">
        <v>355</v>
      </c>
      <c r="T385" s="11" t="s">
        <v>38</v>
      </c>
      <c r="U385" s="11" t="s">
        <v>74</v>
      </c>
      <c r="V385" s="11" t="s">
        <v>35</v>
      </c>
      <c r="W385" s="11" t="s">
        <v>40</v>
      </c>
    </row>
    <row r="386" spans="1:23">
      <c r="A386" s="14" t="s">
        <v>5953</v>
      </c>
      <c r="B386" s="11" t="s">
        <v>5954</v>
      </c>
      <c r="C386" s="11" t="s">
        <v>5955</v>
      </c>
      <c r="D386" s="11" t="s">
        <v>5956</v>
      </c>
      <c r="E386" s="11" t="s">
        <v>5957</v>
      </c>
      <c r="F386" s="11" t="s">
        <v>5958</v>
      </c>
      <c r="G386" s="13">
        <v>1982</v>
      </c>
      <c r="H386" s="11" t="s">
        <v>5959</v>
      </c>
      <c r="I386" s="11" t="s">
        <v>5960</v>
      </c>
      <c r="J386" s="11" t="s">
        <v>6104</v>
      </c>
      <c r="K386" s="11" t="s">
        <v>243</v>
      </c>
      <c r="L386" s="11" t="s">
        <v>5961</v>
      </c>
      <c r="M386" s="13">
        <v>6</v>
      </c>
      <c r="N386" s="13">
        <v>199401</v>
      </c>
      <c r="O386" s="13">
        <v>202504</v>
      </c>
      <c r="P386" s="11" t="s">
        <v>35</v>
      </c>
      <c r="Q386" s="11" t="s">
        <v>85</v>
      </c>
      <c r="R386" s="11" t="s">
        <v>5962</v>
      </c>
      <c r="S386" s="13" t="s">
        <v>5963</v>
      </c>
      <c r="T386" s="11" t="s">
        <v>38</v>
      </c>
      <c r="U386" s="11" t="s">
        <v>141</v>
      </c>
      <c r="V386" s="11" t="s">
        <v>35</v>
      </c>
      <c r="W386" s="11" t="s">
        <v>40</v>
      </c>
    </row>
    <row r="387" spans="1:23">
      <c r="A387" s="14" t="s">
        <v>5936</v>
      </c>
      <c r="B387" s="11" t="s">
        <v>5937</v>
      </c>
      <c r="C387" s="11" t="s">
        <v>5938</v>
      </c>
      <c r="D387" s="11" t="s">
        <v>5939</v>
      </c>
      <c r="E387" s="11" t="s">
        <v>5940</v>
      </c>
      <c r="F387" s="11"/>
      <c r="G387" s="13">
        <v>1979</v>
      </c>
      <c r="H387" s="11" t="s">
        <v>5941</v>
      </c>
      <c r="I387" s="11" t="s">
        <v>5942</v>
      </c>
      <c r="J387" s="11" t="s">
        <v>6104</v>
      </c>
      <c r="K387" s="11" t="s">
        <v>243</v>
      </c>
      <c r="L387" s="11" t="s">
        <v>2582</v>
      </c>
      <c r="M387" s="13">
        <v>6</v>
      </c>
      <c r="N387" s="13">
        <v>197901</v>
      </c>
      <c r="O387" s="13">
        <v>202504</v>
      </c>
      <c r="P387" s="11" t="s">
        <v>40</v>
      </c>
      <c r="Q387" s="11" t="s">
        <v>245</v>
      </c>
      <c r="R387" s="11" t="s">
        <v>5943</v>
      </c>
      <c r="S387" s="13" t="s">
        <v>309</v>
      </c>
      <c r="T387" s="11" t="s">
        <v>38</v>
      </c>
      <c r="U387" s="11" t="s">
        <v>141</v>
      </c>
      <c r="V387" s="11" t="s">
        <v>35</v>
      </c>
      <c r="W387" s="11" t="s">
        <v>40</v>
      </c>
    </row>
    <row r="388" spans="1:23">
      <c r="A388" s="14" t="s">
        <v>5944</v>
      </c>
      <c r="B388" s="11" t="s">
        <v>5945</v>
      </c>
      <c r="C388" s="11" t="s">
        <v>5946</v>
      </c>
      <c r="D388" s="11" t="s">
        <v>5947</v>
      </c>
      <c r="E388" s="11" t="s">
        <v>5948</v>
      </c>
      <c r="F388" s="11"/>
      <c r="G388" s="13">
        <v>1994</v>
      </c>
      <c r="H388" s="11" t="s">
        <v>5949</v>
      </c>
      <c r="I388" s="11" t="s">
        <v>5950</v>
      </c>
      <c r="J388" s="11" t="s">
        <v>6104</v>
      </c>
      <c r="K388" s="11" t="s">
        <v>243</v>
      </c>
      <c r="L388" s="11" t="s">
        <v>5951</v>
      </c>
      <c r="M388" s="13">
        <v>6</v>
      </c>
      <c r="N388" s="13">
        <v>199401</v>
      </c>
      <c r="O388" s="13">
        <v>202504</v>
      </c>
      <c r="P388" s="11" t="s">
        <v>35</v>
      </c>
      <c r="Q388" s="11" t="s">
        <v>245</v>
      </c>
      <c r="R388" s="11" t="s">
        <v>5952</v>
      </c>
      <c r="S388" s="13" t="s">
        <v>98</v>
      </c>
      <c r="T388" s="11" t="s">
        <v>38</v>
      </c>
      <c r="U388" s="11" t="s">
        <v>141</v>
      </c>
      <c r="V388" s="11" t="s">
        <v>40</v>
      </c>
      <c r="W388" s="11" t="s">
        <v>40</v>
      </c>
    </row>
    <row r="389" spans="1:23">
      <c r="A389" s="14" t="s">
        <v>1521</v>
      </c>
      <c r="B389" s="11" t="s">
        <v>1522</v>
      </c>
      <c r="C389" s="11" t="s">
        <v>1523</v>
      </c>
      <c r="D389" s="11" t="s">
        <v>1524</v>
      </c>
      <c r="E389" s="11" t="s">
        <v>1525</v>
      </c>
      <c r="F389" s="11" t="s">
        <v>1526</v>
      </c>
      <c r="G389" s="13">
        <v>1996</v>
      </c>
      <c r="H389" s="11" t="s">
        <v>1527</v>
      </c>
      <c r="I389" s="11" t="s">
        <v>1528</v>
      </c>
      <c r="J389" s="11" t="s">
        <v>69</v>
      </c>
      <c r="K389" s="11" t="s">
        <v>243</v>
      </c>
      <c r="L389" s="11" t="s">
        <v>1529</v>
      </c>
      <c r="M389" s="13">
        <v>6</v>
      </c>
      <c r="N389" s="13">
        <v>199601</v>
      </c>
      <c r="O389" s="13">
        <v>200906</v>
      </c>
      <c r="P389" s="11" t="s">
        <v>35</v>
      </c>
      <c r="Q389" s="11" t="s">
        <v>212</v>
      </c>
      <c r="R389" s="11" t="s">
        <v>1530</v>
      </c>
      <c r="S389" s="13" t="s">
        <v>1531</v>
      </c>
      <c r="T389" s="11" t="s">
        <v>38</v>
      </c>
      <c r="U389" s="11" t="s">
        <v>51</v>
      </c>
      <c r="V389" s="11" t="s">
        <v>35</v>
      </c>
      <c r="W389" s="11" t="s">
        <v>40</v>
      </c>
    </row>
    <row r="390" spans="1:23">
      <c r="A390" s="14" t="s">
        <v>1510</v>
      </c>
      <c r="B390" s="11" t="s">
        <v>1511</v>
      </c>
      <c r="C390" s="11" t="s">
        <v>1512</v>
      </c>
      <c r="D390" s="11" t="s">
        <v>1513</v>
      </c>
      <c r="E390" s="11" t="s">
        <v>1514</v>
      </c>
      <c r="F390" s="11" t="s">
        <v>1515</v>
      </c>
      <c r="G390" s="13">
        <v>1978</v>
      </c>
      <c r="H390" s="11" t="s">
        <v>1516</v>
      </c>
      <c r="I390" s="11" t="s">
        <v>1517</v>
      </c>
      <c r="J390" s="11" t="s">
        <v>6104</v>
      </c>
      <c r="K390" s="11" t="s">
        <v>243</v>
      </c>
      <c r="L390" s="11" t="s">
        <v>1518</v>
      </c>
      <c r="M390" s="13">
        <v>4</v>
      </c>
      <c r="N390" s="13">
        <v>198302</v>
      </c>
      <c r="O390" s="13">
        <v>202502</v>
      </c>
      <c r="P390" s="11" t="s">
        <v>40</v>
      </c>
      <c r="Q390" s="11" t="s">
        <v>60</v>
      </c>
      <c r="R390" s="11" t="s">
        <v>1519</v>
      </c>
      <c r="S390" s="13" t="s">
        <v>1520</v>
      </c>
      <c r="T390" s="11" t="s">
        <v>38</v>
      </c>
      <c r="U390" s="11" t="s">
        <v>51</v>
      </c>
      <c r="V390" s="11" t="s">
        <v>35</v>
      </c>
      <c r="W390" s="11" t="s">
        <v>40</v>
      </c>
    </row>
    <row r="391" spans="1:23">
      <c r="A391" s="14" t="s">
        <v>5519</v>
      </c>
      <c r="B391" s="11" t="s">
        <v>5520</v>
      </c>
      <c r="C391" s="11" t="s">
        <v>5521</v>
      </c>
      <c r="D391" s="11" t="s">
        <v>5522</v>
      </c>
      <c r="E391" s="11" t="s">
        <v>5523</v>
      </c>
      <c r="F391" s="11"/>
      <c r="G391" s="13">
        <v>1982</v>
      </c>
      <c r="H391" s="11" t="s">
        <v>5524</v>
      </c>
      <c r="I391" s="11" t="s">
        <v>5525</v>
      </c>
      <c r="J391" s="11" t="s">
        <v>6104</v>
      </c>
      <c r="K391" s="11" t="s">
        <v>243</v>
      </c>
      <c r="L391" s="11" t="s">
        <v>1401</v>
      </c>
      <c r="M391" s="13">
        <v>12</v>
      </c>
      <c r="N391" s="13">
        <v>198301</v>
      </c>
      <c r="O391" s="13" t="s">
        <v>5526</v>
      </c>
      <c r="P391" s="11" t="s">
        <v>40</v>
      </c>
      <c r="Q391" s="11" t="s">
        <v>60</v>
      </c>
      <c r="R391" s="11" t="s">
        <v>5527</v>
      </c>
      <c r="S391" s="13" t="s">
        <v>759</v>
      </c>
      <c r="T391" s="11" t="s">
        <v>38</v>
      </c>
      <c r="U391" s="11" t="s">
        <v>141</v>
      </c>
      <c r="V391" s="11" t="s">
        <v>35</v>
      </c>
      <c r="W391" s="11" t="s">
        <v>40</v>
      </c>
    </row>
    <row r="392" spans="1:23">
      <c r="A392" s="14" t="s">
        <v>3850</v>
      </c>
      <c r="B392" s="11" t="s">
        <v>3851</v>
      </c>
      <c r="C392" s="11" t="s">
        <v>3852</v>
      </c>
      <c r="D392" s="11" t="s">
        <v>3853</v>
      </c>
      <c r="E392" s="11" t="s">
        <v>3854</v>
      </c>
      <c r="F392" s="11"/>
      <c r="G392" s="13">
        <v>1973</v>
      </c>
      <c r="H392" s="11" t="s">
        <v>3855</v>
      </c>
      <c r="I392" s="11" t="s">
        <v>3856</v>
      </c>
      <c r="J392" s="11" t="s">
        <v>6104</v>
      </c>
      <c r="K392" s="11" t="s">
        <v>243</v>
      </c>
      <c r="L392" s="11" t="s">
        <v>3857</v>
      </c>
      <c r="M392" s="13">
        <v>6</v>
      </c>
      <c r="N392" s="13">
        <v>197301</v>
      </c>
      <c r="O392" s="13">
        <v>202504</v>
      </c>
      <c r="P392" s="11" t="s">
        <v>40</v>
      </c>
      <c r="Q392" s="11" t="s">
        <v>245</v>
      </c>
      <c r="R392" s="11" t="s">
        <v>3858</v>
      </c>
      <c r="S392" s="13" t="s">
        <v>2362</v>
      </c>
      <c r="T392" s="11" t="s">
        <v>38</v>
      </c>
      <c r="U392" s="11" t="s">
        <v>280</v>
      </c>
      <c r="V392" s="11" t="s">
        <v>35</v>
      </c>
      <c r="W392" s="11" t="s">
        <v>40</v>
      </c>
    </row>
    <row r="393" spans="1:23">
      <c r="A393" s="14" t="s">
        <v>3841</v>
      </c>
      <c r="B393" s="11" t="s">
        <v>3842</v>
      </c>
      <c r="C393" s="11" t="s">
        <v>3843</v>
      </c>
      <c r="D393" s="11" t="s">
        <v>3844</v>
      </c>
      <c r="E393" s="11" t="s">
        <v>3845</v>
      </c>
      <c r="F393" s="11"/>
      <c r="G393" s="13">
        <v>1981</v>
      </c>
      <c r="H393" s="11" t="s">
        <v>3846</v>
      </c>
      <c r="I393" s="11" t="s">
        <v>3847</v>
      </c>
      <c r="J393" s="11" t="s">
        <v>6104</v>
      </c>
      <c r="K393" s="11" t="s">
        <v>243</v>
      </c>
      <c r="L393" s="11" t="s">
        <v>3848</v>
      </c>
      <c r="M393" s="13">
        <v>6</v>
      </c>
      <c r="N393" s="13">
        <v>198101</v>
      </c>
      <c r="O393" s="13">
        <v>202504</v>
      </c>
      <c r="P393" s="11" t="s">
        <v>40</v>
      </c>
      <c r="Q393" s="11" t="s">
        <v>2728</v>
      </c>
      <c r="R393" s="11" t="s">
        <v>3849</v>
      </c>
      <c r="S393" s="13" t="s">
        <v>442</v>
      </c>
      <c r="T393" s="11" t="s">
        <v>38</v>
      </c>
      <c r="U393" s="11" t="s">
        <v>280</v>
      </c>
      <c r="V393" s="11" t="s">
        <v>40</v>
      </c>
      <c r="W393" s="11" t="s">
        <v>40</v>
      </c>
    </row>
    <row r="394" spans="1:23">
      <c r="A394" s="14" t="s">
        <v>3821</v>
      </c>
      <c r="B394" s="11" t="s">
        <v>3822</v>
      </c>
      <c r="C394" s="11" t="s">
        <v>3823</v>
      </c>
      <c r="D394" s="11" t="s">
        <v>3824</v>
      </c>
      <c r="E394" s="11" t="s">
        <v>3825</v>
      </c>
      <c r="F394" s="11"/>
      <c r="G394" s="13">
        <v>1964</v>
      </c>
      <c r="H394" s="11" t="s">
        <v>3826</v>
      </c>
      <c r="I394" s="11" t="s">
        <v>3827</v>
      </c>
      <c r="J394" s="11" t="s">
        <v>6104</v>
      </c>
      <c r="K394" s="11" t="s">
        <v>243</v>
      </c>
      <c r="L394" s="11" t="s">
        <v>3828</v>
      </c>
      <c r="M394" s="13">
        <v>12</v>
      </c>
      <c r="N394" s="13">
        <v>196501</v>
      </c>
      <c r="O394" s="13">
        <v>202510</v>
      </c>
      <c r="P394" s="11" t="s">
        <v>40</v>
      </c>
      <c r="Q394" s="11" t="s">
        <v>245</v>
      </c>
      <c r="R394" s="11" t="s">
        <v>3829</v>
      </c>
      <c r="S394" s="13" t="s">
        <v>6151</v>
      </c>
      <c r="T394" s="11" t="s">
        <v>38</v>
      </c>
      <c r="U394" s="11" t="s">
        <v>280</v>
      </c>
      <c r="V394" s="11" t="s">
        <v>40</v>
      </c>
      <c r="W394" s="11" t="s">
        <v>40</v>
      </c>
    </row>
    <row r="395" spans="1:23">
      <c r="A395" s="14" t="s">
        <v>3811</v>
      </c>
      <c r="B395" s="11" t="s">
        <v>3812</v>
      </c>
      <c r="C395" s="11" t="s">
        <v>3813</v>
      </c>
      <c r="D395" s="11" t="s">
        <v>3814</v>
      </c>
      <c r="E395" s="11" t="s">
        <v>3815</v>
      </c>
      <c r="F395" s="11" t="s">
        <v>3816</v>
      </c>
      <c r="G395" s="13">
        <v>1980</v>
      </c>
      <c r="H395" s="11" t="s">
        <v>3817</v>
      </c>
      <c r="I395" s="11" t="s">
        <v>3818</v>
      </c>
      <c r="J395" s="11" t="s">
        <v>6104</v>
      </c>
      <c r="K395" s="11" t="s">
        <v>243</v>
      </c>
      <c r="L395" s="11" t="s">
        <v>3819</v>
      </c>
      <c r="M395" s="13">
        <v>12</v>
      </c>
      <c r="N395" s="13">
        <v>198701</v>
      </c>
      <c r="O395" s="13">
        <v>202508</v>
      </c>
      <c r="P395" s="11" t="s">
        <v>40</v>
      </c>
      <c r="Q395" s="11" t="s">
        <v>212</v>
      </c>
      <c r="R395" s="11" t="s">
        <v>3820</v>
      </c>
      <c r="S395" s="13" t="s">
        <v>299</v>
      </c>
      <c r="T395" s="11" t="s">
        <v>38</v>
      </c>
      <c r="U395" s="11" t="s">
        <v>280</v>
      </c>
      <c r="V395" s="11" t="s">
        <v>35</v>
      </c>
      <c r="W395" s="11" t="s">
        <v>40</v>
      </c>
    </row>
    <row r="396" spans="1:23">
      <c r="A396" s="14" t="s">
        <v>3830</v>
      </c>
      <c r="B396" s="11" t="s">
        <v>3831</v>
      </c>
      <c r="C396" s="11" t="s">
        <v>3832</v>
      </c>
      <c r="D396" s="11" t="s">
        <v>3833</v>
      </c>
      <c r="E396" s="11" t="s">
        <v>3834</v>
      </c>
      <c r="F396" s="11" t="s">
        <v>3835</v>
      </c>
      <c r="G396" s="13">
        <v>1988</v>
      </c>
      <c r="H396" s="11" t="s">
        <v>3836</v>
      </c>
      <c r="I396" s="11" t="s">
        <v>3837</v>
      </c>
      <c r="J396" s="11" t="s">
        <v>6104</v>
      </c>
      <c r="K396" s="11" t="s">
        <v>243</v>
      </c>
      <c r="L396" s="11" t="s">
        <v>3838</v>
      </c>
      <c r="M396" s="13">
        <v>6</v>
      </c>
      <c r="N396" s="13">
        <v>198801</v>
      </c>
      <c r="O396" s="13">
        <v>202504</v>
      </c>
      <c r="P396" s="11" t="s">
        <v>40</v>
      </c>
      <c r="Q396" s="11" t="s">
        <v>171</v>
      </c>
      <c r="R396" s="11" t="s">
        <v>3839</v>
      </c>
      <c r="S396" s="13" t="s">
        <v>3840</v>
      </c>
      <c r="T396" s="11" t="s">
        <v>38</v>
      </c>
      <c r="U396" s="11" t="s">
        <v>280</v>
      </c>
      <c r="V396" s="11" t="s">
        <v>35</v>
      </c>
      <c r="W396" s="11" t="s">
        <v>40</v>
      </c>
    </row>
    <row r="397" spans="1:23">
      <c r="A397" s="14" t="s">
        <v>3930</v>
      </c>
      <c r="B397" s="11" t="s">
        <v>3931</v>
      </c>
      <c r="C397" s="11" t="s">
        <v>3932</v>
      </c>
      <c r="D397" s="11"/>
      <c r="E397" s="11" t="s">
        <v>3933</v>
      </c>
      <c r="F397" s="11"/>
      <c r="G397" s="13">
        <v>2006</v>
      </c>
      <c r="H397" s="11" t="s">
        <v>2858</v>
      </c>
      <c r="I397" s="11" t="s">
        <v>2859</v>
      </c>
      <c r="J397" s="11" t="s">
        <v>69</v>
      </c>
      <c r="K397" s="11" t="s">
        <v>243</v>
      </c>
      <c r="L397" s="11" t="s">
        <v>3934</v>
      </c>
      <c r="M397" s="13">
        <v>6</v>
      </c>
      <c r="N397" s="13">
        <v>200601</v>
      </c>
      <c r="O397" s="13">
        <v>201606</v>
      </c>
      <c r="P397" s="11" t="s">
        <v>35</v>
      </c>
      <c r="Q397" s="11" t="s">
        <v>855</v>
      </c>
      <c r="R397" s="11" t="s">
        <v>3935</v>
      </c>
      <c r="S397" s="13" t="s">
        <v>3936</v>
      </c>
      <c r="T397" s="11" t="s">
        <v>38</v>
      </c>
      <c r="U397" s="11" t="s">
        <v>51</v>
      </c>
      <c r="V397" s="11" t="s">
        <v>35</v>
      </c>
      <c r="W397" s="11" t="s">
        <v>40</v>
      </c>
    </row>
    <row r="398" spans="1:23">
      <c r="A398" s="14" t="s">
        <v>3918</v>
      </c>
      <c r="B398" s="11" t="s">
        <v>3919</v>
      </c>
      <c r="C398" s="11" t="s">
        <v>3920</v>
      </c>
      <c r="D398" s="11" t="s">
        <v>3921</v>
      </c>
      <c r="E398" s="11" t="s">
        <v>3922</v>
      </c>
      <c r="F398" s="11" t="s">
        <v>3923</v>
      </c>
      <c r="G398" s="13">
        <v>1955</v>
      </c>
      <c r="H398" s="11" t="s">
        <v>3924</v>
      </c>
      <c r="I398" s="11" t="s">
        <v>3925</v>
      </c>
      <c r="J398" s="11" t="s">
        <v>6104</v>
      </c>
      <c r="K398" s="11" t="s">
        <v>243</v>
      </c>
      <c r="L398" s="11" t="s">
        <v>3926</v>
      </c>
      <c r="M398" s="13">
        <v>12</v>
      </c>
      <c r="N398" s="13">
        <v>195501</v>
      </c>
      <c r="O398" s="13">
        <v>202508</v>
      </c>
      <c r="P398" s="11" t="s">
        <v>40</v>
      </c>
      <c r="Q398" s="11" t="s">
        <v>49</v>
      </c>
      <c r="R398" s="11" t="s">
        <v>3927</v>
      </c>
      <c r="S398" s="13" t="s">
        <v>3928</v>
      </c>
      <c r="T398" s="11" t="s">
        <v>1237</v>
      </c>
      <c r="U398" s="11" t="s">
        <v>3929</v>
      </c>
      <c r="V398" s="11" t="s">
        <v>40</v>
      </c>
      <c r="W398" s="11" t="s">
        <v>40</v>
      </c>
    </row>
    <row r="399" spans="1:23">
      <c r="A399" s="14" t="s">
        <v>3907</v>
      </c>
      <c r="B399" s="11" t="s">
        <v>3908</v>
      </c>
      <c r="C399" s="11" t="s">
        <v>3909</v>
      </c>
      <c r="D399" s="11" t="s">
        <v>3910</v>
      </c>
      <c r="E399" s="11" t="s">
        <v>3911</v>
      </c>
      <c r="F399" s="11" t="s">
        <v>3912</v>
      </c>
      <c r="G399" s="13">
        <v>1981</v>
      </c>
      <c r="H399" s="11" t="s">
        <v>3913</v>
      </c>
      <c r="I399" s="11" t="s">
        <v>3914</v>
      </c>
      <c r="J399" s="11" t="s">
        <v>6104</v>
      </c>
      <c r="K399" s="11" t="s">
        <v>243</v>
      </c>
      <c r="L399" s="11" t="s">
        <v>3915</v>
      </c>
      <c r="M399" s="13">
        <v>6</v>
      </c>
      <c r="N399" s="13">
        <v>198101</v>
      </c>
      <c r="O399" s="13">
        <v>202504</v>
      </c>
      <c r="P399" s="11" t="s">
        <v>40</v>
      </c>
      <c r="Q399" s="11" t="s">
        <v>49</v>
      </c>
      <c r="R399" s="11" t="s">
        <v>3916</v>
      </c>
      <c r="S399" s="13" t="s">
        <v>442</v>
      </c>
      <c r="T399" s="11" t="s">
        <v>322</v>
      </c>
      <c r="U399" s="11" t="s">
        <v>3917</v>
      </c>
      <c r="V399" s="11" t="s">
        <v>40</v>
      </c>
      <c r="W399" s="11" t="s">
        <v>40</v>
      </c>
    </row>
    <row r="400" spans="1:23">
      <c r="A400" s="14" t="s">
        <v>3890</v>
      </c>
      <c r="B400" s="11" t="s">
        <v>3891</v>
      </c>
      <c r="C400" s="11" t="s">
        <v>3892</v>
      </c>
      <c r="D400" s="11" t="s">
        <v>3893</v>
      </c>
      <c r="E400" s="11" t="s">
        <v>3894</v>
      </c>
      <c r="F400" s="11"/>
      <c r="G400" s="13">
        <v>1981</v>
      </c>
      <c r="H400" s="11" t="s">
        <v>3895</v>
      </c>
      <c r="I400" s="11" t="s">
        <v>3896</v>
      </c>
      <c r="J400" s="11" t="s">
        <v>6104</v>
      </c>
      <c r="K400" s="11" t="s">
        <v>243</v>
      </c>
      <c r="L400" s="11" t="s">
        <v>3897</v>
      </c>
      <c r="M400" s="13">
        <v>6</v>
      </c>
      <c r="N400" s="13">
        <v>198101</v>
      </c>
      <c r="O400" s="13">
        <v>202503</v>
      </c>
      <c r="P400" s="11" t="s">
        <v>40</v>
      </c>
      <c r="Q400" s="11" t="s">
        <v>2850</v>
      </c>
      <c r="R400" s="11" t="s">
        <v>3898</v>
      </c>
      <c r="S400" s="13" t="s">
        <v>442</v>
      </c>
      <c r="T400" s="11" t="s">
        <v>38</v>
      </c>
      <c r="U400" s="11" t="s">
        <v>130</v>
      </c>
      <c r="V400" s="11" t="s">
        <v>40</v>
      </c>
      <c r="W400" s="11" t="s">
        <v>40</v>
      </c>
    </row>
    <row r="401" spans="1:23">
      <c r="A401" s="14" t="s">
        <v>3859</v>
      </c>
      <c r="B401" s="11" t="s">
        <v>3860</v>
      </c>
      <c r="C401" s="11" t="s">
        <v>3861</v>
      </c>
      <c r="D401" s="11" t="s">
        <v>3862</v>
      </c>
      <c r="E401" s="11" t="s">
        <v>3863</v>
      </c>
      <c r="F401" s="11" t="s">
        <v>3864</v>
      </c>
      <c r="G401" s="13">
        <v>1987</v>
      </c>
      <c r="H401" s="11" t="s">
        <v>3865</v>
      </c>
      <c r="I401" s="11" t="s">
        <v>3866</v>
      </c>
      <c r="J401" s="11" t="s">
        <v>6104</v>
      </c>
      <c r="K401" s="11" t="s">
        <v>243</v>
      </c>
      <c r="L401" s="11" t="s">
        <v>3867</v>
      </c>
      <c r="M401" s="13">
        <v>6</v>
      </c>
      <c r="N401" s="13">
        <v>198701</v>
      </c>
      <c r="O401" s="13">
        <v>202504</v>
      </c>
      <c r="P401" s="11" t="s">
        <v>40</v>
      </c>
      <c r="Q401" s="11" t="s">
        <v>1009</v>
      </c>
      <c r="R401" s="11" t="s">
        <v>3868</v>
      </c>
      <c r="S401" s="13" t="s">
        <v>299</v>
      </c>
      <c r="T401" s="11" t="s">
        <v>38</v>
      </c>
      <c r="U401" s="11" t="s">
        <v>130</v>
      </c>
      <c r="V401" s="11" t="s">
        <v>40</v>
      </c>
      <c r="W401" s="11" t="s">
        <v>40</v>
      </c>
    </row>
    <row r="402" spans="1:23">
      <c r="A402" s="14" t="s">
        <v>3880</v>
      </c>
      <c r="B402" s="11" t="s">
        <v>3881</v>
      </c>
      <c r="C402" s="11" t="s">
        <v>3882</v>
      </c>
      <c r="D402" s="11" t="s">
        <v>3883</v>
      </c>
      <c r="E402" s="11" t="s">
        <v>3884</v>
      </c>
      <c r="F402" s="11" t="s">
        <v>3885</v>
      </c>
      <c r="G402" s="13">
        <v>1985</v>
      </c>
      <c r="H402" s="11" t="s">
        <v>3886</v>
      </c>
      <c r="I402" s="11" t="s">
        <v>3887</v>
      </c>
      <c r="J402" s="11" t="s">
        <v>6104</v>
      </c>
      <c r="K402" s="11" t="s">
        <v>243</v>
      </c>
      <c r="L402" s="11" t="s">
        <v>3888</v>
      </c>
      <c r="M402" s="13">
        <v>6</v>
      </c>
      <c r="N402" s="13">
        <v>198501</v>
      </c>
      <c r="O402" s="13">
        <v>202506</v>
      </c>
      <c r="P402" s="11" t="s">
        <v>40</v>
      </c>
      <c r="Q402" s="11" t="s">
        <v>2850</v>
      </c>
      <c r="R402" s="11" t="s">
        <v>3889</v>
      </c>
      <c r="S402" s="13" t="s">
        <v>6152</v>
      </c>
      <c r="T402" s="11" t="s">
        <v>38</v>
      </c>
      <c r="U402" s="11" t="s">
        <v>130</v>
      </c>
      <c r="V402" s="11" t="s">
        <v>40</v>
      </c>
      <c r="W402" s="11" t="s">
        <v>40</v>
      </c>
    </row>
    <row r="403" spans="1:23">
      <c r="A403" s="14" t="s">
        <v>3869</v>
      </c>
      <c r="B403" s="11" t="s">
        <v>3870</v>
      </c>
      <c r="C403" s="11" t="s">
        <v>3871</v>
      </c>
      <c r="D403" s="11" t="s">
        <v>3872</v>
      </c>
      <c r="E403" s="11" t="s">
        <v>3873</v>
      </c>
      <c r="F403" s="11" t="s">
        <v>3874</v>
      </c>
      <c r="G403" s="13">
        <v>1981</v>
      </c>
      <c r="H403" s="11" t="s">
        <v>3875</v>
      </c>
      <c r="I403" s="11" t="s">
        <v>3876</v>
      </c>
      <c r="J403" s="11" t="s">
        <v>6104</v>
      </c>
      <c r="K403" s="11" t="s">
        <v>243</v>
      </c>
      <c r="L403" s="11" t="s">
        <v>3877</v>
      </c>
      <c r="M403" s="13">
        <v>6</v>
      </c>
      <c r="N403" s="13">
        <v>198101</v>
      </c>
      <c r="O403" s="13">
        <v>202505</v>
      </c>
      <c r="P403" s="11" t="s">
        <v>40</v>
      </c>
      <c r="Q403" s="11" t="s">
        <v>3878</v>
      </c>
      <c r="R403" s="11" t="s">
        <v>3879</v>
      </c>
      <c r="S403" s="13" t="s">
        <v>442</v>
      </c>
      <c r="T403" s="11" t="s">
        <v>38</v>
      </c>
      <c r="U403" s="11" t="s">
        <v>130</v>
      </c>
      <c r="V403" s="11" t="s">
        <v>35</v>
      </c>
      <c r="W403" s="11" t="s">
        <v>40</v>
      </c>
    </row>
    <row r="404" spans="1:23">
      <c r="A404" s="14" t="s">
        <v>3937</v>
      </c>
      <c r="B404" s="11" t="s">
        <v>3938</v>
      </c>
      <c r="C404" s="11" t="s">
        <v>3939</v>
      </c>
      <c r="D404" s="11" t="s">
        <v>3940</v>
      </c>
      <c r="E404" s="11" t="s">
        <v>3941</v>
      </c>
      <c r="F404" s="11" t="s">
        <v>3942</v>
      </c>
      <c r="G404" s="13">
        <v>2003</v>
      </c>
      <c r="H404" s="11" t="s">
        <v>3943</v>
      </c>
      <c r="I404" s="11" t="s">
        <v>3944</v>
      </c>
      <c r="J404" s="11" t="s">
        <v>6104</v>
      </c>
      <c r="K404" s="11" t="s">
        <v>243</v>
      </c>
      <c r="L404" s="11" t="s">
        <v>3945</v>
      </c>
      <c r="M404" s="13">
        <v>12</v>
      </c>
      <c r="N404" s="13">
        <v>200301</v>
      </c>
      <c r="O404" s="13">
        <v>202508</v>
      </c>
      <c r="P404" s="11" t="s">
        <v>35</v>
      </c>
      <c r="Q404" s="11" t="s">
        <v>60</v>
      </c>
      <c r="R404" s="11" t="s">
        <v>3946</v>
      </c>
      <c r="S404" s="13" t="s">
        <v>355</v>
      </c>
      <c r="T404" s="11" t="s">
        <v>38</v>
      </c>
      <c r="U404" s="11" t="s">
        <v>74</v>
      </c>
      <c r="V404" s="11" t="s">
        <v>35</v>
      </c>
      <c r="W404" s="11" t="s">
        <v>40</v>
      </c>
    </row>
    <row r="405" spans="1:23">
      <c r="A405" s="14" t="s">
        <v>3899</v>
      </c>
      <c r="B405" s="11" t="s">
        <v>3900</v>
      </c>
      <c r="C405" s="11" t="s">
        <v>3901</v>
      </c>
      <c r="D405" s="11" t="s">
        <v>3902</v>
      </c>
      <c r="E405" s="11" t="s">
        <v>3903</v>
      </c>
      <c r="F405" s="11"/>
      <c r="G405" s="13">
        <v>2003</v>
      </c>
      <c r="H405" s="11" t="s">
        <v>895</v>
      </c>
      <c r="I405" s="11" t="s">
        <v>896</v>
      </c>
      <c r="J405" s="11" t="s">
        <v>69</v>
      </c>
      <c r="K405" s="11" t="s">
        <v>243</v>
      </c>
      <c r="L405" s="11" t="s">
        <v>3904</v>
      </c>
      <c r="M405" s="13">
        <v>6</v>
      </c>
      <c r="N405" s="13">
        <v>200501</v>
      </c>
      <c r="O405" s="13">
        <v>201501</v>
      </c>
      <c r="P405" s="11" t="s">
        <v>35</v>
      </c>
      <c r="Q405" s="11" t="s">
        <v>60</v>
      </c>
      <c r="R405" s="11" t="s">
        <v>3905</v>
      </c>
      <c r="S405" s="13" t="s">
        <v>3906</v>
      </c>
      <c r="T405" s="11" t="s">
        <v>38</v>
      </c>
      <c r="U405" s="11" t="s">
        <v>280</v>
      </c>
      <c r="V405" s="11" t="s">
        <v>35</v>
      </c>
      <c r="W405" s="11" t="s">
        <v>40</v>
      </c>
    </row>
    <row r="406" spans="1:23">
      <c r="A406" s="14" t="s">
        <v>6153</v>
      </c>
      <c r="B406" s="11" t="s">
        <v>6154</v>
      </c>
      <c r="C406" s="11" t="s">
        <v>6155</v>
      </c>
      <c r="D406" s="11" t="s">
        <v>6156</v>
      </c>
      <c r="E406" s="11" t="s">
        <v>6157</v>
      </c>
      <c r="F406" s="11"/>
      <c r="G406" s="13">
        <v>2024</v>
      </c>
      <c r="H406" s="11" t="s">
        <v>6158</v>
      </c>
      <c r="I406" s="11" t="s">
        <v>6159</v>
      </c>
      <c r="J406" s="11" t="s">
        <v>6104</v>
      </c>
      <c r="K406" s="11" t="s">
        <v>243</v>
      </c>
      <c r="L406" s="11" t="s">
        <v>6160</v>
      </c>
      <c r="M406" s="13">
        <v>4</v>
      </c>
      <c r="N406" s="13">
        <v>202401</v>
      </c>
      <c r="O406" s="13">
        <v>202502</v>
      </c>
      <c r="P406" s="11" t="s">
        <v>35</v>
      </c>
      <c r="Q406" s="11" t="s">
        <v>60</v>
      </c>
      <c r="R406" s="11" t="s">
        <v>6161</v>
      </c>
      <c r="S406" s="13" t="s">
        <v>479</v>
      </c>
      <c r="T406" s="11" t="s">
        <v>38</v>
      </c>
      <c r="U406" s="11" t="s">
        <v>6162</v>
      </c>
      <c r="V406" s="11" t="s">
        <v>35</v>
      </c>
      <c r="W406" s="11" t="s">
        <v>40</v>
      </c>
    </row>
    <row r="407" spans="1:23">
      <c r="A407" s="14" t="s">
        <v>3276</v>
      </c>
      <c r="B407" s="11" t="s">
        <v>3277</v>
      </c>
      <c r="C407" s="11" t="s">
        <v>3278</v>
      </c>
      <c r="D407" s="11" t="s">
        <v>3279</v>
      </c>
      <c r="E407" s="11" t="s">
        <v>3280</v>
      </c>
      <c r="F407" s="11" t="s">
        <v>3281</v>
      </c>
      <c r="G407" s="13">
        <v>1979</v>
      </c>
      <c r="H407" s="11" t="s">
        <v>3282</v>
      </c>
      <c r="I407" s="11" t="s">
        <v>3283</v>
      </c>
      <c r="J407" s="11" t="s">
        <v>6104</v>
      </c>
      <c r="K407" s="11" t="s">
        <v>243</v>
      </c>
      <c r="L407" s="11" t="s">
        <v>3284</v>
      </c>
      <c r="M407" s="13">
        <v>12</v>
      </c>
      <c r="N407" s="13">
        <v>198101</v>
      </c>
      <c r="O407" s="13">
        <v>202507</v>
      </c>
      <c r="P407" s="11" t="s">
        <v>40</v>
      </c>
      <c r="Q407" s="11" t="s">
        <v>49</v>
      </c>
      <c r="R407" s="11" t="s">
        <v>3285</v>
      </c>
      <c r="S407" s="13" t="s">
        <v>3286</v>
      </c>
      <c r="T407" s="11" t="s">
        <v>38</v>
      </c>
      <c r="U407" s="11" t="s">
        <v>564</v>
      </c>
      <c r="V407" s="11" t="s">
        <v>35</v>
      </c>
      <c r="W407" s="11" t="s">
        <v>40</v>
      </c>
    </row>
    <row r="408" spans="1:23">
      <c r="A408" s="14" t="s">
        <v>2510</v>
      </c>
      <c r="B408" s="11" t="s">
        <v>2511</v>
      </c>
      <c r="C408" s="11" t="s">
        <v>2512</v>
      </c>
      <c r="D408" s="11"/>
      <c r="E408" s="11" t="s">
        <v>2513</v>
      </c>
      <c r="F408" s="11"/>
      <c r="G408" s="13">
        <v>1972</v>
      </c>
      <c r="H408" s="11" t="s">
        <v>2514</v>
      </c>
      <c r="I408" s="11" t="s">
        <v>2515</v>
      </c>
      <c r="J408" s="11" t="s">
        <v>6104</v>
      </c>
      <c r="K408" s="11" t="s">
        <v>243</v>
      </c>
      <c r="L408" s="11" t="s">
        <v>2516</v>
      </c>
      <c r="M408" s="13">
        <v>4</v>
      </c>
      <c r="N408" s="13">
        <v>198502</v>
      </c>
      <c r="O408" s="13">
        <v>202502</v>
      </c>
      <c r="P408" s="11" t="s">
        <v>40</v>
      </c>
      <c r="Q408" s="11" t="s">
        <v>1018</v>
      </c>
      <c r="R408" s="11" t="s">
        <v>2517</v>
      </c>
      <c r="S408" s="13" t="s">
        <v>257</v>
      </c>
      <c r="T408" s="11" t="s">
        <v>310</v>
      </c>
      <c r="U408" s="11" t="s">
        <v>2518</v>
      </c>
      <c r="V408" s="11" t="s">
        <v>35</v>
      </c>
      <c r="W408" s="11" t="s">
        <v>40</v>
      </c>
    </row>
    <row r="409" spans="1:23">
      <c r="A409" s="14" t="s">
        <v>2492</v>
      </c>
      <c r="B409" s="11" t="s">
        <v>2493</v>
      </c>
      <c r="C409" s="11" t="s">
        <v>2494</v>
      </c>
      <c r="D409" s="11" t="s">
        <v>2495</v>
      </c>
      <c r="E409" s="11" t="s">
        <v>2496</v>
      </c>
      <c r="F409" s="11"/>
      <c r="G409" s="13">
        <v>1971</v>
      </c>
      <c r="H409" s="11" t="s">
        <v>2497</v>
      </c>
      <c r="I409" s="11" t="s">
        <v>2498</v>
      </c>
      <c r="J409" s="11" t="s">
        <v>6104</v>
      </c>
      <c r="K409" s="11" t="s">
        <v>243</v>
      </c>
      <c r="L409" s="11" t="s">
        <v>2499</v>
      </c>
      <c r="M409" s="13">
        <v>6</v>
      </c>
      <c r="N409" s="13">
        <v>197101</v>
      </c>
      <c r="O409" s="13">
        <v>202504</v>
      </c>
      <c r="P409" s="11" t="s">
        <v>40</v>
      </c>
      <c r="Q409" s="11" t="s">
        <v>1018</v>
      </c>
      <c r="R409" s="11" t="s">
        <v>2500</v>
      </c>
      <c r="S409" s="13" t="s">
        <v>6163</v>
      </c>
      <c r="T409" s="11" t="s">
        <v>38</v>
      </c>
      <c r="U409" s="11" t="s">
        <v>74</v>
      </c>
      <c r="V409" s="11" t="s">
        <v>35</v>
      </c>
      <c r="W409" s="11" t="s">
        <v>40</v>
      </c>
    </row>
    <row r="410" spans="1:23">
      <c r="A410" s="14" t="s">
        <v>2470</v>
      </c>
      <c r="B410" s="11" t="s">
        <v>2471</v>
      </c>
      <c r="C410" s="11" t="s">
        <v>2472</v>
      </c>
      <c r="D410" s="11" t="s">
        <v>2473</v>
      </c>
      <c r="E410" s="11" t="s">
        <v>2474</v>
      </c>
      <c r="F410" s="11" t="s">
        <v>2475</v>
      </c>
      <c r="G410" s="13">
        <v>1983</v>
      </c>
      <c r="H410" s="11" t="s">
        <v>2476</v>
      </c>
      <c r="I410" s="11" t="s">
        <v>2477</v>
      </c>
      <c r="J410" s="11" t="s">
        <v>6104</v>
      </c>
      <c r="K410" s="11" t="s">
        <v>243</v>
      </c>
      <c r="L410" s="11" t="s">
        <v>2478</v>
      </c>
      <c r="M410" s="13">
        <v>6</v>
      </c>
      <c r="N410" s="13">
        <v>198301</v>
      </c>
      <c r="O410" s="13">
        <v>202503</v>
      </c>
      <c r="P410" s="11" t="s">
        <v>40</v>
      </c>
      <c r="Q410" s="11" t="s">
        <v>2479</v>
      </c>
      <c r="R410" s="11" t="s">
        <v>2480</v>
      </c>
      <c r="S410" s="13" t="s">
        <v>759</v>
      </c>
      <c r="T410" s="11" t="s">
        <v>38</v>
      </c>
      <c r="U410" s="11" t="s">
        <v>39</v>
      </c>
      <c r="V410" s="11" t="s">
        <v>40</v>
      </c>
      <c r="W410" s="11" t="s">
        <v>40</v>
      </c>
    </row>
    <row r="411" spans="1:23">
      <c r="A411" s="14" t="s">
        <v>2481</v>
      </c>
      <c r="B411" s="11" t="s">
        <v>2482</v>
      </c>
      <c r="C411" s="11" t="s">
        <v>2483</v>
      </c>
      <c r="D411" s="11" t="s">
        <v>2484</v>
      </c>
      <c r="E411" s="11" t="s">
        <v>2485</v>
      </c>
      <c r="F411" s="11" t="s">
        <v>2486</v>
      </c>
      <c r="G411" s="13">
        <v>1971</v>
      </c>
      <c r="H411" s="11" t="s">
        <v>2487</v>
      </c>
      <c r="I411" s="11" t="s">
        <v>2488</v>
      </c>
      <c r="J411" s="11" t="s">
        <v>6104</v>
      </c>
      <c r="K411" s="11" t="s">
        <v>243</v>
      </c>
      <c r="L411" s="11" t="s">
        <v>2489</v>
      </c>
      <c r="M411" s="13">
        <v>12</v>
      </c>
      <c r="N411" s="13">
        <v>197301</v>
      </c>
      <c r="O411" s="13">
        <v>202507</v>
      </c>
      <c r="P411" s="11" t="s">
        <v>40</v>
      </c>
      <c r="Q411" s="11" t="s">
        <v>1018</v>
      </c>
      <c r="R411" s="11" t="s">
        <v>2490</v>
      </c>
      <c r="S411" s="13" t="s">
        <v>2491</v>
      </c>
      <c r="T411" s="11" t="s">
        <v>38</v>
      </c>
      <c r="U411" s="11" t="s">
        <v>39</v>
      </c>
      <c r="V411" s="11" t="s">
        <v>35</v>
      </c>
      <c r="W411" s="11" t="s">
        <v>40</v>
      </c>
    </row>
    <row r="412" spans="1:23">
      <c r="A412" s="14" t="s">
        <v>2460</v>
      </c>
      <c r="B412" s="11" t="s">
        <v>2461</v>
      </c>
      <c r="C412" s="11" t="s">
        <v>2462</v>
      </c>
      <c r="D412" s="11" t="s">
        <v>2463</v>
      </c>
      <c r="E412" s="11" t="s">
        <v>2464</v>
      </c>
      <c r="F412" s="11" t="s">
        <v>2465</v>
      </c>
      <c r="G412" s="13">
        <v>1977</v>
      </c>
      <c r="H412" s="11" t="s">
        <v>2466</v>
      </c>
      <c r="I412" s="11" t="s">
        <v>2467</v>
      </c>
      <c r="J412" s="11" t="s">
        <v>6104</v>
      </c>
      <c r="K412" s="11" t="s">
        <v>243</v>
      </c>
      <c r="L412" s="11" t="s">
        <v>2468</v>
      </c>
      <c r="M412" s="13">
        <v>6</v>
      </c>
      <c r="N412" s="13">
        <v>199401</v>
      </c>
      <c r="O412" s="13">
        <v>202504</v>
      </c>
      <c r="P412" s="11" t="s">
        <v>35</v>
      </c>
      <c r="Q412" s="11" t="s">
        <v>1018</v>
      </c>
      <c r="R412" s="11" t="s">
        <v>2469</v>
      </c>
      <c r="S412" s="13" t="s">
        <v>98</v>
      </c>
      <c r="T412" s="11" t="s">
        <v>38</v>
      </c>
      <c r="U412" s="11" t="s">
        <v>564</v>
      </c>
      <c r="V412" s="11" t="s">
        <v>35</v>
      </c>
      <c r="W412" s="11" t="s">
        <v>40</v>
      </c>
    </row>
    <row r="413" spans="1:23">
      <c r="A413" s="14" t="s">
        <v>2501</v>
      </c>
      <c r="B413" s="11" t="s">
        <v>2502</v>
      </c>
      <c r="C413" s="11" t="s">
        <v>2503</v>
      </c>
      <c r="D413" s="11" t="s">
        <v>2504</v>
      </c>
      <c r="E413" s="11" t="s">
        <v>2505</v>
      </c>
      <c r="F413" s="11"/>
      <c r="G413" s="13">
        <v>1973</v>
      </c>
      <c r="H413" s="11" t="s">
        <v>2506</v>
      </c>
      <c r="I413" s="11" t="s">
        <v>2507</v>
      </c>
      <c r="J413" s="11" t="s">
        <v>6104</v>
      </c>
      <c r="K413" s="11" t="s">
        <v>243</v>
      </c>
      <c r="L413" s="11" t="s">
        <v>2508</v>
      </c>
      <c r="M413" s="13">
        <v>12</v>
      </c>
      <c r="N413" s="13">
        <v>197401</v>
      </c>
      <c r="O413" s="13">
        <v>202507</v>
      </c>
      <c r="P413" s="11" t="s">
        <v>40</v>
      </c>
      <c r="Q413" s="11" t="s">
        <v>1018</v>
      </c>
      <c r="R413" s="11" t="s">
        <v>2509</v>
      </c>
      <c r="S413" s="13" t="s">
        <v>1091</v>
      </c>
      <c r="T413" s="11" t="s">
        <v>38</v>
      </c>
      <c r="U413" s="11" t="s">
        <v>51</v>
      </c>
      <c r="V413" s="11" t="s">
        <v>35</v>
      </c>
      <c r="W413" s="11" t="s">
        <v>40</v>
      </c>
    </row>
    <row r="414" spans="1:23">
      <c r="A414" s="14" t="s">
        <v>5970</v>
      </c>
      <c r="B414" s="11" t="s">
        <v>5971</v>
      </c>
      <c r="C414" s="11" t="s">
        <v>5972</v>
      </c>
      <c r="D414" s="11" t="s">
        <v>5973</v>
      </c>
      <c r="E414" s="11" t="s">
        <v>5974</v>
      </c>
      <c r="F414" s="11" t="s">
        <v>5975</v>
      </c>
      <c r="G414" s="13">
        <v>1988</v>
      </c>
      <c r="H414" s="11" t="s">
        <v>5976</v>
      </c>
      <c r="I414" s="11" t="s">
        <v>5977</v>
      </c>
      <c r="J414" s="11" t="s">
        <v>6104</v>
      </c>
      <c r="K414" s="11" t="s">
        <v>243</v>
      </c>
      <c r="L414" s="11" t="s">
        <v>193</v>
      </c>
      <c r="M414" s="13">
        <v>6</v>
      </c>
      <c r="N414" s="13">
        <v>198901</v>
      </c>
      <c r="O414" s="13">
        <v>202502</v>
      </c>
      <c r="P414" s="11" t="s">
        <v>40</v>
      </c>
      <c r="Q414" s="11" t="s">
        <v>171</v>
      </c>
      <c r="R414" s="11" t="s">
        <v>5978</v>
      </c>
      <c r="S414" s="13" t="s">
        <v>1392</v>
      </c>
      <c r="T414" s="11" t="s">
        <v>38</v>
      </c>
      <c r="U414" s="11" t="s">
        <v>51</v>
      </c>
      <c r="V414" s="11" t="s">
        <v>35</v>
      </c>
      <c r="W414" s="11" t="s">
        <v>40</v>
      </c>
    </row>
    <row r="415" spans="1:23">
      <c r="A415" s="14" t="s">
        <v>5979</v>
      </c>
      <c r="B415" s="11" t="s">
        <v>5980</v>
      </c>
      <c r="C415" s="11" t="s">
        <v>5981</v>
      </c>
      <c r="D415" s="11" t="s">
        <v>5982</v>
      </c>
      <c r="E415" s="11" t="s">
        <v>5983</v>
      </c>
      <c r="F415" s="11" t="s">
        <v>5984</v>
      </c>
      <c r="G415" s="13">
        <v>1980</v>
      </c>
      <c r="H415" s="11" t="s">
        <v>5985</v>
      </c>
      <c r="I415" s="11" t="s">
        <v>5986</v>
      </c>
      <c r="J415" s="11" t="s">
        <v>6104</v>
      </c>
      <c r="K415" s="11" t="s">
        <v>243</v>
      </c>
      <c r="L415" s="11" t="s">
        <v>5987</v>
      </c>
      <c r="M415" s="13">
        <v>24</v>
      </c>
      <c r="N415" s="13">
        <v>198001</v>
      </c>
      <c r="O415" s="13">
        <v>202515</v>
      </c>
      <c r="P415" s="11" t="s">
        <v>40</v>
      </c>
      <c r="Q415" s="11" t="s">
        <v>877</v>
      </c>
      <c r="R415" s="11" t="s">
        <v>5988</v>
      </c>
      <c r="S415" s="13" t="s">
        <v>398</v>
      </c>
      <c r="T415" s="11" t="s">
        <v>38</v>
      </c>
      <c r="U415" s="11" t="s">
        <v>51</v>
      </c>
      <c r="V415" s="11" t="s">
        <v>40</v>
      </c>
      <c r="W415" s="11" t="s">
        <v>40</v>
      </c>
    </row>
    <row r="416" spans="1:23">
      <c r="A416" s="14" t="s">
        <v>5989</v>
      </c>
      <c r="B416" s="11" t="s">
        <v>5990</v>
      </c>
      <c r="C416" s="11" t="s">
        <v>5991</v>
      </c>
      <c r="D416" s="11" t="s">
        <v>5992</v>
      </c>
      <c r="E416" s="11" t="s">
        <v>5993</v>
      </c>
      <c r="F416" s="11" t="s">
        <v>5994</v>
      </c>
      <c r="G416" s="13">
        <v>1985</v>
      </c>
      <c r="H416" s="11" t="s">
        <v>5995</v>
      </c>
      <c r="I416" s="11" t="s">
        <v>5996</v>
      </c>
      <c r="J416" s="11" t="s">
        <v>69</v>
      </c>
      <c r="K416" s="11" t="s">
        <v>243</v>
      </c>
      <c r="L416" s="11" t="s">
        <v>1257</v>
      </c>
      <c r="M416" s="13">
        <v>12</v>
      </c>
      <c r="N416" s="13">
        <v>198501</v>
      </c>
      <c r="O416" s="13">
        <v>201808</v>
      </c>
      <c r="P416" s="11" t="s">
        <v>40</v>
      </c>
      <c r="Q416" s="11" t="s">
        <v>60</v>
      </c>
      <c r="R416" s="11" t="s">
        <v>5997</v>
      </c>
      <c r="S416" s="13" t="s">
        <v>5998</v>
      </c>
      <c r="T416" s="11" t="s">
        <v>310</v>
      </c>
      <c r="U416" s="11" t="s">
        <v>1080</v>
      </c>
      <c r="V416" s="11" t="s">
        <v>35</v>
      </c>
      <c r="W416" s="11" t="s">
        <v>40</v>
      </c>
    </row>
    <row r="417" spans="1:23">
      <c r="A417" s="14" t="s">
        <v>5964</v>
      </c>
      <c r="B417" s="11" t="s">
        <v>5965</v>
      </c>
      <c r="C417" s="11" t="s">
        <v>5966</v>
      </c>
      <c r="D417" s="11"/>
      <c r="E417" s="11" t="s">
        <v>5967</v>
      </c>
      <c r="F417" s="11"/>
      <c r="G417" s="13">
        <v>1998</v>
      </c>
      <c r="H417" s="11" t="s">
        <v>1478</v>
      </c>
      <c r="I417" s="11" t="s">
        <v>1479</v>
      </c>
      <c r="J417" s="11" t="s">
        <v>69</v>
      </c>
      <c r="K417" s="11" t="s">
        <v>243</v>
      </c>
      <c r="L417" s="11" t="s">
        <v>48</v>
      </c>
      <c r="M417" s="13">
        <v>12</v>
      </c>
      <c r="N417" s="13">
        <v>200601</v>
      </c>
      <c r="O417" s="13" t="s">
        <v>5968</v>
      </c>
      <c r="P417" s="11" t="s">
        <v>35</v>
      </c>
      <c r="Q417" s="11" t="s">
        <v>1057</v>
      </c>
      <c r="R417" s="11" t="s">
        <v>5969</v>
      </c>
      <c r="S417" s="13">
        <v>2006</v>
      </c>
      <c r="T417" s="11" t="s">
        <v>38</v>
      </c>
      <c r="U417" s="11" t="s">
        <v>51</v>
      </c>
      <c r="V417" s="11" t="s">
        <v>35</v>
      </c>
      <c r="W417" s="11" t="s">
        <v>40</v>
      </c>
    </row>
    <row r="418" spans="1:23">
      <c r="A418" s="14" t="s">
        <v>5999</v>
      </c>
      <c r="B418" s="11" t="s">
        <v>6000</v>
      </c>
      <c r="C418" s="11" t="s">
        <v>6001</v>
      </c>
      <c r="D418" s="11" t="s">
        <v>6002</v>
      </c>
      <c r="E418" s="11" t="s">
        <v>6003</v>
      </c>
      <c r="F418" s="11"/>
      <c r="G418" s="13">
        <v>1978</v>
      </c>
      <c r="H418" s="11" t="s">
        <v>6004</v>
      </c>
      <c r="I418" s="11" t="s">
        <v>6005</v>
      </c>
      <c r="J418" s="11" t="s">
        <v>6104</v>
      </c>
      <c r="K418" s="11" t="s">
        <v>243</v>
      </c>
      <c r="L418" s="11" t="s">
        <v>6006</v>
      </c>
      <c r="M418" s="13">
        <v>24</v>
      </c>
      <c r="N418" s="13">
        <v>197801</v>
      </c>
      <c r="O418" s="13">
        <v>202513</v>
      </c>
      <c r="P418" s="11" t="s">
        <v>40</v>
      </c>
      <c r="Q418" s="11" t="s">
        <v>60</v>
      </c>
      <c r="R418" s="11" t="s">
        <v>6007</v>
      </c>
      <c r="S418" s="13" t="s">
        <v>2210</v>
      </c>
      <c r="T418" s="11" t="s">
        <v>38</v>
      </c>
      <c r="U418" s="11" t="s">
        <v>51</v>
      </c>
      <c r="V418" s="11" t="s">
        <v>40</v>
      </c>
      <c r="W418" s="11" t="s">
        <v>40</v>
      </c>
    </row>
    <row r="419" spans="1:23">
      <c r="A419" s="14" t="s">
        <v>225</v>
      </c>
      <c r="B419" s="11" t="s">
        <v>226</v>
      </c>
      <c r="C419" s="11" t="s">
        <v>227</v>
      </c>
      <c r="D419" s="11" t="s">
        <v>228</v>
      </c>
      <c r="E419" s="11" t="s">
        <v>229</v>
      </c>
      <c r="F419" s="11"/>
      <c r="G419" s="13">
        <v>2013</v>
      </c>
      <c r="H419" s="11" t="s">
        <v>230</v>
      </c>
      <c r="I419" s="11" t="s">
        <v>231</v>
      </c>
      <c r="J419" s="11" t="s">
        <v>6104</v>
      </c>
      <c r="K419" s="11" t="s">
        <v>33</v>
      </c>
      <c r="L419" s="11" t="s">
        <v>232</v>
      </c>
      <c r="M419" s="13">
        <v>6</v>
      </c>
      <c r="N419" s="13">
        <v>201301</v>
      </c>
      <c r="O419" s="13">
        <v>202504</v>
      </c>
      <c r="P419" s="11" t="s">
        <v>35</v>
      </c>
      <c r="Q419" s="11" t="s">
        <v>60</v>
      </c>
      <c r="R419" s="11" t="s">
        <v>233</v>
      </c>
      <c r="S419" s="13" t="s">
        <v>234</v>
      </c>
      <c r="T419" s="11" t="s">
        <v>38</v>
      </c>
      <c r="U419" s="11" t="s">
        <v>87</v>
      </c>
      <c r="V419" s="11" t="s">
        <v>35</v>
      </c>
      <c r="W419" s="11" t="s">
        <v>40</v>
      </c>
    </row>
    <row r="420" spans="1:23">
      <c r="A420" s="14" t="s">
        <v>2383</v>
      </c>
      <c r="B420" s="11" t="s">
        <v>2384</v>
      </c>
      <c r="C420" s="11" t="s">
        <v>2385</v>
      </c>
      <c r="D420" s="11" t="s">
        <v>2386</v>
      </c>
      <c r="E420" s="11" t="s">
        <v>2387</v>
      </c>
      <c r="F420" s="11" t="s">
        <v>2388</v>
      </c>
      <c r="G420" s="13">
        <v>1984</v>
      </c>
      <c r="H420" s="11" t="s">
        <v>2389</v>
      </c>
      <c r="I420" s="11" t="s">
        <v>2390</v>
      </c>
      <c r="J420" s="11" t="s">
        <v>6104</v>
      </c>
      <c r="K420" s="11" t="s">
        <v>243</v>
      </c>
      <c r="L420" s="11" t="s">
        <v>2391</v>
      </c>
      <c r="M420" s="13">
        <v>6</v>
      </c>
      <c r="N420" s="13">
        <v>198401</v>
      </c>
      <c r="O420" s="13">
        <v>202501</v>
      </c>
      <c r="P420" s="11" t="s">
        <v>40</v>
      </c>
      <c r="Q420" s="11" t="s">
        <v>396</v>
      </c>
      <c r="R420" s="11" t="s">
        <v>2392</v>
      </c>
      <c r="S420" s="13" t="s">
        <v>857</v>
      </c>
      <c r="T420" s="11" t="s">
        <v>310</v>
      </c>
      <c r="U420" s="11" t="s">
        <v>311</v>
      </c>
      <c r="V420" s="11" t="s">
        <v>35</v>
      </c>
      <c r="W420" s="11" t="s">
        <v>40</v>
      </c>
    </row>
    <row r="421" spans="1:23">
      <c r="A421" s="14" t="s">
        <v>2690</v>
      </c>
      <c r="B421" s="11" t="s">
        <v>2691</v>
      </c>
      <c r="C421" s="11" t="s">
        <v>2692</v>
      </c>
      <c r="D421" s="11" t="s">
        <v>2693</v>
      </c>
      <c r="E421" s="11" t="s">
        <v>2694</v>
      </c>
      <c r="F421" s="11" t="s">
        <v>2695</v>
      </c>
      <c r="G421" s="13">
        <v>1978</v>
      </c>
      <c r="H421" s="11" t="s">
        <v>2696</v>
      </c>
      <c r="I421" s="11" t="s">
        <v>2697</v>
      </c>
      <c r="J421" s="11" t="s">
        <v>6104</v>
      </c>
      <c r="K421" s="11" t="s">
        <v>243</v>
      </c>
      <c r="L421" s="11" t="s">
        <v>2698</v>
      </c>
      <c r="M421" s="13">
        <v>4</v>
      </c>
      <c r="N421" s="13">
        <v>199401</v>
      </c>
      <c r="O421" s="13">
        <v>202503</v>
      </c>
      <c r="P421" s="11" t="s">
        <v>35</v>
      </c>
      <c r="Q421" s="11" t="s">
        <v>2699</v>
      </c>
      <c r="R421" s="11" t="s">
        <v>2700</v>
      </c>
      <c r="S421" s="13" t="s">
        <v>98</v>
      </c>
      <c r="T421" s="11" t="s">
        <v>38</v>
      </c>
      <c r="U421" s="11" t="s">
        <v>39</v>
      </c>
      <c r="V421" s="11" t="s">
        <v>35</v>
      </c>
      <c r="W421" s="11" t="s">
        <v>40</v>
      </c>
    </row>
    <row r="422" spans="1:23">
      <c r="A422" s="14" t="s">
        <v>4646</v>
      </c>
      <c r="B422" s="11" t="s">
        <v>4647</v>
      </c>
      <c r="C422" s="11" t="s">
        <v>4648</v>
      </c>
      <c r="D422" s="11" t="s">
        <v>4649</v>
      </c>
      <c r="E422" s="11" t="s">
        <v>4650</v>
      </c>
      <c r="F422" s="11" t="s">
        <v>4651</v>
      </c>
      <c r="G422" s="13">
        <v>1962</v>
      </c>
      <c r="H422" s="11" t="s">
        <v>4652</v>
      </c>
      <c r="I422" s="11" t="s">
        <v>4653</v>
      </c>
      <c r="J422" s="11" t="s">
        <v>6104</v>
      </c>
      <c r="K422" s="11" t="s">
        <v>243</v>
      </c>
      <c r="L422" s="11" t="s">
        <v>4654</v>
      </c>
      <c r="M422" s="13">
        <v>6</v>
      </c>
      <c r="N422" s="13">
        <v>197401</v>
      </c>
      <c r="O422" s="13">
        <v>202504</v>
      </c>
      <c r="P422" s="11" t="s">
        <v>40</v>
      </c>
      <c r="Q422" s="11" t="s">
        <v>2420</v>
      </c>
      <c r="R422" s="11" t="s">
        <v>4655</v>
      </c>
      <c r="S422" s="13" t="s">
        <v>4656</v>
      </c>
      <c r="T422" s="11" t="s">
        <v>38</v>
      </c>
      <c r="U422" s="11" t="s">
        <v>39</v>
      </c>
      <c r="V422" s="11" t="s">
        <v>35</v>
      </c>
      <c r="W422" s="11" t="s">
        <v>40</v>
      </c>
    </row>
    <row r="423" spans="1:23">
      <c r="A423" s="14" t="s">
        <v>4657</v>
      </c>
      <c r="B423" s="11" t="s">
        <v>4658</v>
      </c>
      <c r="C423" s="11" t="s">
        <v>4659</v>
      </c>
      <c r="D423" s="11" t="s">
        <v>4660</v>
      </c>
      <c r="E423" s="11" t="s">
        <v>4661</v>
      </c>
      <c r="F423" s="11" t="s">
        <v>4662</v>
      </c>
      <c r="G423" s="13">
        <v>1998</v>
      </c>
      <c r="H423" s="11" t="s">
        <v>4663</v>
      </c>
      <c r="I423" s="11" t="s">
        <v>4664</v>
      </c>
      <c r="J423" s="11" t="s">
        <v>6104</v>
      </c>
      <c r="K423" s="11" t="s">
        <v>243</v>
      </c>
      <c r="L423" s="11" t="s">
        <v>4654</v>
      </c>
      <c r="M423" s="13">
        <v>12</v>
      </c>
      <c r="N423" s="13">
        <v>199801</v>
      </c>
      <c r="O423" s="13">
        <v>202506</v>
      </c>
      <c r="P423" s="11" t="s">
        <v>35</v>
      </c>
      <c r="Q423" s="11" t="s">
        <v>375</v>
      </c>
      <c r="R423" s="11" t="s">
        <v>4665</v>
      </c>
      <c r="S423" s="13" t="s">
        <v>1981</v>
      </c>
      <c r="T423" s="11" t="s">
        <v>38</v>
      </c>
      <c r="U423" s="11" t="s">
        <v>39</v>
      </c>
      <c r="V423" s="11" t="s">
        <v>35</v>
      </c>
      <c r="W423" s="11" t="s">
        <v>40</v>
      </c>
    </row>
    <row r="424" spans="1:23">
      <c r="A424" s="14" t="s">
        <v>2761</v>
      </c>
      <c r="B424" s="11" t="s">
        <v>2762</v>
      </c>
      <c r="C424" s="11" t="s">
        <v>2763</v>
      </c>
      <c r="D424" s="11" t="s">
        <v>2764</v>
      </c>
      <c r="E424" s="11" t="s">
        <v>2765</v>
      </c>
      <c r="F424" s="11"/>
      <c r="G424" s="13">
        <v>1948</v>
      </c>
      <c r="H424" s="11" t="s">
        <v>2766</v>
      </c>
      <c r="I424" s="11" t="s">
        <v>2767</v>
      </c>
      <c r="J424" s="11" t="s">
        <v>6104</v>
      </c>
      <c r="K424" s="11" t="s">
        <v>243</v>
      </c>
      <c r="L424" s="11" t="s">
        <v>2768</v>
      </c>
      <c r="M424" s="13">
        <v>6</v>
      </c>
      <c r="N424" s="13">
        <v>198301</v>
      </c>
      <c r="O424" s="13">
        <v>202504</v>
      </c>
      <c r="P424" s="11" t="s">
        <v>40</v>
      </c>
      <c r="Q424" s="11" t="s">
        <v>2749</v>
      </c>
      <c r="R424" s="11" t="s">
        <v>2769</v>
      </c>
      <c r="S424" s="13" t="s">
        <v>2770</v>
      </c>
      <c r="T424" s="11" t="s">
        <v>38</v>
      </c>
      <c r="U424" s="11" t="s">
        <v>39</v>
      </c>
      <c r="V424" s="11" t="s">
        <v>35</v>
      </c>
      <c r="W424" s="11" t="s">
        <v>40</v>
      </c>
    </row>
    <row r="425" spans="1:23">
      <c r="A425" s="14" t="s">
        <v>2751</v>
      </c>
      <c r="B425" s="11" t="s">
        <v>2752</v>
      </c>
      <c r="C425" s="11" t="s">
        <v>2753</v>
      </c>
      <c r="D425" s="11" t="s">
        <v>2754</v>
      </c>
      <c r="E425" s="11" t="s">
        <v>2755</v>
      </c>
      <c r="F425" s="11"/>
      <c r="G425" s="13">
        <v>1994</v>
      </c>
      <c r="H425" s="11" t="s">
        <v>2756</v>
      </c>
      <c r="I425" s="11" t="s">
        <v>2757</v>
      </c>
      <c r="J425" s="11" t="s">
        <v>6104</v>
      </c>
      <c r="K425" s="11" t="s">
        <v>243</v>
      </c>
      <c r="L425" s="11" t="s">
        <v>2758</v>
      </c>
      <c r="M425" s="13">
        <v>6</v>
      </c>
      <c r="N425" s="13" t="s">
        <v>2759</v>
      </c>
      <c r="O425" s="13">
        <v>202503</v>
      </c>
      <c r="P425" s="11" t="s">
        <v>35</v>
      </c>
      <c r="Q425" s="11" t="s">
        <v>2749</v>
      </c>
      <c r="R425" s="11" t="s">
        <v>2760</v>
      </c>
      <c r="S425" s="13" t="s">
        <v>98</v>
      </c>
      <c r="T425" s="11" t="s">
        <v>38</v>
      </c>
      <c r="U425" s="11" t="s">
        <v>39</v>
      </c>
      <c r="V425" s="11" t="s">
        <v>35</v>
      </c>
      <c r="W425" s="11" t="s">
        <v>40</v>
      </c>
    </row>
    <row r="426" spans="1:23">
      <c r="A426" s="14" t="s">
        <v>2741</v>
      </c>
      <c r="B426" s="11" t="s">
        <v>2742</v>
      </c>
      <c r="C426" s="11" t="s">
        <v>2743</v>
      </c>
      <c r="D426" s="11" t="s">
        <v>2744</v>
      </c>
      <c r="E426" s="11" t="s">
        <v>2745</v>
      </c>
      <c r="F426" s="11"/>
      <c r="G426" s="13">
        <v>1974</v>
      </c>
      <c r="H426" s="11" t="s">
        <v>2746</v>
      </c>
      <c r="I426" s="11" t="s">
        <v>2747</v>
      </c>
      <c r="J426" s="11" t="s">
        <v>6104</v>
      </c>
      <c r="K426" s="11" t="s">
        <v>243</v>
      </c>
      <c r="L426" s="11" t="s">
        <v>2748</v>
      </c>
      <c r="M426" s="13">
        <v>12</v>
      </c>
      <c r="N426" s="13">
        <v>197401</v>
      </c>
      <c r="O426" s="13">
        <v>202507</v>
      </c>
      <c r="P426" s="11" t="s">
        <v>40</v>
      </c>
      <c r="Q426" s="11" t="s">
        <v>2749</v>
      </c>
      <c r="R426" s="11" t="s">
        <v>2750</v>
      </c>
      <c r="S426" s="13" t="s">
        <v>1091</v>
      </c>
      <c r="T426" s="11" t="s">
        <v>38</v>
      </c>
      <c r="U426" s="11" t="s">
        <v>39</v>
      </c>
      <c r="V426" s="11" t="s">
        <v>35</v>
      </c>
      <c r="W426" s="11" t="s">
        <v>40</v>
      </c>
    </row>
    <row r="427" spans="1:23">
      <c r="A427" s="14" t="s">
        <v>3265</v>
      </c>
      <c r="B427" s="11" t="s">
        <v>3266</v>
      </c>
      <c r="C427" s="11" t="s">
        <v>3267</v>
      </c>
      <c r="D427" s="11" t="s">
        <v>3268</v>
      </c>
      <c r="E427" s="11" t="s">
        <v>3269</v>
      </c>
      <c r="F427" s="11" t="s">
        <v>3270</v>
      </c>
      <c r="G427" s="13">
        <v>1974</v>
      </c>
      <c r="H427" s="11" t="s">
        <v>3271</v>
      </c>
      <c r="I427" s="11" t="s">
        <v>3272</v>
      </c>
      <c r="J427" s="11" t="s">
        <v>6104</v>
      </c>
      <c r="K427" s="11" t="s">
        <v>243</v>
      </c>
      <c r="L427" s="11" t="s">
        <v>3273</v>
      </c>
      <c r="M427" s="13">
        <v>6</v>
      </c>
      <c r="N427" s="13">
        <v>197401</v>
      </c>
      <c r="O427" s="13">
        <v>202504</v>
      </c>
      <c r="P427" s="11" t="s">
        <v>40</v>
      </c>
      <c r="Q427" s="11" t="s">
        <v>3274</v>
      </c>
      <c r="R427" s="11" t="s">
        <v>3275</v>
      </c>
      <c r="S427" s="13" t="s">
        <v>1091</v>
      </c>
      <c r="T427" s="11" t="s">
        <v>38</v>
      </c>
      <c r="U427" s="11" t="s">
        <v>564</v>
      </c>
      <c r="V427" s="11" t="s">
        <v>35</v>
      </c>
      <c r="W427" s="11" t="s">
        <v>40</v>
      </c>
    </row>
    <row r="428" spans="1:23">
      <c r="A428" s="14" t="s">
        <v>2621</v>
      </c>
      <c r="B428" s="11" t="s">
        <v>2622</v>
      </c>
      <c r="C428" s="11" t="s">
        <v>2623</v>
      </c>
      <c r="D428" s="11" t="s">
        <v>2624</v>
      </c>
      <c r="E428" s="11" t="s">
        <v>2625</v>
      </c>
      <c r="F428" s="11"/>
      <c r="G428" s="13">
        <v>1958</v>
      </c>
      <c r="H428" s="11" t="s">
        <v>2626</v>
      </c>
      <c r="I428" s="11" t="s">
        <v>2627</v>
      </c>
      <c r="J428" s="11" t="s">
        <v>6104</v>
      </c>
      <c r="K428" s="11" t="s">
        <v>243</v>
      </c>
      <c r="L428" s="11" t="s">
        <v>2628</v>
      </c>
      <c r="M428" s="13">
        <v>6</v>
      </c>
      <c r="N428" s="13">
        <v>195801</v>
      </c>
      <c r="O428" s="13">
        <v>202503</v>
      </c>
      <c r="P428" s="11" t="s">
        <v>40</v>
      </c>
      <c r="Q428" s="11" t="s">
        <v>212</v>
      </c>
      <c r="R428" s="11" t="s">
        <v>2629</v>
      </c>
      <c r="S428" s="13" t="s">
        <v>2630</v>
      </c>
      <c r="T428" s="11" t="s">
        <v>38</v>
      </c>
      <c r="U428" s="11" t="s">
        <v>130</v>
      </c>
      <c r="V428" s="11" t="s">
        <v>40</v>
      </c>
      <c r="W428" s="11" t="s">
        <v>40</v>
      </c>
    </row>
    <row r="429" spans="1:23">
      <c r="A429" s="14" t="s">
        <v>2661</v>
      </c>
      <c r="B429" s="11" t="s">
        <v>2662</v>
      </c>
      <c r="C429" s="11" t="s">
        <v>2663</v>
      </c>
      <c r="D429" s="11" t="s">
        <v>2664</v>
      </c>
      <c r="E429" s="11" t="s">
        <v>2665</v>
      </c>
      <c r="F429" s="11"/>
      <c r="G429" s="13">
        <v>1957</v>
      </c>
      <c r="H429" s="11" t="s">
        <v>2666</v>
      </c>
      <c r="I429" s="11" t="s">
        <v>2667</v>
      </c>
      <c r="J429" s="11" t="s">
        <v>6104</v>
      </c>
      <c r="K429" s="11" t="s">
        <v>243</v>
      </c>
      <c r="L429" s="11" t="s">
        <v>2649</v>
      </c>
      <c r="M429" s="13">
        <v>6</v>
      </c>
      <c r="N429" s="13">
        <v>195700</v>
      </c>
      <c r="O429" s="13">
        <v>202504</v>
      </c>
      <c r="P429" s="11" t="s">
        <v>40</v>
      </c>
      <c r="Q429" s="11" t="s">
        <v>877</v>
      </c>
      <c r="R429" s="11" t="s">
        <v>2668</v>
      </c>
      <c r="S429" s="13" t="s">
        <v>2669</v>
      </c>
      <c r="T429" s="11" t="s">
        <v>38</v>
      </c>
      <c r="U429" s="11" t="s">
        <v>130</v>
      </c>
      <c r="V429" s="11" t="s">
        <v>40</v>
      </c>
      <c r="W429" s="11" t="s">
        <v>40</v>
      </c>
    </row>
    <row r="430" spans="1:23">
      <c r="A430" s="14" t="s">
        <v>2641</v>
      </c>
      <c r="B430" s="11" t="s">
        <v>2642</v>
      </c>
      <c r="C430" s="11" t="s">
        <v>2643</v>
      </c>
      <c r="D430" s="11" t="s">
        <v>2644</v>
      </c>
      <c r="E430" s="11" t="s">
        <v>2645</v>
      </c>
      <c r="F430" s="11" t="s">
        <v>2646</v>
      </c>
      <c r="G430" s="13">
        <v>1948</v>
      </c>
      <c r="H430" s="11" t="s">
        <v>2647</v>
      </c>
      <c r="I430" s="11" t="s">
        <v>2648</v>
      </c>
      <c r="J430" s="11" t="s">
        <v>6104</v>
      </c>
      <c r="K430" s="11" t="s">
        <v>243</v>
      </c>
      <c r="L430" s="11" t="s">
        <v>2649</v>
      </c>
      <c r="M430" s="13">
        <v>6</v>
      </c>
      <c r="N430" s="13">
        <v>194801</v>
      </c>
      <c r="O430" s="13">
        <v>202503</v>
      </c>
      <c r="P430" s="11" t="s">
        <v>40</v>
      </c>
      <c r="Q430" s="11" t="s">
        <v>212</v>
      </c>
      <c r="R430" s="11" t="s">
        <v>2650</v>
      </c>
      <c r="S430" s="13" t="s">
        <v>2651</v>
      </c>
      <c r="T430" s="11" t="s">
        <v>38</v>
      </c>
      <c r="U430" s="11" t="s">
        <v>130</v>
      </c>
      <c r="V430" s="11" t="s">
        <v>40</v>
      </c>
      <c r="W430" s="11" t="s">
        <v>40</v>
      </c>
    </row>
    <row r="431" spans="1:23">
      <c r="A431" s="14" t="s">
        <v>2631</v>
      </c>
      <c r="B431" s="11" t="s">
        <v>2632</v>
      </c>
      <c r="C431" s="11" t="s">
        <v>2633</v>
      </c>
      <c r="D431" s="11" t="s">
        <v>2634</v>
      </c>
      <c r="E431" s="11" t="s">
        <v>2635</v>
      </c>
      <c r="F431" s="11"/>
      <c r="G431" s="13">
        <v>2012</v>
      </c>
      <c r="H431" s="11" t="s">
        <v>2636</v>
      </c>
      <c r="I431" s="11" t="s">
        <v>2637</v>
      </c>
      <c r="J431" s="11" t="s">
        <v>6104</v>
      </c>
      <c r="K431" s="11" t="s">
        <v>243</v>
      </c>
      <c r="L431" s="11" t="s">
        <v>2638</v>
      </c>
      <c r="M431" s="13">
        <v>4</v>
      </c>
      <c r="N431" s="13">
        <v>201201</v>
      </c>
      <c r="O431" s="13">
        <v>202502</v>
      </c>
      <c r="P431" s="11" t="s">
        <v>35</v>
      </c>
      <c r="Q431" s="11" t="s">
        <v>171</v>
      </c>
      <c r="R431" s="11" t="s">
        <v>2639</v>
      </c>
      <c r="S431" s="13" t="s">
        <v>2640</v>
      </c>
      <c r="T431" s="11" t="s">
        <v>38</v>
      </c>
      <c r="U431" s="11" t="s">
        <v>87</v>
      </c>
      <c r="V431" s="11" t="s">
        <v>35</v>
      </c>
      <c r="W431" s="11" t="s">
        <v>40</v>
      </c>
    </row>
    <row r="432" spans="1:23">
      <c r="A432" s="14" t="s">
        <v>2652</v>
      </c>
      <c r="B432" s="11" t="s">
        <v>2653</v>
      </c>
      <c r="C432" s="11" t="s">
        <v>2654</v>
      </c>
      <c r="D432" s="11"/>
      <c r="E432" s="11" t="s">
        <v>2655</v>
      </c>
      <c r="F432" s="11" t="s">
        <v>2656</v>
      </c>
      <c r="G432" s="13">
        <v>1964</v>
      </c>
      <c r="H432" s="11" t="s">
        <v>2657</v>
      </c>
      <c r="I432" s="11" t="s">
        <v>2658</v>
      </c>
      <c r="J432" s="11" t="s">
        <v>69</v>
      </c>
      <c r="K432" s="11" t="s">
        <v>243</v>
      </c>
      <c r="L432" s="11" t="s">
        <v>2628</v>
      </c>
      <c r="M432" s="13">
        <v>6</v>
      </c>
      <c r="N432" s="13">
        <v>197901</v>
      </c>
      <c r="O432" s="13">
        <v>199506</v>
      </c>
      <c r="P432" s="11" t="s">
        <v>40</v>
      </c>
      <c r="Q432" s="11" t="s">
        <v>212</v>
      </c>
      <c r="R432" s="11" t="s">
        <v>2659</v>
      </c>
      <c r="S432" s="13" t="s">
        <v>2660</v>
      </c>
      <c r="T432" s="11" t="s">
        <v>38</v>
      </c>
      <c r="U432" s="11" t="s">
        <v>130</v>
      </c>
      <c r="V432" s="11" t="s">
        <v>35</v>
      </c>
      <c r="W432" s="11" t="s">
        <v>40</v>
      </c>
    </row>
    <row r="433" spans="1:23">
      <c r="A433" s="14" t="s">
        <v>4429</v>
      </c>
      <c r="B433" s="11" t="s">
        <v>4430</v>
      </c>
      <c r="C433" s="11" t="s">
        <v>4431</v>
      </c>
      <c r="D433" s="11" t="s">
        <v>4432</v>
      </c>
      <c r="E433" s="11" t="s">
        <v>4433</v>
      </c>
      <c r="F433" s="11"/>
      <c r="G433" s="13">
        <v>2018</v>
      </c>
      <c r="H433" s="11" t="s">
        <v>4434</v>
      </c>
      <c r="I433" s="11" t="s">
        <v>4435</v>
      </c>
      <c r="J433" s="11" t="s">
        <v>6104</v>
      </c>
      <c r="K433" s="11" t="s">
        <v>243</v>
      </c>
      <c r="L433" s="11" t="s">
        <v>4436</v>
      </c>
      <c r="M433" s="13">
        <v>4</v>
      </c>
      <c r="N433" s="13">
        <v>201801</v>
      </c>
      <c r="O433" s="13">
        <v>202504</v>
      </c>
      <c r="P433" s="11" t="s">
        <v>35</v>
      </c>
      <c r="Q433" s="11" t="s">
        <v>171</v>
      </c>
      <c r="R433" s="11" t="s">
        <v>4437</v>
      </c>
      <c r="S433" s="13" t="s">
        <v>129</v>
      </c>
      <c r="T433" s="11" t="s">
        <v>38</v>
      </c>
      <c r="U433" s="11" t="s">
        <v>74</v>
      </c>
      <c r="V433" s="11" t="s">
        <v>35</v>
      </c>
      <c r="W433" s="11" t="s">
        <v>40</v>
      </c>
    </row>
    <row r="434" spans="1:23">
      <c r="A434" s="14" t="s">
        <v>3802</v>
      </c>
      <c r="B434" s="11" t="s">
        <v>3803</v>
      </c>
      <c r="C434" s="11" t="s">
        <v>3804</v>
      </c>
      <c r="D434" s="11" t="s">
        <v>3805</v>
      </c>
      <c r="E434" s="11" t="s">
        <v>3806</v>
      </c>
      <c r="F434" s="11"/>
      <c r="G434" s="13">
        <v>1981</v>
      </c>
      <c r="H434" s="11" t="s">
        <v>3807</v>
      </c>
      <c r="I434" s="11" t="s">
        <v>3808</v>
      </c>
      <c r="J434" s="11" t="s">
        <v>6104</v>
      </c>
      <c r="K434" s="11" t="s">
        <v>243</v>
      </c>
      <c r="L434" s="11" t="s">
        <v>3809</v>
      </c>
      <c r="M434" s="13">
        <v>2</v>
      </c>
      <c r="N434" s="13">
        <v>198100</v>
      </c>
      <c r="O434" s="13">
        <v>202501</v>
      </c>
      <c r="P434" s="11" t="s">
        <v>40</v>
      </c>
      <c r="Q434" s="11" t="s">
        <v>396</v>
      </c>
      <c r="R434" s="11" t="s">
        <v>3810</v>
      </c>
      <c r="S434" s="13" t="s">
        <v>6164</v>
      </c>
      <c r="T434" s="11" t="s">
        <v>38</v>
      </c>
      <c r="U434" s="11" t="s">
        <v>889</v>
      </c>
      <c r="V434" s="11" t="s">
        <v>35</v>
      </c>
      <c r="W434" s="11" t="s">
        <v>40</v>
      </c>
    </row>
    <row r="435" spans="1:23">
      <c r="A435" s="14" t="s">
        <v>4805</v>
      </c>
      <c r="B435" s="11" t="s">
        <v>4806</v>
      </c>
      <c r="C435" s="11" t="s">
        <v>4807</v>
      </c>
      <c r="D435" s="11" t="s">
        <v>3243</v>
      </c>
      <c r="E435" s="11" t="s">
        <v>4808</v>
      </c>
      <c r="F435" s="11" t="s">
        <v>4809</v>
      </c>
      <c r="G435" s="13">
        <v>1981</v>
      </c>
      <c r="H435" s="11" t="s">
        <v>4810</v>
      </c>
      <c r="I435" s="11" t="s">
        <v>4811</v>
      </c>
      <c r="J435" s="11" t="s">
        <v>6104</v>
      </c>
      <c r="K435" s="11" t="s">
        <v>243</v>
      </c>
      <c r="L435" s="11" t="s">
        <v>4812</v>
      </c>
      <c r="M435" s="13">
        <v>4</v>
      </c>
      <c r="N435" s="13">
        <v>198101</v>
      </c>
      <c r="O435" s="13">
        <v>202502</v>
      </c>
      <c r="P435" s="11" t="s">
        <v>40</v>
      </c>
      <c r="Q435" s="11" t="s">
        <v>918</v>
      </c>
      <c r="R435" s="11" t="s">
        <v>4813</v>
      </c>
      <c r="S435" s="13" t="s">
        <v>4814</v>
      </c>
      <c r="T435" s="11" t="s">
        <v>38</v>
      </c>
      <c r="U435" s="11" t="s">
        <v>39</v>
      </c>
      <c r="V435" s="11" t="s">
        <v>35</v>
      </c>
      <c r="W435" s="11" t="s">
        <v>40</v>
      </c>
    </row>
    <row r="436" spans="1:23">
      <c r="A436" s="14" t="s">
        <v>4766</v>
      </c>
      <c r="B436" s="11" t="s">
        <v>4767</v>
      </c>
      <c r="C436" s="11" t="s">
        <v>4768</v>
      </c>
      <c r="D436" s="11"/>
      <c r="E436" s="11" t="s">
        <v>4769</v>
      </c>
      <c r="F436" s="11" t="s">
        <v>4770</v>
      </c>
      <c r="G436" s="13">
        <v>1972</v>
      </c>
      <c r="H436" s="11" t="s">
        <v>4771</v>
      </c>
      <c r="I436" s="11" t="s">
        <v>4772</v>
      </c>
      <c r="J436" s="11" t="s">
        <v>6104</v>
      </c>
      <c r="K436" s="11" t="s">
        <v>243</v>
      </c>
      <c r="L436" s="11" t="s">
        <v>4103</v>
      </c>
      <c r="M436" s="13">
        <v>12</v>
      </c>
      <c r="N436" s="13">
        <v>197201</v>
      </c>
      <c r="O436" s="13">
        <v>202509</v>
      </c>
      <c r="P436" s="11" t="s">
        <v>40</v>
      </c>
      <c r="Q436" s="11" t="s">
        <v>1057</v>
      </c>
      <c r="R436" s="11" t="s">
        <v>4773</v>
      </c>
      <c r="S436" s="13" t="s">
        <v>710</v>
      </c>
      <c r="T436" s="11" t="s">
        <v>38</v>
      </c>
      <c r="U436" s="11" t="s">
        <v>39</v>
      </c>
      <c r="V436" s="11" t="s">
        <v>35</v>
      </c>
      <c r="W436" s="11" t="s">
        <v>40</v>
      </c>
    </row>
    <row r="437" spans="1:23">
      <c r="A437" s="14" t="s">
        <v>4755</v>
      </c>
      <c r="B437" s="11" t="s">
        <v>4756</v>
      </c>
      <c r="C437" s="11" t="s">
        <v>4757</v>
      </c>
      <c r="D437" s="11" t="s">
        <v>4758</v>
      </c>
      <c r="E437" s="11" t="s">
        <v>4759</v>
      </c>
      <c r="F437" s="11" t="s">
        <v>4760</v>
      </c>
      <c r="G437" s="13">
        <v>1983</v>
      </c>
      <c r="H437" s="11" t="s">
        <v>4761</v>
      </c>
      <c r="I437" s="11" t="s">
        <v>4762</v>
      </c>
      <c r="J437" s="11" t="s">
        <v>6104</v>
      </c>
      <c r="K437" s="11" t="s">
        <v>243</v>
      </c>
      <c r="L437" s="11" t="s">
        <v>4763</v>
      </c>
      <c r="M437" s="13">
        <v>6</v>
      </c>
      <c r="N437" s="13">
        <v>199401</v>
      </c>
      <c r="O437" s="13">
        <v>202504</v>
      </c>
      <c r="P437" s="11" t="s">
        <v>35</v>
      </c>
      <c r="Q437" s="11" t="s">
        <v>4764</v>
      </c>
      <c r="R437" s="11" t="s">
        <v>4765</v>
      </c>
      <c r="S437" s="13" t="s">
        <v>98</v>
      </c>
      <c r="T437" s="11" t="s">
        <v>38</v>
      </c>
      <c r="U437" s="11" t="s">
        <v>564</v>
      </c>
      <c r="V437" s="11" t="s">
        <v>35</v>
      </c>
      <c r="W437" s="11" t="s">
        <v>40</v>
      </c>
    </row>
    <row r="438" spans="1:23">
      <c r="A438" s="14" t="s">
        <v>4774</v>
      </c>
      <c r="B438" s="11" t="s">
        <v>4775</v>
      </c>
      <c r="C438" s="11" t="s">
        <v>4776</v>
      </c>
      <c r="D438" s="11" t="s">
        <v>4777</v>
      </c>
      <c r="E438" s="11" t="s">
        <v>4778</v>
      </c>
      <c r="F438" s="11"/>
      <c r="G438" s="13">
        <v>2002</v>
      </c>
      <c r="H438" s="11" t="s">
        <v>4779</v>
      </c>
      <c r="I438" s="11" t="s">
        <v>4780</v>
      </c>
      <c r="J438" s="11" t="s">
        <v>6104</v>
      </c>
      <c r="K438" s="11" t="s">
        <v>243</v>
      </c>
      <c r="L438" s="11" t="s">
        <v>4781</v>
      </c>
      <c r="M438" s="13">
        <v>6</v>
      </c>
      <c r="N438" s="13">
        <v>199401</v>
      </c>
      <c r="O438" s="13">
        <v>202504</v>
      </c>
      <c r="P438" s="11" t="s">
        <v>35</v>
      </c>
      <c r="Q438" s="11" t="s">
        <v>212</v>
      </c>
      <c r="R438" s="11" t="s">
        <v>4782</v>
      </c>
      <c r="S438" s="13" t="s">
        <v>98</v>
      </c>
      <c r="T438" s="11" t="s">
        <v>322</v>
      </c>
      <c r="U438" s="11" t="s">
        <v>323</v>
      </c>
      <c r="V438" s="11" t="s">
        <v>35</v>
      </c>
      <c r="W438" s="11" t="s">
        <v>40</v>
      </c>
    </row>
    <row r="439" spans="1:23">
      <c r="A439" s="14" t="s">
        <v>4705</v>
      </c>
      <c r="B439" s="11" t="s">
        <v>4706</v>
      </c>
      <c r="C439" s="11" t="s">
        <v>4707</v>
      </c>
      <c r="D439" s="11" t="s">
        <v>4708</v>
      </c>
      <c r="E439" s="11" t="s">
        <v>4709</v>
      </c>
      <c r="F439" s="11" t="s">
        <v>4710</v>
      </c>
      <c r="G439" s="13">
        <v>1975</v>
      </c>
      <c r="H439" s="11" t="s">
        <v>4711</v>
      </c>
      <c r="I439" s="11" t="s">
        <v>4712</v>
      </c>
      <c r="J439" s="11" t="s">
        <v>6104</v>
      </c>
      <c r="K439" s="11" t="s">
        <v>243</v>
      </c>
      <c r="L439" s="11" t="s">
        <v>2188</v>
      </c>
      <c r="M439" s="13">
        <v>6</v>
      </c>
      <c r="N439" s="13">
        <v>197502</v>
      </c>
      <c r="O439" s="13">
        <v>202503</v>
      </c>
      <c r="P439" s="11" t="s">
        <v>40</v>
      </c>
      <c r="Q439" s="11" t="s">
        <v>1184</v>
      </c>
      <c r="R439" s="11" t="s">
        <v>4713</v>
      </c>
      <c r="S439" s="13" t="s">
        <v>3372</v>
      </c>
      <c r="T439" s="11" t="s">
        <v>38</v>
      </c>
      <c r="U439" s="11" t="s">
        <v>39</v>
      </c>
      <c r="V439" s="11" t="s">
        <v>35</v>
      </c>
      <c r="W439" s="11" t="s">
        <v>40</v>
      </c>
    </row>
    <row r="440" spans="1:23">
      <c r="A440" s="14" t="s">
        <v>4725</v>
      </c>
      <c r="B440" s="11" t="s">
        <v>4726</v>
      </c>
      <c r="C440" s="11" t="s">
        <v>4727</v>
      </c>
      <c r="D440" s="11" t="s">
        <v>4728</v>
      </c>
      <c r="E440" s="11" t="s">
        <v>4729</v>
      </c>
      <c r="F440" s="11" t="s">
        <v>4730</v>
      </c>
      <c r="G440" s="13">
        <v>1994</v>
      </c>
      <c r="H440" s="11" t="s">
        <v>4731</v>
      </c>
      <c r="I440" s="11" t="s">
        <v>4732</v>
      </c>
      <c r="J440" s="11" t="s">
        <v>69</v>
      </c>
      <c r="K440" s="11" t="s">
        <v>243</v>
      </c>
      <c r="L440" s="11" t="s">
        <v>4733</v>
      </c>
      <c r="M440" s="13">
        <v>12</v>
      </c>
      <c r="N440" s="13">
        <v>199401</v>
      </c>
      <c r="O440" s="13">
        <v>200911</v>
      </c>
      <c r="P440" s="11" t="s">
        <v>35</v>
      </c>
      <c r="Q440" s="11" t="s">
        <v>49</v>
      </c>
      <c r="R440" s="11" t="s">
        <v>4734</v>
      </c>
      <c r="S440" s="13" t="s">
        <v>4735</v>
      </c>
      <c r="T440" s="11" t="s">
        <v>38</v>
      </c>
      <c r="U440" s="11" t="s">
        <v>39</v>
      </c>
      <c r="V440" s="11" t="s">
        <v>35</v>
      </c>
      <c r="W440" s="11" t="s">
        <v>40</v>
      </c>
    </row>
    <row r="441" spans="1:23">
      <c r="A441" s="14" t="s">
        <v>4714</v>
      </c>
      <c r="B441" s="11" t="s">
        <v>4715</v>
      </c>
      <c r="C441" s="11" t="s">
        <v>4716</v>
      </c>
      <c r="D441" s="11" t="s">
        <v>4717</v>
      </c>
      <c r="E441" s="11" t="s">
        <v>4718</v>
      </c>
      <c r="F441" s="11" t="s">
        <v>4719</v>
      </c>
      <c r="G441" s="13">
        <v>1995</v>
      </c>
      <c r="H441" s="11" t="s">
        <v>4720</v>
      </c>
      <c r="I441" s="11" t="s">
        <v>4721</v>
      </c>
      <c r="J441" s="11" t="s">
        <v>6104</v>
      </c>
      <c r="K441" s="11" t="s">
        <v>243</v>
      </c>
      <c r="L441" s="11" t="s">
        <v>4722</v>
      </c>
      <c r="M441" s="13">
        <v>12</v>
      </c>
      <c r="N441" s="13">
        <v>199501</v>
      </c>
      <c r="O441" s="13">
        <v>202506</v>
      </c>
      <c r="P441" s="11" t="s">
        <v>35</v>
      </c>
      <c r="Q441" s="11" t="s">
        <v>171</v>
      </c>
      <c r="R441" s="11" t="s">
        <v>4723</v>
      </c>
      <c r="S441" s="13" t="s">
        <v>4724</v>
      </c>
      <c r="T441" s="11" t="s">
        <v>38</v>
      </c>
      <c r="U441" s="11" t="s">
        <v>39</v>
      </c>
      <c r="V441" s="11" t="s">
        <v>35</v>
      </c>
      <c r="W441" s="11" t="s">
        <v>40</v>
      </c>
    </row>
    <row r="442" spans="1:23">
      <c r="A442" s="14" t="s">
        <v>4745</v>
      </c>
      <c r="B442" s="11" t="s">
        <v>4746</v>
      </c>
      <c r="C442" s="11" t="s">
        <v>4747</v>
      </c>
      <c r="D442" s="11" t="s">
        <v>4748</v>
      </c>
      <c r="E442" s="11" t="s">
        <v>4749</v>
      </c>
      <c r="F442" s="11" t="s">
        <v>4750</v>
      </c>
      <c r="G442" s="13">
        <v>1980</v>
      </c>
      <c r="H442" s="11" t="s">
        <v>4751</v>
      </c>
      <c r="I442" s="11" t="s">
        <v>4752</v>
      </c>
      <c r="J442" s="11" t="s">
        <v>6104</v>
      </c>
      <c r="K442" s="11" t="s">
        <v>243</v>
      </c>
      <c r="L442" s="11" t="s">
        <v>4753</v>
      </c>
      <c r="M442" s="13">
        <v>6</v>
      </c>
      <c r="N442" s="13">
        <v>199401</v>
      </c>
      <c r="O442" s="13">
        <v>202504</v>
      </c>
      <c r="P442" s="11" t="s">
        <v>35</v>
      </c>
      <c r="Q442" s="11" t="s">
        <v>1423</v>
      </c>
      <c r="R442" s="11" t="s">
        <v>4754</v>
      </c>
      <c r="S442" s="13" t="s">
        <v>98</v>
      </c>
      <c r="T442" s="11" t="s">
        <v>38</v>
      </c>
      <c r="U442" s="11" t="s">
        <v>564</v>
      </c>
      <c r="V442" s="11" t="s">
        <v>35</v>
      </c>
      <c r="W442" s="11" t="s">
        <v>40</v>
      </c>
    </row>
    <row r="443" spans="1:23">
      <c r="A443" s="14" t="s">
        <v>4736</v>
      </c>
      <c r="B443" s="11" t="s">
        <v>4737</v>
      </c>
      <c r="C443" s="11" t="s">
        <v>4738</v>
      </c>
      <c r="D443" s="11" t="s">
        <v>4739</v>
      </c>
      <c r="E443" s="11" t="s">
        <v>4740</v>
      </c>
      <c r="F443" s="11" t="s">
        <v>4741</v>
      </c>
      <c r="G443" s="13">
        <v>1972</v>
      </c>
      <c r="H443" s="11" t="s">
        <v>4742</v>
      </c>
      <c r="I443" s="11" t="s">
        <v>4743</v>
      </c>
      <c r="J443" s="11" t="s">
        <v>6104</v>
      </c>
      <c r="K443" s="11" t="s">
        <v>243</v>
      </c>
      <c r="L443" s="11" t="s">
        <v>2800</v>
      </c>
      <c r="M443" s="13">
        <v>24</v>
      </c>
      <c r="N443" s="13">
        <v>199401</v>
      </c>
      <c r="O443" s="13">
        <v>202516</v>
      </c>
      <c r="P443" s="11" t="s">
        <v>35</v>
      </c>
      <c r="Q443" s="11" t="s">
        <v>1724</v>
      </c>
      <c r="R443" s="11" t="s">
        <v>4744</v>
      </c>
      <c r="S443" s="13" t="s">
        <v>98</v>
      </c>
      <c r="T443" s="11" t="s">
        <v>38</v>
      </c>
      <c r="U443" s="11" t="s">
        <v>39</v>
      </c>
      <c r="V443" s="11" t="s">
        <v>35</v>
      </c>
      <c r="W443" s="11" t="s">
        <v>40</v>
      </c>
    </row>
    <row r="444" spans="1:23">
      <c r="A444" s="14" t="s">
        <v>4826</v>
      </c>
      <c r="B444" s="11" t="s">
        <v>4827</v>
      </c>
      <c r="C444" s="11" t="s">
        <v>4828</v>
      </c>
      <c r="D444" s="11" t="s">
        <v>4829</v>
      </c>
      <c r="E444" s="11" t="s">
        <v>4830</v>
      </c>
      <c r="F444" s="11" t="s">
        <v>4831</v>
      </c>
      <c r="G444" s="13">
        <v>1973</v>
      </c>
      <c r="H444" s="11" t="s">
        <v>4832</v>
      </c>
      <c r="I444" s="11" t="s">
        <v>4833</v>
      </c>
      <c r="J444" s="11" t="s">
        <v>6104</v>
      </c>
      <c r="K444" s="11" t="s">
        <v>243</v>
      </c>
      <c r="L444" s="11" t="s">
        <v>4834</v>
      </c>
      <c r="M444" s="13">
        <v>12</v>
      </c>
      <c r="N444" s="13">
        <v>197301</v>
      </c>
      <c r="O444" s="13">
        <v>202508</v>
      </c>
      <c r="P444" s="11" t="s">
        <v>40</v>
      </c>
      <c r="Q444" s="11" t="s">
        <v>4835</v>
      </c>
      <c r="R444" s="11" t="s">
        <v>4836</v>
      </c>
      <c r="S444" s="13" t="s">
        <v>4837</v>
      </c>
      <c r="T444" s="11" t="s">
        <v>38</v>
      </c>
      <c r="U444" s="11" t="s">
        <v>51</v>
      </c>
      <c r="V444" s="11" t="s">
        <v>35</v>
      </c>
      <c r="W444" s="11" t="s">
        <v>40</v>
      </c>
    </row>
    <row r="445" spans="1:23">
      <c r="A445" s="14" t="s">
        <v>4815</v>
      </c>
      <c r="B445" s="11" t="s">
        <v>4816</v>
      </c>
      <c r="C445" s="11" t="s">
        <v>4817</v>
      </c>
      <c r="D445" s="11" t="s">
        <v>4818</v>
      </c>
      <c r="E445" s="11" t="s">
        <v>4819</v>
      </c>
      <c r="F445" s="11" t="s">
        <v>4820</v>
      </c>
      <c r="G445" s="13">
        <v>1972</v>
      </c>
      <c r="H445" s="11" t="s">
        <v>4821</v>
      </c>
      <c r="I445" s="11" t="s">
        <v>4822</v>
      </c>
      <c r="J445" s="11" t="s">
        <v>6104</v>
      </c>
      <c r="K445" s="11" t="s">
        <v>243</v>
      </c>
      <c r="L445" s="11" t="s">
        <v>4823</v>
      </c>
      <c r="M445" s="13">
        <v>12</v>
      </c>
      <c r="N445" s="13">
        <v>197201</v>
      </c>
      <c r="O445" s="13">
        <v>202508</v>
      </c>
      <c r="P445" s="11" t="s">
        <v>40</v>
      </c>
      <c r="Q445" s="11" t="s">
        <v>877</v>
      </c>
      <c r="R445" s="11" t="s">
        <v>4824</v>
      </c>
      <c r="S445" s="13" t="s">
        <v>4825</v>
      </c>
      <c r="T445" s="11" t="s">
        <v>38</v>
      </c>
      <c r="U445" s="11" t="s">
        <v>51</v>
      </c>
      <c r="V445" s="11" t="s">
        <v>35</v>
      </c>
      <c r="W445" s="11" t="s">
        <v>40</v>
      </c>
    </row>
    <row r="446" spans="1:23">
      <c r="A446" s="14" t="s">
        <v>4794</v>
      </c>
      <c r="B446" s="11" t="s">
        <v>4795</v>
      </c>
      <c r="C446" s="11" t="s">
        <v>4796</v>
      </c>
      <c r="D446" s="11" t="s">
        <v>4797</v>
      </c>
      <c r="E446" s="11" t="s">
        <v>4798</v>
      </c>
      <c r="F446" s="11" t="s">
        <v>4799</v>
      </c>
      <c r="G446" s="13">
        <v>1978</v>
      </c>
      <c r="H446" s="11" t="s">
        <v>4800</v>
      </c>
      <c r="I446" s="11" t="s">
        <v>4801</v>
      </c>
      <c r="J446" s="11" t="s">
        <v>6104</v>
      </c>
      <c r="K446" s="11" t="s">
        <v>243</v>
      </c>
      <c r="L446" s="11" t="s">
        <v>4802</v>
      </c>
      <c r="M446" s="13">
        <v>24</v>
      </c>
      <c r="N446" s="13">
        <v>199401</v>
      </c>
      <c r="O446" s="13">
        <v>202521</v>
      </c>
      <c r="P446" s="11" t="s">
        <v>35</v>
      </c>
      <c r="Q446" s="11" t="s">
        <v>4803</v>
      </c>
      <c r="R446" s="11" t="s">
        <v>4804</v>
      </c>
      <c r="S446" s="13" t="s">
        <v>98</v>
      </c>
      <c r="T446" s="11" t="s">
        <v>38</v>
      </c>
      <c r="U446" s="11" t="s">
        <v>141</v>
      </c>
      <c r="V446" s="11" t="s">
        <v>35</v>
      </c>
      <c r="W446" s="11" t="s">
        <v>40</v>
      </c>
    </row>
    <row r="447" spans="1:23">
      <c r="A447" s="14" t="s">
        <v>4838</v>
      </c>
      <c r="B447" s="11" t="s">
        <v>4839</v>
      </c>
      <c r="C447" s="11" t="s">
        <v>4840</v>
      </c>
      <c r="D447" s="11" t="s">
        <v>4841</v>
      </c>
      <c r="E447" s="11" t="s">
        <v>4842</v>
      </c>
      <c r="F447" s="11"/>
      <c r="G447" s="13">
        <v>1997</v>
      </c>
      <c r="H447" s="11" t="s">
        <v>4843</v>
      </c>
      <c r="I447" s="11" t="s">
        <v>4844</v>
      </c>
      <c r="J447" s="11" t="s">
        <v>69</v>
      </c>
      <c r="K447" s="11" t="s">
        <v>243</v>
      </c>
      <c r="L447" s="11" t="s">
        <v>4845</v>
      </c>
      <c r="M447" s="13">
        <v>6</v>
      </c>
      <c r="N447" s="13">
        <v>200201</v>
      </c>
      <c r="O447" s="13">
        <v>200506</v>
      </c>
      <c r="P447" s="11" t="s">
        <v>35</v>
      </c>
      <c r="Q447" s="11" t="s">
        <v>4846</v>
      </c>
      <c r="R447" s="11" t="s">
        <v>4847</v>
      </c>
      <c r="S447" s="13" t="s">
        <v>4848</v>
      </c>
      <c r="T447" s="11" t="s">
        <v>38</v>
      </c>
      <c r="U447" s="11" t="s">
        <v>87</v>
      </c>
      <c r="V447" s="11" t="s">
        <v>35</v>
      </c>
      <c r="W447" s="11" t="s">
        <v>40</v>
      </c>
    </row>
    <row r="448" spans="1:23">
      <c r="A448" s="14" t="s">
        <v>4783</v>
      </c>
      <c r="B448" s="11" t="s">
        <v>4784</v>
      </c>
      <c r="C448" s="11" t="s">
        <v>4785</v>
      </c>
      <c r="D448" s="11" t="s">
        <v>4786</v>
      </c>
      <c r="E448" s="11" t="s">
        <v>4787</v>
      </c>
      <c r="F448" s="11" t="s">
        <v>4788</v>
      </c>
      <c r="G448" s="13">
        <v>1979</v>
      </c>
      <c r="H448" s="11" t="s">
        <v>4789</v>
      </c>
      <c r="I448" s="11" t="s">
        <v>4790</v>
      </c>
      <c r="J448" s="11" t="s">
        <v>6104</v>
      </c>
      <c r="K448" s="11" t="s">
        <v>243</v>
      </c>
      <c r="L448" s="11" t="s">
        <v>4791</v>
      </c>
      <c r="M448" s="13">
        <v>12</v>
      </c>
      <c r="N448" s="13">
        <v>197901</v>
      </c>
      <c r="O448" s="13">
        <v>202508</v>
      </c>
      <c r="P448" s="11" t="s">
        <v>40</v>
      </c>
      <c r="Q448" s="11" t="s">
        <v>4792</v>
      </c>
      <c r="R448" s="11" t="s">
        <v>4793</v>
      </c>
      <c r="S448" s="13" t="s">
        <v>309</v>
      </c>
      <c r="T448" s="11" t="s">
        <v>38</v>
      </c>
      <c r="U448" s="11" t="s">
        <v>39</v>
      </c>
      <c r="V448" s="11" t="s">
        <v>35</v>
      </c>
      <c r="W448" s="11" t="s">
        <v>40</v>
      </c>
    </row>
    <row r="449" spans="1:23">
      <c r="A449" s="14" t="s">
        <v>1292</v>
      </c>
      <c r="B449" s="11" t="s">
        <v>1293</v>
      </c>
      <c r="C449" s="11" t="s">
        <v>1294</v>
      </c>
      <c r="D449" s="11" t="s">
        <v>1295</v>
      </c>
      <c r="E449" s="11" t="s">
        <v>1296</v>
      </c>
      <c r="F449" s="11"/>
      <c r="G449" s="13">
        <v>2010</v>
      </c>
      <c r="H449" s="11" t="s">
        <v>1297</v>
      </c>
      <c r="I449" s="11" t="s">
        <v>1298</v>
      </c>
      <c r="J449" s="11" t="s">
        <v>6104</v>
      </c>
      <c r="K449" s="11" t="s">
        <v>243</v>
      </c>
      <c r="L449" s="11" t="s">
        <v>1299</v>
      </c>
      <c r="M449" s="13">
        <v>24</v>
      </c>
      <c r="N449" s="13">
        <v>201001</v>
      </c>
      <c r="O449" s="13">
        <v>202514</v>
      </c>
      <c r="P449" s="11" t="s">
        <v>35</v>
      </c>
      <c r="Q449" s="11" t="s">
        <v>918</v>
      </c>
      <c r="R449" s="11" t="s">
        <v>1300</v>
      </c>
      <c r="S449" s="13" t="s">
        <v>151</v>
      </c>
      <c r="T449" s="11" t="s">
        <v>38</v>
      </c>
      <c r="U449" s="11" t="s">
        <v>39</v>
      </c>
      <c r="V449" s="11" t="s">
        <v>35</v>
      </c>
      <c r="W449" s="11" t="s">
        <v>40</v>
      </c>
    </row>
    <row r="450" spans="1:23">
      <c r="A450" s="14" t="s">
        <v>2871</v>
      </c>
      <c r="B450" s="11" t="s">
        <v>2872</v>
      </c>
      <c r="C450" s="11" t="s">
        <v>2873</v>
      </c>
      <c r="D450" s="11" t="s">
        <v>2874</v>
      </c>
      <c r="E450" s="11" t="s">
        <v>2875</v>
      </c>
      <c r="F450" s="11" t="s">
        <v>2876</v>
      </c>
      <c r="G450" s="13">
        <v>1984</v>
      </c>
      <c r="H450" s="11" t="s">
        <v>2877</v>
      </c>
      <c r="I450" s="11" t="s">
        <v>2878</v>
      </c>
      <c r="J450" s="11" t="s">
        <v>69</v>
      </c>
      <c r="K450" s="11" t="s">
        <v>243</v>
      </c>
      <c r="L450" s="11" t="s">
        <v>2879</v>
      </c>
      <c r="M450" s="13">
        <v>12</v>
      </c>
      <c r="N450" s="13">
        <v>199401</v>
      </c>
      <c r="O450" s="13">
        <v>200606</v>
      </c>
      <c r="P450" s="11" t="s">
        <v>35</v>
      </c>
      <c r="Q450" s="11" t="s">
        <v>1724</v>
      </c>
      <c r="R450" s="11" t="s">
        <v>2880</v>
      </c>
      <c r="S450" s="13" t="s">
        <v>2881</v>
      </c>
      <c r="T450" s="11" t="s">
        <v>310</v>
      </c>
      <c r="U450" s="11" t="s">
        <v>2882</v>
      </c>
      <c r="V450" s="11" t="s">
        <v>35</v>
      </c>
      <c r="W450" s="11" t="s">
        <v>40</v>
      </c>
    </row>
    <row r="451" spans="1:23">
      <c r="A451" s="14" t="s">
        <v>5603</v>
      </c>
      <c r="B451" s="11" t="s">
        <v>5604</v>
      </c>
      <c r="C451" s="11" t="s">
        <v>5605</v>
      </c>
      <c r="D451" s="11" t="s">
        <v>5606</v>
      </c>
      <c r="E451" s="11" t="s">
        <v>5607</v>
      </c>
      <c r="F451" s="11"/>
      <c r="G451" s="13">
        <v>1984</v>
      </c>
      <c r="H451" s="11" t="s">
        <v>5608</v>
      </c>
      <c r="I451" s="11" t="s">
        <v>5609</v>
      </c>
      <c r="J451" s="11" t="s">
        <v>6104</v>
      </c>
      <c r="K451" s="11" t="s">
        <v>243</v>
      </c>
      <c r="L451" s="11" t="s">
        <v>2122</v>
      </c>
      <c r="M451" s="13">
        <v>6</v>
      </c>
      <c r="N451" s="13">
        <v>198400</v>
      </c>
      <c r="O451" s="13">
        <v>202504</v>
      </c>
      <c r="P451" s="11" t="s">
        <v>40</v>
      </c>
      <c r="Q451" s="11" t="s">
        <v>2850</v>
      </c>
      <c r="R451" s="11" t="s">
        <v>5610</v>
      </c>
      <c r="S451" s="13" t="s">
        <v>5611</v>
      </c>
      <c r="T451" s="11" t="s">
        <v>38</v>
      </c>
      <c r="U451" s="11" t="s">
        <v>74</v>
      </c>
      <c r="V451" s="11" t="s">
        <v>40</v>
      </c>
      <c r="W451" s="11" t="s">
        <v>40</v>
      </c>
    </row>
    <row r="452" spans="1:23">
      <c r="A452" s="14" t="s">
        <v>5583</v>
      </c>
      <c r="B452" s="11" t="s">
        <v>5584</v>
      </c>
      <c r="C452" s="11" t="s">
        <v>5585</v>
      </c>
      <c r="D452" s="11" t="s">
        <v>5586</v>
      </c>
      <c r="E452" s="11" t="s">
        <v>5587</v>
      </c>
      <c r="F452" s="11" t="s">
        <v>5588</v>
      </c>
      <c r="G452" s="13">
        <v>1936</v>
      </c>
      <c r="H452" s="11" t="s">
        <v>5589</v>
      </c>
      <c r="I452" s="11" t="s">
        <v>5590</v>
      </c>
      <c r="J452" s="11" t="s">
        <v>6104</v>
      </c>
      <c r="K452" s="11" t="s">
        <v>243</v>
      </c>
      <c r="L452" s="11" t="s">
        <v>2122</v>
      </c>
      <c r="M452" s="13">
        <v>12</v>
      </c>
      <c r="N452" s="13">
        <v>195601</v>
      </c>
      <c r="O452" s="13">
        <v>202508</v>
      </c>
      <c r="P452" s="11" t="s">
        <v>40</v>
      </c>
      <c r="Q452" s="11" t="s">
        <v>1009</v>
      </c>
      <c r="R452" s="11" t="s">
        <v>5591</v>
      </c>
      <c r="S452" s="13" t="s">
        <v>5592</v>
      </c>
      <c r="T452" s="11" t="s">
        <v>38</v>
      </c>
      <c r="U452" s="11" t="s">
        <v>39</v>
      </c>
      <c r="V452" s="11" t="s">
        <v>40</v>
      </c>
      <c r="W452" s="11" t="s">
        <v>40</v>
      </c>
    </row>
    <row r="453" spans="1:23">
      <c r="A453" s="14" t="s">
        <v>5574</v>
      </c>
      <c r="B453" s="11" t="s">
        <v>5575</v>
      </c>
      <c r="C453" s="11" t="s">
        <v>5576</v>
      </c>
      <c r="D453" s="11" t="s">
        <v>5577</v>
      </c>
      <c r="E453" s="11" t="s">
        <v>5578</v>
      </c>
      <c r="F453" s="11"/>
      <c r="G453" s="13">
        <v>1992</v>
      </c>
      <c r="H453" s="11" t="s">
        <v>5579</v>
      </c>
      <c r="I453" s="11" t="s">
        <v>5580</v>
      </c>
      <c r="J453" s="11" t="s">
        <v>6104</v>
      </c>
      <c r="K453" s="11" t="s">
        <v>243</v>
      </c>
      <c r="L453" s="11" t="s">
        <v>5581</v>
      </c>
      <c r="M453" s="13">
        <v>12</v>
      </c>
      <c r="N453" s="13">
        <v>199201</v>
      </c>
      <c r="O453" s="13">
        <v>202508</v>
      </c>
      <c r="P453" s="11" t="s">
        <v>40</v>
      </c>
      <c r="Q453" s="11" t="s">
        <v>2850</v>
      </c>
      <c r="R453" s="11" t="s">
        <v>5582</v>
      </c>
      <c r="S453" s="13" t="s">
        <v>279</v>
      </c>
      <c r="T453" s="11" t="s">
        <v>38</v>
      </c>
      <c r="U453" s="11" t="s">
        <v>39</v>
      </c>
      <c r="V453" s="11" t="s">
        <v>40</v>
      </c>
      <c r="W453" s="11" t="s">
        <v>40</v>
      </c>
    </row>
    <row r="454" spans="1:23">
      <c r="A454" s="14" t="s">
        <v>5593</v>
      </c>
      <c r="B454" s="11" t="s">
        <v>5594</v>
      </c>
      <c r="C454" s="11" t="s">
        <v>5595</v>
      </c>
      <c r="D454" s="11" t="s">
        <v>5596</v>
      </c>
      <c r="E454" s="11" t="s">
        <v>5597</v>
      </c>
      <c r="F454" s="11" t="s">
        <v>5598</v>
      </c>
      <c r="G454" s="13">
        <v>1988</v>
      </c>
      <c r="H454" s="11" t="s">
        <v>5599</v>
      </c>
      <c r="I454" s="11" t="s">
        <v>5600</v>
      </c>
      <c r="J454" s="11" t="s">
        <v>6104</v>
      </c>
      <c r="K454" s="11" t="s">
        <v>243</v>
      </c>
      <c r="L454" s="11" t="s">
        <v>5601</v>
      </c>
      <c r="M454" s="13">
        <v>12</v>
      </c>
      <c r="N454" s="13">
        <v>200301</v>
      </c>
      <c r="O454" s="13">
        <v>202508</v>
      </c>
      <c r="P454" s="11" t="s">
        <v>35</v>
      </c>
      <c r="Q454" s="11" t="s">
        <v>4846</v>
      </c>
      <c r="R454" s="11" t="s">
        <v>5602</v>
      </c>
      <c r="S454" s="13" t="s">
        <v>355</v>
      </c>
      <c r="T454" s="11" t="s">
        <v>38</v>
      </c>
      <c r="U454" s="11" t="s">
        <v>141</v>
      </c>
      <c r="V454" s="11" t="s">
        <v>35</v>
      </c>
      <c r="W454" s="11" t="s">
        <v>40</v>
      </c>
    </row>
    <row r="455" spans="1:23">
      <c r="A455" s="14" t="s">
        <v>5674</v>
      </c>
      <c r="B455" s="11" t="s">
        <v>5675</v>
      </c>
      <c r="C455" s="11" t="s">
        <v>5676</v>
      </c>
      <c r="D455" s="11"/>
      <c r="E455" s="11" t="s">
        <v>5677</v>
      </c>
      <c r="F455" s="11"/>
      <c r="G455" s="13">
        <v>2000</v>
      </c>
      <c r="H455" s="11" t="s">
        <v>5678</v>
      </c>
      <c r="I455" s="11" t="s">
        <v>5679</v>
      </c>
      <c r="J455" s="11" t="s">
        <v>69</v>
      </c>
      <c r="K455" s="11" t="s">
        <v>243</v>
      </c>
      <c r="L455" s="11" t="s">
        <v>5680</v>
      </c>
      <c r="M455" s="13">
        <v>12</v>
      </c>
      <c r="N455" s="13">
        <v>201601</v>
      </c>
      <c r="O455" s="13">
        <v>202112</v>
      </c>
      <c r="P455" s="11" t="s">
        <v>35</v>
      </c>
      <c r="Q455" s="11" t="s">
        <v>4846</v>
      </c>
      <c r="R455" s="11" t="s">
        <v>5681</v>
      </c>
      <c r="S455" s="13" t="s">
        <v>5682</v>
      </c>
      <c r="T455" s="11" t="s">
        <v>2519</v>
      </c>
      <c r="U455" s="11" t="s">
        <v>5683</v>
      </c>
      <c r="V455" s="11" t="s">
        <v>35</v>
      </c>
      <c r="W455" s="11" t="s">
        <v>40</v>
      </c>
    </row>
    <row r="456" spans="1:23">
      <c r="A456" s="14" t="s">
        <v>5684</v>
      </c>
      <c r="B456" s="11" t="s">
        <v>5685</v>
      </c>
      <c r="C456" s="11" t="s">
        <v>5686</v>
      </c>
      <c r="D456" s="11" t="s">
        <v>5687</v>
      </c>
      <c r="E456" s="11" t="s">
        <v>5688</v>
      </c>
      <c r="F456" s="11" t="s">
        <v>5689</v>
      </c>
      <c r="G456" s="13">
        <v>1972</v>
      </c>
      <c r="H456" s="11" t="s">
        <v>5690</v>
      </c>
      <c r="I456" s="11" t="s">
        <v>5691</v>
      </c>
      <c r="J456" s="11" t="s">
        <v>6104</v>
      </c>
      <c r="K456" s="11" t="s">
        <v>243</v>
      </c>
      <c r="L456" s="11" t="s">
        <v>5692</v>
      </c>
      <c r="M456" s="13">
        <v>6</v>
      </c>
      <c r="N456" s="13">
        <v>197201</v>
      </c>
      <c r="O456" s="13">
        <v>202504</v>
      </c>
      <c r="P456" s="11" t="s">
        <v>40</v>
      </c>
      <c r="Q456" s="11" t="s">
        <v>1247</v>
      </c>
      <c r="R456" s="11" t="s">
        <v>5693</v>
      </c>
      <c r="S456" s="13" t="s">
        <v>710</v>
      </c>
      <c r="T456" s="11" t="s">
        <v>38</v>
      </c>
      <c r="U456" s="11" t="s">
        <v>74</v>
      </c>
      <c r="V456" s="11" t="s">
        <v>40</v>
      </c>
      <c r="W456" s="11" t="s">
        <v>40</v>
      </c>
    </row>
    <row r="457" spans="1:23">
      <c r="A457" s="14" t="s">
        <v>5652</v>
      </c>
      <c r="B457" s="11" t="s">
        <v>5653</v>
      </c>
      <c r="C457" s="11" t="s">
        <v>5654</v>
      </c>
      <c r="D457" s="11" t="s">
        <v>5655</v>
      </c>
      <c r="E457" s="11" t="s">
        <v>5656</v>
      </c>
      <c r="F457" s="11" t="s">
        <v>5657</v>
      </c>
      <c r="G457" s="13">
        <v>1986</v>
      </c>
      <c r="H457" s="11" t="s">
        <v>5658</v>
      </c>
      <c r="I457" s="11" t="s">
        <v>5659</v>
      </c>
      <c r="J457" s="11" t="s">
        <v>6104</v>
      </c>
      <c r="K457" s="11" t="s">
        <v>243</v>
      </c>
      <c r="L457" s="11" t="s">
        <v>5660</v>
      </c>
      <c r="M457" s="13">
        <v>4</v>
      </c>
      <c r="N457" s="13">
        <v>199901</v>
      </c>
      <c r="O457" s="13">
        <v>202502</v>
      </c>
      <c r="P457" s="11" t="s">
        <v>35</v>
      </c>
      <c r="Q457" s="11" t="s">
        <v>5661</v>
      </c>
      <c r="R457" s="11" t="s">
        <v>5662</v>
      </c>
      <c r="S457" s="13" t="s">
        <v>596</v>
      </c>
      <c r="T457" s="11" t="s">
        <v>38</v>
      </c>
      <c r="U457" s="11" t="s">
        <v>39</v>
      </c>
      <c r="V457" s="11" t="s">
        <v>35</v>
      </c>
      <c r="W457" s="11" t="s">
        <v>40</v>
      </c>
    </row>
    <row r="458" spans="1:23">
      <c r="A458" s="14" t="s">
        <v>3295</v>
      </c>
      <c r="B458" s="11" t="s">
        <v>3296</v>
      </c>
      <c r="C458" s="11" t="s">
        <v>3297</v>
      </c>
      <c r="D458" s="11"/>
      <c r="E458" s="11" t="s">
        <v>3298</v>
      </c>
      <c r="F458" s="11"/>
      <c r="G458" s="13">
        <v>1983</v>
      </c>
      <c r="H458" s="11" t="s">
        <v>3299</v>
      </c>
      <c r="I458" s="11" t="s">
        <v>3300</v>
      </c>
      <c r="J458" s="11" t="s">
        <v>6104</v>
      </c>
      <c r="K458" s="11" t="s">
        <v>243</v>
      </c>
      <c r="L458" s="11" t="s">
        <v>3301</v>
      </c>
      <c r="M458" s="13">
        <v>12</v>
      </c>
      <c r="N458" s="13">
        <v>199401</v>
      </c>
      <c r="O458" s="13">
        <v>202508</v>
      </c>
      <c r="P458" s="11" t="s">
        <v>35</v>
      </c>
      <c r="Q458" s="11" t="s">
        <v>85</v>
      </c>
      <c r="R458" s="11" t="s">
        <v>3302</v>
      </c>
      <c r="S458" s="13" t="s">
        <v>98</v>
      </c>
      <c r="T458" s="11" t="s">
        <v>310</v>
      </c>
      <c r="U458" s="11" t="s">
        <v>2882</v>
      </c>
      <c r="V458" s="11" t="s">
        <v>35</v>
      </c>
      <c r="W458" s="11" t="s">
        <v>40</v>
      </c>
    </row>
    <row r="459" spans="1:23">
      <c r="A459" s="14" t="s">
        <v>3287</v>
      </c>
      <c r="B459" s="11" t="s">
        <v>3288</v>
      </c>
      <c r="C459" s="11" t="s">
        <v>3289</v>
      </c>
      <c r="D459" s="11"/>
      <c r="E459" s="11" t="s">
        <v>3290</v>
      </c>
      <c r="F459" s="11"/>
      <c r="G459" s="13">
        <v>1971</v>
      </c>
      <c r="H459" s="11" t="s">
        <v>3291</v>
      </c>
      <c r="I459" s="11" t="s">
        <v>3292</v>
      </c>
      <c r="J459" s="11" t="s">
        <v>6104</v>
      </c>
      <c r="K459" s="11" t="s">
        <v>243</v>
      </c>
      <c r="L459" s="11" t="s">
        <v>3293</v>
      </c>
      <c r="M459" s="13">
        <v>12</v>
      </c>
      <c r="N459" s="13">
        <v>197201</v>
      </c>
      <c r="O459" s="13">
        <v>202505</v>
      </c>
      <c r="P459" s="11" t="s">
        <v>40</v>
      </c>
      <c r="Q459" s="11" t="s">
        <v>877</v>
      </c>
      <c r="R459" s="11" t="s">
        <v>3294</v>
      </c>
      <c r="S459" s="13" t="s">
        <v>710</v>
      </c>
      <c r="T459" s="11" t="s">
        <v>38</v>
      </c>
      <c r="U459" s="11" t="s">
        <v>39</v>
      </c>
      <c r="V459" s="11" t="s">
        <v>35</v>
      </c>
      <c r="W459" s="11" t="s">
        <v>40</v>
      </c>
    </row>
    <row r="460" spans="1:23">
      <c r="A460" s="14" t="s">
        <v>5633</v>
      </c>
      <c r="B460" s="11" t="s">
        <v>5634</v>
      </c>
      <c r="C460" s="11" t="s">
        <v>5635</v>
      </c>
      <c r="D460" s="11" t="s">
        <v>5636</v>
      </c>
      <c r="E460" s="11" t="s">
        <v>5637</v>
      </c>
      <c r="F460" s="11" t="s">
        <v>5638</v>
      </c>
      <c r="G460" s="13">
        <v>1957</v>
      </c>
      <c r="H460" s="11" t="s">
        <v>5639</v>
      </c>
      <c r="I460" s="11" t="s">
        <v>5640</v>
      </c>
      <c r="J460" s="11" t="s">
        <v>6104</v>
      </c>
      <c r="K460" s="11" t="s">
        <v>243</v>
      </c>
      <c r="L460" s="11" t="s">
        <v>3761</v>
      </c>
      <c r="M460" s="13">
        <v>12</v>
      </c>
      <c r="N460" s="13">
        <v>198401</v>
      </c>
      <c r="O460" s="13">
        <v>202508</v>
      </c>
      <c r="P460" s="11" t="s">
        <v>40</v>
      </c>
      <c r="Q460" s="11" t="s">
        <v>708</v>
      </c>
      <c r="R460" s="11" t="s">
        <v>5641</v>
      </c>
      <c r="S460" s="13" t="s">
        <v>857</v>
      </c>
      <c r="T460" s="11" t="s">
        <v>38</v>
      </c>
      <c r="U460" s="11" t="s">
        <v>39</v>
      </c>
      <c r="V460" s="11" t="s">
        <v>40</v>
      </c>
      <c r="W460" s="11" t="s">
        <v>40</v>
      </c>
    </row>
    <row r="461" spans="1:23">
      <c r="A461" s="14" t="s">
        <v>5642</v>
      </c>
      <c r="B461" s="11" t="s">
        <v>5643</v>
      </c>
      <c r="C461" s="11" t="s">
        <v>5644</v>
      </c>
      <c r="D461" s="11" t="s">
        <v>5645</v>
      </c>
      <c r="E461" s="11" t="s">
        <v>5646</v>
      </c>
      <c r="F461" s="11" t="s">
        <v>5647</v>
      </c>
      <c r="G461" s="13">
        <v>1981</v>
      </c>
      <c r="H461" s="11" t="s">
        <v>5648</v>
      </c>
      <c r="I461" s="11" t="s">
        <v>5649</v>
      </c>
      <c r="J461" s="11" t="s">
        <v>6104</v>
      </c>
      <c r="K461" s="11" t="s">
        <v>243</v>
      </c>
      <c r="L461" s="11" t="s">
        <v>5650</v>
      </c>
      <c r="M461" s="13">
        <v>6</v>
      </c>
      <c r="N461" s="13">
        <v>198701</v>
      </c>
      <c r="O461" s="13">
        <v>202504</v>
      </c>
      <c r="P461" s="11" t="s">
        <v>40</v>
      </c>
      <c r="Q461" s="11" t="s">
        <v>1247</v>
      </c>
      <c r="R461" s="11" t="s">
        <v>5651</v>
      </c>
      <c r="S461" s="13" t="s">
        <v>299</v>
      </c>
      <c r="T461" s="11" t="s">
        <v>38</v>
      </c>
      <c r="U461" s="11" t="s">
        <v>74</v>
      </c>
      <c r="V461" s="11" t="s">
        <v>40</v>
      </c>
      <c r="W461" s="11" t="s">
        <v>40</v>
      </c>
    </row>
    <row r="462" spans="1:23">
      <c r="A462" s="14" t="s">
        <v>5612</v>
      </c>
      <c r="B462" s="11" t="s">
        <v>5613</v>
      </c>
      <c r="C462" s="11" t="s">
        <v>5614</v>
      </c>
      <c r="D462" s="11" t="s">
        <v>5615</v>
      </c>
      <c r="E462" s="11" t="s">
        <v>5616</v>
      </c>
      <c r="F462" s="11" t="s">
        <v>5617</v>
      </c>
      <c r="G462" s="13">
        <v>1985</v>
      </c>
      <c r="H462" s="11" t="s">
        <v>5618</v>
      </c>
      <c r="I462" s="11" t="s">
        <v>5619</v>
      </c>
      <c r="J462" s="11" t="s">
        <v>6104</v>
      </c>
      <c r="K462" s="11" t="s">
        <v>243</v>
      </c>
      <c r="L462" s="11" t="s">
        <v>5620</v>
      </c>
      <c r="M462" s="13">
        <v>12</v>
      </c>
      <c r="N462" s="13">
        <v>198501</v>
      </c>
      <c r="O462" s="13">
        <v>202505</v>
      </c>
      <c r="P462" s="11" t="s">
        <v>40</v>
      </c>
      <c r="Q462" s="11" t="s">
        <v>1018</v>
      </c>
      <c r="R462" s="11" t="s">
        <v>5621</v>
      </c>
      <c r="S462" s="13" t="s">
        <v>257</v>
      </c>
      <c r="T462" s="11" t="s">
        <v>38</v>
      </c>
      <c r="U462" s="11" t="s">
        <v>39</v>
      </c>
      <c r="V462" s="11" t="s">
        <v>40</v>
      </c>
      <c r="W462" s="11" t="s">
        <v>40</v>
      </c>
    </row>
    <row r="463" spans="1:23">
      <c r="A463" s="14" t="s">
        <v>5622</v>
      </c>
      <c r="B463" s="11" t="s">
        <v>5623</v>
      </c>
      <c r="C463" s="11" t="s">
        <v>5624</v>
      </c>
      <c r="D463" s="11" t="s">
        <v>5625</v>
      </c>
      <c r="E463" s="11" t="s">
        <v>5626</v>
      </c>
      <c r="F463" s="11" t="s">
        <v>5627</v>
      </c>
      <c r="G463" s="13">
        <v>1973</v>
      </c>
      <c r="H463" s="11" t="s">
        <v>5628</v>
      </c>
      <c r="I463" s="11" t="s">
        <v>5629</v>
      </c>
      <c r="J463" s="11" t="s">
        <v>69</v>
      </c>
      <c r="K463" s="11" t="s">
        <v>243</v>
      </c>
      <c r="L463" s="11" t="s">
        <v>5630</v>
      </c>
      <c r="M463" s="13">
        <v>6</v>
      </c>
      <c r="N463" s="13">
        <v>197301</v>
      </c>
      <c r="O463" s="13">
        <v>200606</v>
      </c>
      <c r="P463" s="11" t="s">
        <v>40</v>
      </c>
      <c r="Q463" s="11" t="s">
        <v>708</v>
      </c>
      <c r="R463" s="11" t="s">
        <v>5631</v>
      </c>
      <c r="S463" s="13" t="s">
        <v>5632</v>
      </c>
      <c r="T463" s="11" t="s">
        <v>38</v>
      </c>
      <c r="U463" s="11" t="s">
        <v>141</v>
      </c>
      <c r="V463" s="11" t="s">
        <v>35</v>
      </c>
      <c r="W463" s="11" t="s">
        <v>40</v>
      </c>
    </row>
    <row r="464" spans="1:23">
      <c r="A464" s="14" t="s">
        <v>3363</v>
      </c>
      <c r="B464" s="11" t="s">
        <v>3364</v>
      </c>
      <c r="C464" s="11" t="s">
        <v>3365</v>
      </c>
      <c r="D464" s="11" t="s">
        <v>3366</v>
      </c>
      <c r="E464" s="11" t="s">
        <v>3367</v>
      </c>
      <c r="F464" s="11"/>
      <c r="G464" s="13">
        <v>1975</v>
      </c>
      <c r="H464" s="11" t="s">
        <v>3368</v>
      </c>
      <c r="I464" s="11" t="s">
        <v>3369</v>
      </c>
      <c r="J464" s="11" t="s">
        <v>6104</v>
      </c>
      <c r="K464" s="11" t="s">
        <v>243</v>
      </c>
      <c r="L464" s="11" t="s">
        <v>3370</v>
      </c>
      <c r="M464" s="13">
        <v>6</v>
      </c>
      <c r="N464" s="13">
        <v>197501</v>
      </c>
      <c r="O464" s="13">
        <v>202502</v>
      </c>
      <c r="P464" s="11" t="s">
        <v>40</v>
      </c>
      <c r="Q464" s="11" t="s">
        <v>2027</v>
      </c>
      <c r="R464" s="11" t="s">
        <v>3371</v>
      </c>
      <c r="S464" s="13" t="s">
        <v>3372</v>
      </c>
      <c r="T464" s="11" t="s">
        <v>38</v>
      </c>
      <c r="U464" s="11" t="s">
        <v>74</v>
      </c>
      <c r="V464" s="11" t="s">
        <v>35</v>
      </c>
      <c r="W464" s="11" t="s">
        <v>40</v>
      </c>
    </row>
    <row r="465" spans="1:23">
      <c r="A465" s="14" t="s">
        <v>3354</v>
      </c>
      <c r="B465" s="11" t="s">
        <v>3355</v>
      </c>
      <c r="C465" s="11" t="s">
        <v>3356</v>
      </c>
      <c r="D465" s="11" t="s">
        <v>3357</v>
      </c>
      <c r="E465" s="11" t="s">
        <v>3358</v>
      </c>
      <c r="F465" s="11"/>
      <c r="G465" s="13">
        <v>1985</v>
      </c>
      <c r="H465" s="11" t="s">
        <v>3359</v>
      </c>
      <c r="I465" s="11" t="s">
        <v>3360</v>
      </c>
      <c r="J465" s="11" t="s">
        <v>6104</v>
      </c>
      <c r="K465" s="11" t="s">
        <v>243</v>
      </c>
      <c r="L465" s="11" t="s">
        <v>3361</v>
      </c>
      <c r="M465" s="13">
        <v>6</v>
      </c>
      <c r="N465" s="13">
        <v>199401</v>
      </c>
      <c r="O465" s="13">
        <v>202504</v>
      </c>
      <c r="P465" s="11" t="s">
        <v>35</v>
      </c>
      <c r="Q465" s="11" t="s">
        <v>2027</v>
      </c>
      <c r="R465" s="11" t="s">
        <v>3362</v>
      </c>
      <c r="S465" s="13" t="s">
        <v>98</v>
      </c>
      <c r="T465" s="11" t="s">
        <v>38</v>
      </c>
      <c r="U465" s="11" t="s">
        <v>564</v>
      </c>
      <c r="V465" s="11" t="s">
        <v>35</v>
      </c>
      <c r="W465" s="11" t="s">
        <v>40</v>
      </c>
    </row>
    <row r="466" spans="1:23">
      <c r="A466" s="14" t="s">
        <v>3344</v>
      </c>
      <c r="B466" s="11" t="s">
        <v>3345</v>
      </c>
      <c r="C466" s="11" t="s">
        <v>3346</v>
      </c>
      <c r="D466" s="11" t="s">
        <v>3347</v>
      </c>
      <c r="E466" s="11" t="s">
        <v>3348</v>
      </c>
      <c r="F466" s="11"/>
      <c r="G466" s="13">
        <v>1978</v>
      </c>
      <c r="H466" s="11" t="s">
        <v>3349</v>
      </c>
      <c r="I466" s="11" t="s">
        <v>3350</v>
      </c>
      <c r="J466" s="11" t="s">
        <v>6104</v>
      </c>
      <c r="K466" s="11" t="s">
        <v>243</v>
      </c>
      <c r="L466" s="11" t="s">
        <v>3351</v>
      </c>
      <c r="M466" s="13">
        <v>6</v>
      </c>
      <c r="N466" s="13">
        <v>197801</v>
      </c>
      <c r="O466" s="13">
        <v>202504</v>
      </c>
      <c r="P466" s="11" t="s">
        <v>40</v>
      </c>
      <c r="Q466" s="11" t="s">
        <v>3352</v>
      </c>
      <c r="R466" s="11" t="s">
        <v>3353</v>
      </c>
      <c r="S466" s="13" t="s">
        <v>2210</v>
      </c>
      <c r="T466" s="11" t="s">
        <v>38</v>
      </c>
      <c r="U466" s="11" t="s">
        <v>39</v>
      </c>
      <c r="V466" s="11" t="s">
        <v>35</v>
      </c>
      <c r="W466" s="11" t="s">
        <v>40</v>
      </c>
    </row>
    <row r="467" spans="1:23">
      <c r="A467" s="14" t="s">
        <v>3313</v>
      </c>
      <c r="B467" s="11" t="s">
        <v>3314</v>
      </c>
      <c r="C467" s="11" t="s">
        <v>3315</v>
      </c>
      <c r="D467" s="11" t="s">
        <v>3316</v>
      </c>
      <c r="E467" s="11" t="s">
        <v>3317</v>
      </c>
      <c r="F467" s="11" t="s">
        <v>3318</v>
      </c>
      <c r="G467" s="13">
        <v>1965</v>
      </c>
      <c r="H467" s="11" t="s">
        <v>3319</v>
      </c>
      <c r="I467" s="11" t="s">
        <v>3320</v>
      </c>
      <c r="J467" s="11" t="s">
        <v>6104</v>
      </c>
      <c r="K467" s="11" t="s">
        <v>243</v>
      </c>
      <c r="L467" s="11" t="s">
        <v>3321</v>
      </c>
      <c r="M467" s="13">
        <v>6</v>
      </c>
      <c r="N467" s="13">
        <v>196501</v>
      </c>
      <c r="O467" s="13">
        <v>202404</v>
      </c>
      <c r="P467" s="11" t="s">
        <v>40</v>
      </c>
      <c r="Q467" s="11" t="s">
        <v>2027</v>
      </c>
      <c r="R467" s="11" t="s">
        <v>3322</v>
      </c>
      <c r="S467" s="13" t="s">
        <v>3323</v>
      </c>
      <c r="T467" s="11" t="s">
        <v>38</v>
      </c>
      <c r="U467" s="11" t="s">
        <v>39</v>
      </c>
      <c r="V467" s="11" t="s">
        <v>35</v>
      </c>
      <c r="W467" s="11" t="s">
        <v>40</v>
      </c>
    </row>
    <row r="468" spans="1:23">
      <c r="A468" s="14" t="s">
        <v>3335</v>
      </c>
      <c r="B468" s="11" t="s">
        <v>3336</v>
      </c>
      <c r="C468" s="11" t="s">
        <v>3337</v>
      </c>
      <c r="D468" s="11" t="s">
        <v>3338</v>
      </c>
      <c r="E468" s="11" t="s">
        <v>3339</v>
      </c>
      <c r="F468" s="11"/>
      <c r="G468" s="13">
        <v>1979</v>
      </c>
      <c r="H468" s="11" t="s">
        <v>3340</v>
      </c>
      <c r="I468" s="11" t="s">
        <v>3341</v>
      </c>
      <c r="J468" s="11" t="s">
        <v>6104</v>
      </c>
      <c r="K468" s="11" t="s">
        <v>243</v>
      </c>
      <c r="L468" s="11" t="s">
        <v>3342</v>
      </c>
      <c r="M468" s="13">
        <v>6</v>
      </c>
      <c r="N468" s="13">
        <v>197901</v>
      </c>
      <c r="O468" s="13">
        <v>202503</v>
      </c>
      <c r="P468" s="11" t="s">
        <v>40</v>
      </c>
      <c r="Q468" s="11" t="s">
        <v>2027</v>
      </c>
      <c r="R468" s="11" t="s">
        <v>3343</v>
      </c>
      <c r="S468" s="13" t="s">
        <v>309</v>
      </c>
      <c r="T468" s="11" t="s">
        <v>38</v>
      </c>
      <c r="U468" s="11" t="s">
        <v>39</v>
      </c>
      <c r="V468" s="11" t="s">
        <v>35</v>
      </c>
      <c r="W468" s="11" t="s">
        <v>40</v>
      </c>
    </row>
    <row r="469" spans="1:23">
      <c r="A469" s="14" t="s">
        <v>3324</v>
      </c>
      <c r="B469" s="11" t="s">
        <v>3325</v>
      </c>
      <c r="C469" s="11" t="s">
        <v>3326</v>
      </c>
      <c r="D469" s="11" t="s">
        <v>3327</v>
      </c>
      <c r="E469" s="11" t="s">
        <v>3328</v>
      </c>
      <c r="F469" s="11" t="s">
        <v>3329</v>
      </c>
      <c r="G469" s="13">
        <v>1958</v>
      </c>
      <c r="H469" s="11" t="s">
        <v>3330</v>
      </c>
      <c r="I469" s="11" t="s">
        <v>3331</v>
      </c>
      <c r="J469" s="11" t="s">
        <v>6104</v>
      </c>
      <c r="K469" s="11" t="s">
        <v>243</v>
      </c>
      <c r="L469" s="11" t="s">
        <v>3332</v>
      </c>
      <c r="M469" s="13">
        <v>12</v>
      </c>
      <c r="N469" s="13">
        <v>195709</v>
      </c>
      <c r="O469" s="13">
        <v>202505</v>
      </c>
      <c r="P469" s="11" t="s">
        <v>40</v>
      </c>
      <c r="Q469" s="11" t="s">
        <v>2027</v>
      </c>
      <c r="R469" s="11" t="s">
        <v>3333</v>
      </c>
      <c r="S469" s="13" t="s">
        <v>3334</v>
      </c>
      <c r="T469" s="11" t="s">
        <v>38</v>
      </c>
      <c r="U469" s="11" t="s">
        <v>39</v>
      </c>
      <c r="V469" s="11" t="s">
        <v>40</v>
      </c>
      <c r="W469" s="11" t="s">
        <v>40</v>
      </c>
    </row>
    <row r="470" spans="1:23">
      <c r="A470" s="14" t="s">
        <v>3373</v>
      </c>
      <c r="B470" s="11" t="s">
        <v>3374</v>
      </c>
      <c r="C470" s="11" t="s">
        <v>3375</v>
      </c>
      <c r="D470" s="11"/>
      <c r="E470" s="11" t="s">
        <v>3376</v>
      </c>
      <c r="F470" s="11"/>
      <c r="G470" s="13">
        <v>1985</v>
      </c>
      <c r="H470" s="11" t="s">
        <v>3377</v>
      </c>
      <c r="I470" s="11" t="s">
        <v>3378</v>
      </c>
      <c r="J470" s="11" t="s">
        <v>6104</v>
      </c>
      <c r="K470" s="11" t="s">
        <v>243</v>
      </c>
      <c r="L470" s="11" t="s">
        <v>3379</v>
      </c>
      <c r="M470" s="13">
        <v>6</v>
      </c>
      <c r="N470" s="13">
        <v>198501</v>
      </c>
      <c r="O470" s="13">
        <v>202504</v>
      </c>
      <c r="P470" s="11" t="s">
        <v>40</v>
      </c>
      <c r="Q470" s="11" t="s">
        <v>2027</v>
      </c>
      <c r="R470" s="11" t="s">
        <v>3380</v>
      </c>
      <c r="S470" s="13" t="s">
        <v>257</v>
      </c>
      <c r="T470" s="11" t="s">
        <v>38</v>
      </c>
      <c r="U470" s="11" t="s">
        <v>51</v>
      </c>
      <c r="V470" s="11" t="s">
        <v>35</v>
      </c>
      <c r="W470" s="11" t="s">
        <v>40</v>
      </c>
    </row>
    <row r="471" spans="1:23">
      <c r="A471" s="14" t="s">
        <v>3303</v>
      </c>
      <c r="B471" s="11" t="s">
        <v>3304</v>
      </c>
      <c r="C471" s="11" t="s">
        <v>3305</v>
      </c>
      <c r="D471" s="11" t="s">
        <v>3306</v>
      </c>
      <c r="E471" s="11" t="s">
        <v>3307</v>
      </c>
      <c r="F471" s="11"/>
      <c r="G471" s="13">
        <v>1990</v>
      </c>
      <c r="H471" s="11" t="s">
        <v>3308</v>
      </c>
      <c r="I471" s="11" t="s">
        <v>3309</v>
      </c>
      <c r="J471" s="11" t="s">
        <v>6104</v>
      </c>
      <c r="K471" s="11" t="s">
        <v>243</v>
      </c>
      <c r="L471" s="11" t="s">
        <v>3310</v>
      </c>
      <c r="M471" s="13">
        <v>36</v>
      </c>
      <c r="N471" s="13">
        <v>202401</v>
      </c>
      <c r="O471" s="13">
        <v>202523</v>
      </c>
      <c r="P471" s="11" t="s">
        <v>35</v>
      </c>
      <c r="Q471" s="11" t="s">
        <v>3311</v>
      </c>
      <c r="R471" s="11" t="s">
        <v>3312</v>
      </c>
      <c r="S471" s="13" t="s">
        <v>479</v>
      </c>
      <c r="T471" s="11" t="s">
        <v>618</v>
      </c>
      <c r="U471" s="11" t="s">
        <v>619</v>
      </c>
      <c r="V471" s="11" t="s">
        <v>35</v>
      </c>
      <c r="W471" s="11" t="s">
        <v>40</v>
      </c>
    </row>
    <row r="472" spans="1:23">
      <c r="A472" s="14" t="s">
        <v>1462</v>
      </c>
      <c r="B472" s="11" t="s">
        <v>1463</v>
      </c>
      <c r="C472" s="11" t="s">
        <v>1464</v>
      </c>
      <c r="D472" s="11" t="s">
        <v>1465</v>
      </c>
      <c r="E472" s="11" t="s">
        <v>1466</v>
      </c>
      <c r="F472" s="11" t="s">
        <v>1467</v>
      </c>
      <c r="G472" s="13">
        <v>1990</v>
      </c>
      <c r="H472" s="11" t="s">
        <v>1468</v>
      </c>
      <c r="I472" s="11" t="s">
        <v>1469</v>
      </c>
      <c r="J472" s="11" t="s">
        <v>6104</v>
      </c>
      <c r="K472" s="11" t="s">
        <v>243</v>
      </c>
      <c r="L472" s="11" t="s">
        <v>1470</v>
      </c>
      <c r="M472" s="13">
        <v>4</v>
      </c>
      <c r="N472" s="13">
        <v>199101</v>
      </c>
      <c r="O472" s="13">
        <v>202502</v>
      </c>
      <c r="P472" s="11" t="s">
        <v>40</v>
      </c>
      <c r="Q472" s="11" t="s">
        <v>1471</v>
      </c>
      <c r="R472" s="11" t="s">
        <v>1472</v>
      </c>
      <c r="S472" s="13" t="s">
        <v>6165</v>
      </c>
      <c r="T472" s="11" t="s">
        <v>38</v>
      </c>
      <c r="U472" s="11" t="s">
        <v>39</v>
      </c>
      <c r="V472" s="11" t="s">
        <v>35</v>
      </c>
      <c r="W472" s="11" t="s">
        <v>40</v>
      </c>
    </row>
    <row r="473" spans="1:23">
      <c r="A473" s="14" t="s">
        <v>5663</v>
      </c>
      <c r="B473" s="11" t="s">
        <v>5664</v>
      </c>
      <c r="C473" s="11" t="s">
        <v>5665</v>
      </c>
      <c r="D473" s="11" t="s">
        <v>5666</v>
      </c>
      <c r="E473" s="11" t="s">
        <v>5667</v>
      </c>
      <c r="F473" s="11"/>
      <c r="G473" s="13">
        <v>1977</v>
      </c>
      <c r="H473" s="11" t="s">
        <v>5668</v>
      </c>
      <c r="I473" s="11" t="s">
        <v>5669</v>
      </c>
      <c r="J473" s="11" t="s">
        <v>6104</v>
      </c>
      <c r="K473" s="11" t="s">
        <v>243</v>
      </c>
      <c r="L473" s="11" t="s">
        <v>5670</v>
      </c>
      <c r="M473" s="13">
        <v>4</v>
      </c>
      <c r="N473" s="13">
        <v>197701</v>
      </c>
      <c r="O473" s="13">
        <v>202502</v>
      </c>
      <c r="P473" s="11" t="s">
        <v>40</v>
      </c>
      <c r="Q473" s="11" t="s">
        <v>5671</v>
      </c>
      <c r="R473" s="11" t="s">
        <v>5672</v>
      </c>
      <c r="S473" s="13" t="s">
        <v>5673</v>
      </c>
      <c r="T473" s="11" t="s">
        <v>38</v>
      </c>
      <c r="U473" s="11" t="s">
        <v>39</v>
      </c>
      <c r="V473" s="11" t="s">
        <v>35</v>
      </c>
      <c r="W473" s="11" t="s">
        <v>40</v>
      </c>
    </row>
    <row r="474" spans="1:23">
      <c r="A474" s="14" t="s">
        <v>4973</v>
      </c>
      <c r="B474" s="11" t="s">
        <v>4974</v>
      </c>
      <c r="C474" s="11" t="s">
        <v>4975</v>
      </c>
      <c r="D474" s="11" t="s">
        <v>4976</v>
      </c>
      <c r="E474" s="11" t="s">
        <v>4977</v>
      </c>
      <c r="F474" s="11" t="s">
        <v>4978</v>
      </c>
      <c r="G474" s="13">
        <v>1987</v>
      </c>
      <c r="H474" s="11" t="s">
        <v>4979</v>
      </c>
      <c r="I474" s="11" t="s">
        <v>4980</v>
      </c>
      <c r="J474" s="11" t="s">
        <v>6104</v>
      </c>
      <c r="K474" s="11" t="s">
        <v>243</v>
      </c>
      <c r="L474" s="11" t="s">
        <v>4981</v>
      </c>
      <c r="M474" s="13">
        <v>12</v>
      </c>
      <c r="N474" s="13">
        <v>198701</v>
      </c>
      <c r="O474" s="13">
        <v>202508</v>
      </c>
      <c r="P474" s="11" t="s">
        <v>40</v>
      </c>
      <c r="Q474" s="11" t="s">
        <v>60</v>
      </c>
      <c r="R474" s="11" t="s">
        <v>4982</v>
      </c>
      <c r="S474" s="13" t="s">
        <v>299</v>
      </c>
      <c r="T474" s="11" t="s">
        <v>38</v>
      </c>
      <c r="U474" s="11" t="s">
        <v>51</v>
      </c>
      <c r="V474" s="11" t="s">
        <v>35</v>
      </c>
      <c r="W474" s="11" t="s">
        <v>40</v>
      </c>
    </row>
    <row r="475" spans="1:23">
      <c r="A475" s="14" t="s">
        <v>5009</v>
      </c>
      <c r="B475" s="11" t="s">
        <v>5010</v>
      </c>
      <c r="C475" s="11" t="s">
        <v>5011</v>
      </c>
      <c r="D475" s="11" t="s">
        <v>5012</v>
      </c>
      <c r="E475" s="11" t="s">
        <v>5013</v>
      </c>
      <c r="F475" s="11" t="s">
        <v>5014</v>
      </c>
      <c r="G475" s="13">
        <v>1985</v>
      </c>
      <c r="H475" s="11" t="s">
        <v>5015</v>
      </c>
      <c r="I475" s="11" t="s">
        <v>5016</v>
      </c>
      <c r="J475" s="11" t="s">
        <v>6104</v>
      </c>
      <c r="K475" s="11" t="s">
        <v>243</v>
      </c>
      <c r="L475" s="11" t="s">
        <v>1235</v>
      </c>
      <c r="M475" s="13">
        <v>12</v>
      </c>
      <c r="N475" s="13">
        <v>199401</v>
      </c>
      <c r="O475" s="13">
        <v>202506</v>
      </c>
      <c r="P475" s="11" t="s">
        <v>35</v>
      </c>
      <c r="Q475" s="11" t="s">
        <v>171</v>
      </c>
      <c r="R475" s="11" t="s">
        <v>5017</v>
      </c>
      <c r="S475" s="13" t="s">
        <v>98</v>
      </c>
      <c r="T475" s="11" t="s">
        <v>38</v>
      </c>
      <c r="U475" s="11" t="s">
        <v>51</v>
      </c>
      <c r="V475" s="11" t="s">
        <v>35</v>
      </c>
      <c r="W475" s="11" t="s">
        <v>40</v>
      </c>
    </row>
    <row r="476" spans="1:23">
      <c r="A476" s="14" t="s">
        <v>5000</v>
      </c>
      <c r="B476" s="11" t="s">
        <v>5001</v>
      </c>
      <c r="C476" s="11" t="s">
        <v>5002</v>
      </c>
      <c r="D476" s="11" t="s">
        <v>5003</v>
      </c>
      <c r="E476" s="11" t="s">
        <v>5004</v>
      </c>
      <c r="F476" s="11"/>
      <c r="G476" s="13">
        <v>2017</v>
      </c>
      <c r="H476" s="11" t="s">
        <v>5005</v>
      </c>
      <c r="I476" s="11" t="s">
        <v>5006</v>
      </c>
      <c r="J476" s="11" t="s">
        <v>69</v>
      </c>
      <c r="K476" s="11" t="s">
        <v>243</v>
      </c>
      <c r="L476" s="11" t="s">
        <v>1635</v>
      </c>
      <c r="M476" s="13">
        <v>24</v>
      </c>
      <c r="N476" s="13">
        <v>201701</v>
      </c>
      <c r="O476" s="13">
        <v>202224</v>
      </c>
      <c r="P476" s="11" t="s">
        <v>35</v>
      </c>
      <c r="Q476" s="11" t="s">
        <v>60</v>
      </c>
      <c r="R476" s="11" t="s">
        <v>5007</v>
      </c>
      <c r="S476" s="13" t="s">
        <v>5008</v>
      </c>
      <c r="T476" s="11" t="s">
        <v>38</v>
      </c>
      <c r="U476" s="11" t="s">
        <v>51</v>
      </c>
      <c r="V476" s="11" t="s">
        <v>35</v>
      </c>
      <c r="W476" s="11" t="s">
        <v>40</v>
      </c>
    </row>
    <row r="477" spans="1:23">
      <c r="A477" s="14" t="s">
        <v>4983</v>
      </c>
      <c r="B477" s="11" t="s">
        <v>4984</v>
      </c>
      <c r="C477" s="11" t="s">
        <v>4985</v>
      </c>
      <c r="D477" s="11" t="s">
        <v>4986</v>
      </c>
      <c r="E477" s="11" t="s">
        <v>4987</v>
      </c>
      <c r="F477" s="11"/>
      <c r="G477" s="13">
        <v>1956</v>
      </c>
      <c r="H477" s="11" t="s">
        <v>4988</v>
      </c>
      <c r="I477" s="11" t="s">
        <v>4989</v>
      </c>
      <c r="J477" s="11" t="s">
        <v>6104</v>
      </c>
      <c r="K477" s="11" t="s">
        <v>243</v>
      </c>
      <c r="L477" s="11" t="s">
        <v>498</v>
      </c>
      <c r="M477" s="13">
        <v>12</v>
      </c>
      <c r="N477" s="13">
        <v>195601</v>
      </c>
      <c r="O477" s="13">
        <v>202508</v>
      </c>
      <c r="P477" s="11" t="s">
        <v>40</v>
      </c>
      <c r="Q477" s="11" t="s">
        <v>60</v>
      </c>
      <c r="R477" s="11" t="s">
        <v>4990</v>
      </c>
      <c r="S477" s="13" t="s">
        <v>6166</v>
      </c>
      <c r="T477" s="11" t="s">
        <v>38</v>
      </c>
      <c r="U477" s="11" t="s">
        <v>51</v>
      </c>
      <c r="V477" s="11" t="s">
        <v>40</v>
      </c>
      <c r="W477" s="11" t="s">
        <v>40</v>
      </c>
    </row>
    <row r="478" spans="1:23">
      <c r="A478" s="14" t="s">
        <v>4991</v>
      </c>
      <c r="B478" s="11" t="s">
        <v>4992</v>
      </c>
      <c r="C478" s="11" t="s">
        <v>4993</v>
      </c>
      <c r="D478" s="11" t="s">
        <v>4994</v>
      </c>
      <c r="E478" s="11" t="s">
        <v>4995</v>
      </c>
      <c r="F478" s="11"/>
      <c r="G478" s="13">
        <v>1982</v>
      </c>
      <c r="H478" s="11" t="s">
        <v>4996</v>
      </c>
      <c r="I478" s="11" t="s">
        <v>4997</v>
      </c>
      <c r="J478" s="11" t="s">
        <v>6104</v>
      </c>
      <c r="K478" s="11" t="s">
        <v>243</v>
      </c>
      <c r="L478" s="11" t="s">
        <v>2122</v>
      </c>
      <c r="M478" s="13">
        <v>6</v>
      </c>
      <c r="N478" s="13">
        <v>198201</v>
      </c>
      <c r="O478" s="13">
        <v>202504</v>
      </c>
      <c r="P478" s="11" t="s">
        <v>40</v>
      </c>
      <c r="Q478" s="11" t="s">
        <v>4998</v>
      </c>
      <c r="R478" s="11" t="s">
        <v>4999</v>
      </c>
      <c r="S478" s="13" t="s">
        <v>409</v>
      </c>
      <c r="T478" s="11" t="s">
        <v>38</v>
      </c>
      <c r="U478" s="11" t="s">
        <v>51</v>
      </c>
      <c r="V478" s="11" t="s">
        <v>35</v>
      </c>
      <c r="W478" s="11" t="s">
        <v>40</v>
      </c>
    </row>
    <row r="479" spans="1:23">
      <c r="A479" s="14" t="s">
        <v>4944</v>
      </c>
      <c r="B479" s="11" t="s">
        <v>4945</v>
      </c>
      <c r="C479" s="11" t="s">
        <v>4946</v>
      </c>
      <c r="D479" s="11" t="s">
        <v>4947</v>
      </c>
      <c r="E479" s="11" t="s">
        <v>4948</v>
      </c>
      <c r="F479" s="11"/>
      <c r="G479" s="13">
        <v>1950</v>
      </c>
      <c r="H479" s="11" t="s">
        <v>4949</v>
      </c>
      <c r="I479" s="11" t="s">
        <v>4950</v>
      </c>
      <c r="J479" s="11" t="s">
        <v>6104</v>
      </c>
      <c r="K479" s="11" t="s">
        <v>243</v>
      </c>
      <c r="L479" s="11" t="s">
        <v>551</v>
      </c>
      <c r="M479" s="13">
        <v>12</v>
      </c>
      <c r="N479" s="13">
        <v>195001</v>
      </c>
      <c r="O479" s="13">
        <v>202509</v>
      </c>
      <c r="P479" s="11" t="s">
        <v>40</v>
      </c>
      <c r="Q479" s="11" t="s">
        <v>212</v>
      </c>
      <c r="R479" s="11" t="s">
        <v>4951</v>
      </c>
      <c r="S479" s="13" t="s">
        <v>4952</v>
      </c>
      <c r="T479" s="11" t="s">
        <v>38</v>
      </c>
      <c r="U479" s="11" t="s">
        <v>51</v>
      </c>
      <c r="V479" s="11" t="s">
        <v>40</v>
      </c>
      <c r="W479" s="11" t="s">
        <v>40</v>
      </c>
    </row>
    <row r="480" spans="1:23">
      <c r="A480" s="14" t="s">
        <v>4953</v>
      </c>
      <c r="B480" s="11" t="s">
        <v>4954</v>
      </c>
      <c r="C480" s="11" t="s">
        <v>4955</v>
      </c>
      <c r="D480" s="11" t="s">
        <v>4956</v>
      </c>
      <c r="E480" s="11" t="s">
        <v>4957</v>
      </c>
      <c r="F480" s="11" t="s">
        <v>4958</v>
      </c>
      <c r="G480" s="13">
        <v>1973</v>
      </c>
      <c r="H480" s="11" t="s">
        <v>4959</v>
      </c>
      <c r="I480" s="11" t="s">
        <v>4960</v>
      </c>
      <c r="J480" s="11" t="s">
        <v>6104</v>
      </c>
      <c r="K480" s="11" t="s">
        <v>243</v>
      </c>
      <c r="L480" s="11" t="s">
        <v>2188</v>
      </c>
      <c r="M480" s="13">
        <v>6</v>
      </c>
      <c r="N480" s="13">
        <v>197303</v>
      </c>
      <c r="O480" s="13">
        <v>202503</v>
      </c>
      <c r="P480" s="11" t="s">
        <v>40</v>
      </c>
      <c r="Q480" s="11" t="s">
        <v>1184</v>
      </c>
      <c r="R480" s="11" t="s">
        <v>4961</v>
      </c>
      <c r="S480" s="13" t="s">
        <v>4962</v>
      </c>
      <c r="T480" s="11" t="s">
        <v>38</v>
      </c>
      <c r="U480" s="11" t="s">
        <v>51</v>
      </c>
      <c r="V480" s="11" t="s">
        <v>35</v>
      </c>
      <c r="W480" s="11" t="s">
        <v>40</v>
      </c>
    </row>
    <row r="481" spans="1:23">
      <c r="A481" s="14" t="s">
        <v>4963</v>
      </c>
      <c r="B481" s="11" t="s">
        <v>4964</v>
      </c>
      <c r="C481" s="11" t="s">
        <v>4965</v>
      </c>
      <c r="D481" s="11" t="s">
        <v>4966</v>
      </c>
      <c r="E481" s="11" t="s">
        <v>4967</v>
      </c>
      <c r="F481" s="11"/>
      <c r="G481" s="13">
        <v>1985</v>
      </c>
      <c r="H481" s="11" t="s">
        <v>4968</v>
      </c>
      <c r="I481" s="11" t="s">
        <v>4969</v>
      </c>
      <c r="J481" s="11" t="s">
        <v>6104</v>
      </c>
      <c r="K481" s="11" t="s">
        <v>243</v>
      </c>
      <c r="L481" s="11" t="s">
        <v>1089</v>
      </c>
      <c r="M481" s="13">
        <v>24</v>
      </c>
      <c r="N481" s="13">
        <v>201801</v>
      </c>
      <c r="O481" s="13">
        <v>202514</v>
      </c>
      <c r="P481" s="11" t="s">
        <v>35</v>
      </c>
      <c r="Q481" s="11" t="s">
        <v>60</v>
      </c>
      <c r="R481" s="11" t="s">
        <v>4970</v>
      </c>
      <c r="S481" s="13" t="s">
        <v>4971</v>
      </c>
      <c r="T481" s="11" t="s">
        <v>322</v>
      </c>
      <c r="U481" s="11" t="s">
        <v>4972</v>
      </c>
      <c r="V481" s="11" t="s">
        <v>35</v>
      </c>
      <c r="W481" s="11" t="s">
        <v>40</v>
      </c>
    </row>
    <row r="482" spans="1:23">
      <c r="A482" s="14" t="s">
        <v>5018</v>
      </c>
      <c r="B482" s="11" t="s">
        <v>5019</v>
      </c>
      <c r="C482" s="11" t="s">
        <v>5020</v>
      </c>
      <c r="D482" s="11" t="s">
        <v>5021</v>
      </c>
      <c r="E482" s="11" t="s">
        <v>5022</v>
      </c>
      <c r="F482" s="11" t="s">
        <v>5023</v>
      </c>
      <c r="G482" s="13">
        <v>1990</v>
      </c>
      <c r="H482" s="11" t="s">
        <v>5024</v>
      </c>
      <c r="I482" s="11" t="s">
        <v>5025</v>
      </c>
      <c r="J482" s="11" t="s">
        <v>6104</v>
      </c>
      <c r="K482" s="11" t="s">
        <v>243</v>
      </c>
      <c r="L482" s="11" t="s">
        <v>5026</v>
      </c>
      <c r="M482" s="13">
        <v>12</v>
      </c>
      <c r="N482" s="13">
        <v>199401</v>
      </c>
      <c r="O482" s="13">
        <v>202508</v>
      </c>
      <c r="P482" s="11" t="s">
        <v>35</v>
      </c>
      <c r="Q482" s="11" t="s">
        <v>1018</v>
      </c>
      <c r="R482" s="11" t="s">
        <v>5027</v>
      </c>
      <c r="S482" s="13" t="s">
        <v>98</v>
      </c>
      <c r="T482" s="11" t="s">
        <v>38</v>
      </c>
      <c r="U482" s="11" t="s">
        <v>51</v>
      </c>
      <c r="V482" s="11" t="s">
        <v>35</v>
      </c>
      <c r="W482" s="11" t="s">
        <v>40</v>
      </c>
    </row>
    <row r="483" spans="1:23">
      <c r="A483" s="14" t="s">
        <v>3191</v>
      </c>
      <c r="B483" s="11" t="s">
        <v>3192</v>
      </c>
      <c r="C483" s="11" t="s">
        <v>3193</v>
      </c>
      <c r="D483" s="11" t="s">
        <v>3194</v>
      </c>
      <c r="E483" s="11" t="s">
        <v>3195</v>
      </c>
      <c r="F483" s="11" t="s">
        <v>3196</v>
      </c>
      <c r="G483" s="13">
        <v>1979</v>
      </c>
      <c r="H483" s="11" t="s">
        <v>3197</v>
      </c>
      <c r="I483" s="11" t="s">
        <v>3198</v>
      </c>
      <c r="J483" s="11" t="s">
        <v>6104</v>
      </c>
      <c r="K483" s="11" t="s">
        <v>243</v>
      </c>
      <c r="L483" s="11" t="s">
        <v>2015</v>
      </c>
      <c r="M483" s="13">
        <v>4</v>
      </c>
      <c r="N483" s="13">
        <v>197901</v>
      </c>
      <c r="O483" s="13">
        <v>202502</v>
      </c>
      <c r="P483" s="11" t="s">
        <v>40</v>
      </c>
      <c r="Q483" s="11" t="s">
        <v>2016</v>
      </c>
      <c r="R483" s="11" t="s">
        <v>3199</v>
      </c>
      <c r="S483" s="13" t="s">
        <v>309</v>
      </c>
      <c r="T483" s="11" t="s">
        <v>38</v>
      </c>
      <c r="U483" s="11" t="s">
        <v>39</v>
      </c>
      <c r="V483" s="11" t="s">
        <v>35</v>
      </c>
      <c r="W483" s="11" t="s">
        <v>40</v>
      </c>
    </row>
    <row r="484" spans="1:23">
      <c r="A484" s="14" t="s">
        <v>1500</v>
      </c>
      <c r="B484" s="11" t="s">
        <v>1501</v>
      </c>
      <c r="C484" s="11" t="s">
        <v>1502</v>
      </c>
      <c r="D484" s="11" t="s">
        <v>1503</v>
      </c>
      <c r="E484" s="11" t="s">
        <v>1504</v>
      </c>
      <c r="F484" s="11"/>
      <c r="G484" s="13">
        <v>1982</v>
      </c>
      <c r="H484" s="11" t="s">
        <v>1505</v>
      </c>
      <c r="I484" s="11" t="s">
        <v>1506</v>
      </c>
      <c r="J484" s="11" t="s">
        <v>69</v>
      </c>
      <c r="K484" s="11" t="s">
        <v>243</v>
      </c>
      <c r="L484" s="11" t="s">
        <v>1507</v>
      </c>
      <c r="M484" s="13">
        <v>6</v>
      </c>
      <c r="N484" s="13">
        <v>198601</v>
      </c>
      <c r="O484" s="13">
        <v>200606</v>
      </c>
      <c r="P484" s="11" t="s">
        <v>40</v>
      </c>
      <c r="Q484" s="11" t="s">
        <v>419</v>
      </c>
      <c r="R484" s="11" t="s">
        <v>1508</v>
      </c>
      <c r="S484" s="13" t="s">
        <v>1509</v>
      </c>
      <c r="T484" s="11" t="s">
        <v>38</v>
      </c>
      <c r="U484" s="11" t="s">
        <v>1215</v>
      </c>
      <c r="V484" s="11" t="s">
        <v>35</v>
      </c>
      <c r="W484" s="11" t="s">
        <v>40</v>
      </c>
    </row>
    <row r="485" spans="1:23">
      <c r="A485" s="14" t="s">
        <v>1491</v>
      </c>
      <c r="B485" s="11" t="s">
        <v>1492</v>
      </c>
      <c r="C485" s="11" t="s">
        <v>1493</v>
      </c>
      <c r="D485" s="11" t="s">
        <v>1494</v>
      </c>
      <c r="E485" s="11" t="s">
        <v>1495</v>
      </c>
      <c r="F485" s="11"/>
      <c r="G485" s="13">
        <v>1982</v>
      </c>
      <c r="H485" s="11" t="s">
        <v>1496</v>
      </c>
      <c r="I485" s="11" t="s">
        <v>1497</v>
      </c>
      <c r="J485" s="11" t="s">
        <v>6104</v>
      </c>
      <c r="K485" s="11" t="s">
        <v>243</v>
      </c>
      <c r="L485" s="11" t="s">
        <v>1498</v>
      </c>
      <c r="M485" s="13">
        <v>12</v>
      </c>
      <c r="N485" s="13">
        <v>198201</v>
      </c>
      <c r="O485" s="13">
        <v>202504</v>
      </c>
      <c r="P485" s="11" t="s">
        <v>40</v>
      </c>
      <c r="Q485" s="11" t="s">
        <v>1423</v>
      </c>
      <c r="R485" s="11" t="s">
        <v>1499</v>
      </c>
      <c r="S485" s="13" t="s">
        <v>409</v>
      </c>
      <c r="T485" s="11" t="s">
        <v>38</v>
      </c>
      <c r="U485" s="11" t="s">
        <v>51</v>
      </c>
      <c r="V485" s="11" t="s">
        <v>35</v>
      </c>
      <c r="W485" s="11" t="s">
        <v>40</v>
      </c>
    </row>
    <row r="486" spans="1:23">
      <c r="A486" s="14" t="s">
        <v>1473</v>
      </c>
      <c r="B486" s="11" t="s">
        <v>1474</v>
      </c>
      <c r="C486" s="11" t="s">
        <v>1475</v>
      </c>
      <c r="D486" s="11" t="s">
        <v>1476</v>
      </c>
      <c r="E486" s="11" t="s">
        <v>1477</v>
      </c>
      <c r="F486" s="11"/>
      <c r="G486" s="13">
        <v>2002</v>
      </c>
      <c r="H486" s="11" t="s">
        <v>1478</v>
      </c>
      <c r="I486" s="11" t="s">
        <v>1479</v>
      </c>
      <c r="J486" s="11" t="s">
        <v>6104</v>
      </c>
      <c r="K486" s="11" t="s">
        <v>243</v>
      </c>
      <c r="L486" s="11" t="s">
        <v>48</v>
      </c>
      <c r="M486" s="13">
        <v>12</v>
      </c>
      <c r="N486" s="13">
        <v>200201</v>
      </c>
      <c r="O486" s="13">
        <v>202508</v>
      </c>
      <c r="P486" s="11" t="s">
        <v>35</v>
      </c>
      <c r="Q486" s="11" t="s">
        <v>49</v>
      </c>
      <c r="R486" s="11" t="s">
        <v>1480</v>
      </c>
      <c r="S486" s="13" t="s">
        <v>184</v>
      </c>
      <c r="T486" s="11" t="s">
        <v>38</v>
      </c>
      <c r="U486" s="11" t="s">
        <v>51</v>
      </c>
      <c r="V486" s="11" t="s">
        <v>35</v>
      </c>
      <c r="W486" s="11" t="s">
        <v>40</v>
      </c>
    </row>
    <row r="487" spans="1:23">
      <c r="A487" s="14" t="s">
        <v>3255</v>
      </c>
      <c r="B487" s="11" t="s">
        <v>3256</v>
      </c>
      <c r="C487" s="11" t="s">
        <v>3257</v>
      </c>
      <c r="D487" s="11" t="s">
        <v>3258</v>
      </c>
      <c r="E487" s="11" t="s">
        <v>3259</v>
      </c>
      <c r="F487" s="11" t="s">
        <v>3260</v>
      </c>
      <c r="G487" s="13">
        <v>1980</v>
      </c>
      <c r="H487" s="11" t="s">
        <v>3261</v>
      </c>
      <c r="I487" s="11" t="s">
        <v>3262</v>
      </c>
      <c r="J487" s="11" t="s">
        <v>6104</v>
      </c>
      <c r="K487" s="11" t="s">
        <v>243</v>
      </c>
      <c r="L487" s="11" t="s">
        <v>3263</v>
      </c>
      <c r="M487" s="13">
        <v>6</v>
      </c>
      <c r="N487" s="13">
        <v>198001</v>
      </c>
      <c r="O487" s="13">
        <v>202503</v>
      </c>
      <c r="P487" s="11" t="s">
        <v>40</v>
      </c>
      <c r="Q487" s="11" t="s">
        <v>769</v>
      </c>
      <c r="R487" s="11" t="s">
        <v>3264</v>
      </c>
      <c r="S487" s="13" t="s">
        <v>398</v>
      </c>
      <c r="T487" s="11" t="s">
        <v>38</v>
      </c>
      <c r="U487" s="11" t="s">
        <v>39</v>
      </c>
      <c r="V487" s="11" t="s">
        <v>40</v>
      </c>
      <c r="W487" s="11" t="s">
        <v>40</v>
      </c>
    </row>
    <row r="488" spans="1:23">
      <c r="A488" s="14" t="s">
        <v>1481</v>
      </c>
      <c r="B488" s="11" t="s">
        <v>1482</v>
      </c>
      <c r="C488" s="11" t="s">
        <v>1483</v>
      </c>
      <c r="D488" s="11" t="s">
        <v>1484</v>
      </c>
      <c r="E488" s="11" t="s">
        <v>1485</v>
      </c>
      <c r="F488" s="11" t="s">
        <v>1486</v>
      </c>
      <c r="G488" s="13">
        <v>1986</v>
      </c>
      <c r="H488" s="11" t="s">
        <v>1487</v>
      </c>
      <c r="I488" s="11" t="s">
        <v>1488</v>
      </c>
      <c r="J488" s="11" t="s">
        <v>6104</v>
      </c>
      <c r="K488" s="11" t="s">
        <v>243</v>
      </c>
      <c r="L488" s="11" t="s">
        <v>1489</v>
      </c>
      <c r="M488" s="13">
        <v>6</v>
      </c>
      <c r="N488" s="13">
        <v>198601</v>
      </c>
      <c r="O488" s="13">
        <v>202504</v>
      </c>
      <c r="P488" s="11" t="s">
        <v>40</v>
      </c>
      <c r="Q488" s="11" t="s">
        <v>877</v>
      </c>
      <c r="R488" s="11" t="s">
        <v>1490</v>
      </c>
      <c r="S488" s="13" t="s">
        <v>938</v>
      </c>
      <c r="T488" s="11" t="s">
        <v>38</v>
      </c>
      <c r="U488" s="11" t="s">
        <v>51</v>
      </c>
      <c r="V488" s="11" t="s">
        <v>35</v>
      </c>
      <c r="W488" s="11" t="s">
        <v>40</v>
      </c>
    </row>
    <row r="489" spans="1:23">
      <c r="A489" s="14" t="s">
        <v>4573</v>
      </c>
      <c r="B489" s="11" t="s">
        <v>4574</v>
      </c>
      <c r="C489" s="11" t="s">
        <v>4575</v>
      </c>
      <c r="D489" s="11" t="s">
        <v>4576</v>
      </c>
      <c r="E489" s="11" t="s">
        <v>4577</v>
      </c>
      <c r="F489" s="11"/>
      <c r="G489" s="13">
        <v>1980</v>
      </c>
      <c r="H489" s="11" t="s">
        <v>4578</v>
      </c>
      <c r="I489" s="11" t="s">
        <v>4579</v>
      </c>
      <c r="J489" s="11" t="s">
        <v>6104</v>
      </c>
      <c r="K489" s="11" t="s">
        <v>243</v>
      </c>
      <c r="L489" s="11" t="s">
        <v>4580</v>
      </c>
      <c r="M489" s="13">
        <v>4</v>
      </c>
      <c r="N489" s="13">
        <v>198001</v>
      </c>
      <c r="O489" s="13">
        <v>202503</v>
      </c>
      <c r="P489" s="11" t="s">
        <v>40</v>
      </c>
      <c r="Q489" s="11" t="s">
        <v>4581</v>
      </c>
      <c r="R489" s="11" t="s">
        <v>4582</v>
      </c>
      <c r="S489" s="13" t="s">
        <v>4583</v>
      </c>
      <c r="T489" s="11" t="s">
        <v>38</v>
      </c>
      <c r="U489" s="11" t="s">
        <v>141</v>
      </c>
      <c r="V489" s="11" t="s">
        <v>35</v>
      </c>
      <c r="W489" s="11" t="s">
        <v>40</v>
      </c>
    </row>
    <row r="490" spans="1:23">
      <c r="A490" s="14" t="s">
        <v>1360</v>
      </c>
      <c r="B490" s="11" t="s">
        <v>1361</v>
      </c>
      <c r="C490" s="11" t="s">
        <v>1362</v>
      </c>
      <c r="D490" s="11" t="s">
        <v>1363</v>
      </c>
      <c r="E490" s="11" t="s">
        <v>1364</v>
      </c>
      <c r="F490" s="11" t="s">
        <v>1365</v>
      </c>
      <c r="G490" s="13">
        <v>2005</v>
      </c>
      <c r="H490" s="11" t="s">
        <v>1366</v>
      </c>
      <c r="I490" s="11" t="s">
        <v>1367</v>
      </c>
      <c r="J490" s="11" t="s">
        <v>6104</v>
      </c>
      <c r="K490" s="11" t="s">
        <v>243</v>
      </c>
      <c r="L490" s="11" t="s">
        <v>1368</v>
      </c>
      <c r="M490" s="13">
        <v>4</v>
      </c>
      <c r="N490" s="13">
        <v>199401</v>
      </c>
      <c r="O490" s="13">
        <v>202502</v>
      </c>
      <c r="P490" s="11" t="s">
        <v>35</v>
      </c>
      <c r="Q490" s="11" t="s">
        <v>396</v>
      </c>
      <c r="R490" s="11" t="s">
        <v>1369</v>
      </c>
      <c r="S490" s="13" t="s">
        <v>98</v>
      </c>
      <c r="T490" s="11" t="s">
        <v>38</v>
      </c>
      <c r="U490" s="11" t="s">
        <v>39</v>
      </c>
      <c r="V490" s="11" t="s">
        <v>35</v>
      </c>
      <c r="W490" s="11" t="s">
        <v>40</v>
      </c>
    </row>
    <row r="491" spans="1:23">
      <c r="A491" s="14" t="s">
        <v>1382</v>
      </c>
      <c r="B491" s="11" t="s">
        <v>1383</v>
      </c>
      <c r="C491" s="11" t="s">
        <v>1384</v>
      </c>
      <c r="D491" s="11" t="s">
        <v>1385</v>
      </c>
      <c r="E491" s="11" t="s">
        <v>1386</v>
      </c>
      <c r="F491" s="11" t="s">
        <v>1387</v>
      </c>
      <c r="G491" s="13">
        <v>1989</v>
      </c>
      <c r="H491" s="11" t="s">
        <v>1388</v>
      </c>
      <c r="I491" s="11" t="s">
        <v>1389</v>
      </c>
      <c r="J491" s="11" t="s">
        <v>6104</v>
      </c>
      <c r="K491" s="11" t="s">
        <v>243</v>
      </c>
      <c r="L491" s="11" t="s">
        <v>1390</v>
      </c>
      <c r="M491" s="13">
        <v>4</v>
      </c>
      <c r="N491" s="13">
        <v>198901</v>
      </c>
      <c r="O491" s="13">
        <v>202502</v>
      </c>
      <c r="P491" s="11" t="s">
        <v>40</v>
      </c>
      <c r="Q491" s="11" t="s">
        <v>396</v>
      </c>
      <c r="R491" s="11" t="s">
        <v>1391</v>
      </c>
      <c r="S491" s="13" t="s">
        <v>1392</v>
      </c>
      <c r="T491" s="11" t="s">
        <v>38</v>
      </c>
      <c r="U491" s="11" t="s">
        <v>130</v>
      </c>
      <c r="V491" s="11" t="s">
        <v>35</v>
      </c>
      <c r="W491" s="11" t="s">
        <v>40</v>
      </c>
    </row>
    <row r="492" spans="1:23">
      <c r="A492" s="14" t="s">
        <v>1370</v>
      </c>
      <c r="B492" s="11" t="s">
        <v>1371</v>
      </c>
      <c r="C492" s="11" t="s">
        <v>1372</v>
      </c>
      <c r="D492" s="11" t="s">
        <v>1373</v>
      </c>
      <c r="E492" s="11" t="s">
        <v>1374</v>
      </c>
      <c r="F492" s="11" t="s">
        <v>1375</v>
      </c>
      <c r="G492" s="13">
        <v>1972</v>
      </c>
      <c r="H492" s="11" t="s">
        <v>1376</v>
      </c>
      <c r="I492" s="11" t="s">
        <v>1377</v>
      </c>
      <c r="J492" s="11" t="s">
        <v>6104</v>
      </c>
      <c r="K492" s="11" t="s">
        <v>243</v>
      </c>
      <c r="L492" s="11" t="s">
        <v>1378</v>
      </c>
      <c r="M492" s="13">
        <v>6</v>
      </c>
      <c r="N492" s="13">
        <v>197402</v>
      </c>
      <c r="O492" s="13">
        <v>202502</v>
      </c>
      <c r="P492" s="11" t="s">
        <v>40</v>
      </c>
      <c r="Q492" s="11" t="s">
        <v>1379</v>
      </c>
      <c r="R492" s="11" t="s">
        <v>1380</v>
      </c>
      <c r="S492" s="13" t="s">
        <v>1381</v>
      </c>
      <c r="T492" s="11" t="s">
        <v>38</v>
      </c>
      <c r="U492" s="11" t="s">
        <v>141</v>
      </c>
      <c r="V492" s="11" t="s">
        <v>35</v>
      </c>
      <c r="W492" s="11" t="s">
        <v>40</v>
      </c>
    </row>
    <row r="493" spans="1:23">
      <c r="A493" s="14" t="s">
        <v>5796</v>
      </c>
      <c r="B493" s="11" t="s">
        <v>5797</v>
      </c>
      <c r="C493" s="11" t="s">
        <v>5798</v>
      </c>
      <c r="D493" s="11" t="s">
        <v>5799</v>
      </c>
      <c r="E493" s="11" t="s">
        <v>5800</v>
      </c>
      <c r="F493" s="11" t="s">
        <v>5801</v>
      </c>
      <c r="G493" s="13">
        <v>1979</v>
      </c>
      <c r="H493" s="11" t="s">
        <v>5802</v>
      </c>
      <c r="I493" s="11" t="s">
        <v>5803</v>
      </c>
      <c r="J493" s="11" t="s">
        <v>6104</v>
      </c>
      <c r="K493" s="11" t="s">
        <v>243</v>
      </c>
      <c r="L493" s="11" t="s">
        <v>5804</v>
      </c>
      <c r="M493" s="13">
        <v>4</v>
      </c>
      <c r="N493" s="13">
        <v>197901</v>
      </c>
      <c r="O493" s="13">
        <v>202503</v>
      </c>
      <c r="P493" s="11" t="s">
        <v>40</v>
      </c>
      <c r="Q493" s="11" t="s">
        <v>171</v>
      </c>
      <c r="R493" s="11" t="s">
        <v>5805</v>
      </c>
      <c r="S493" s="13" t="s">
        <v>309</v>
      </c>
      <c r="T493" s="11" t="s">
        <v>38</v>
      </c>
      <c r="U493" s="11" t="s">
        <v>1215</v>
      </c>
      <c r="V493" s="11" t="s">
        <v>40</v>
      </c>
      <c r="W493" s="11" t="s">
        <v>40</v>
      </c>
    </row>
    <row r="494" spans="1:23">
      <c r="A494" s="14" t="s">
        <v>3171</v>
      </c>
      <c r="B494" s="11" t="s">
        <v>3172</v>
      </c>
      <c r="C494" s="11" t="s">
        <v>3173</v>
      </c>
      <c r="D494" s="11" t="s">
        <v>3174</v>
      </c>
      <c r="E494" s="11" t="s">
        <v>3175</v>
      </c>
      <c r="F494" s="11" t="s">
        <v>3176</v>
      </c>
      <c r="G494" s="13">
        <v>1955</v>
      </c>
      <c r="H494" s="11" t="s">
        <v>3177</v>
      </c>
      <c r="I494" s="11" t="s">
        <v>3178</v>
      </c>
      <c r="J494" s="11" t="s">
        <v>6104</v>
      </c>
      <c r="K494" s="11" t="s">
        <v>243</v>
      </c>
      <c r="L494" s="11" t="s">
        <v>3179</v>
      </c>
      <c r="M494" s="13">
        <v>6</v>
      </c>
      <c r="N494" s="13">
        <v>195501</v>
      </c>
      <c r="O494" s="13">
        <v>202503</v>
      </c>
      <c r="P494" s="11" t="s">
        <v>40</v>
      </c>
      <c r="Q494" s="11" t="s">
        <v>60</v>
      </c>
      <c r="R494" s="11" t="s">
        <v>3180</v>
      </c>
      <c r="S494" s="13" t="s">
        <v>3181</v>
      </c>
      <c r="T494" s="11" t="s">
        <v>38</v>
      </c>
      <c r="U494" s="11" t="s">
        <v>889</v>
      </c>
      <c r="V494" s="11" t="s">
        <v>40</v>
      </c>
      <c r="W494" s="11" t="s">
        <v>40</v>
      </c>
    </row>
    <row r="495" spans="1:23">
      <c r="A495" s="14" t="s">
        <v>3182</v>
      </c>
      <c r="B495" s="11" t="s">
        <v>3183</v>
      </c>
      <c r="C495" s="11" t="s">
        <v>3184</v>
      </c>
      <c r="D495" s="11" t="s">
        <v>3185</v>
      </c>
      <c r="E495" s="11" t="s">
        <v>3186</v>
      </c>
      <c r="F495" s="11"/>
      <c r="G495" s="13">
        <v>1990</v>
      </c>
      <c r="H495" s="11" t="s">
        <v>3187</v>
      </c>
      <c r="I495" s="11" t="s">
        <v>3188</v>
      </c>
      <c r="J495" s="11" t="s">
        <v>6104</v>
      </c>
      <c r="K495" s="11" t="s">
        <v>243</v>
      </c>
      <c r="L495" s="11" t="s">
        <v>3189</v>
      </c>
      <c r="M495" s="13">
        <v>12</v>
      </c>
      <c r="N495" s="13">
        <v>199001</v>
      </c>
      <c r="O495" s="13">
        <v>202508</v>
      </c>
      <c r="P495" s="11" t="s">
        <v>40</v>
      </c>
      <c r="Q495" s="11" t="s">
        <v>877</v>
      </c>
      <c r="R495" s="11" t="s">
        <v>3190</v>
      </c>
      <c r="S495" s="13" t="s">
        <v>173</v>
      </c>
      <c r="T495" s="11" t="s">
        <v>38</v>
      </c>
      <c r="U495" s="11" t="s">
        <v>39</v>
      </c>
      <c r="V495" s="11" t="s">
        <v>40</v>
      </c>
      <c r="W495" s="11" t="s">
        <v>40</v>
      </c>
    </row>
    <row r="496" spans="1:23">
      <c r="A496" s="14" t="s">
        <v>1425</v>
      </c>
      <c r="B496" s="11" t="s">
        <v>1426</v>
      </c>
      <c r="C496" s="11" t="s">
        <v>1427</v>
      </c>
      <c r="D496" s="11" t="s">
        <v>1428</v>
      </c>
      <c r="E496" s="11" t="s">
        <v>1429</v>
      </c>
      <c r="F496" s="11"/>
      <c r="G496" s="13">
        <v>2013</v>
      </c>
      <c r="H496" s="11" t="s">
        <v>1430</v>
      </c>
      <c r="I496" s="11" t="s">
        <v>1431</v>
      </c>
      <c r="J496" s="11" t="s">
        <v>6104</v>
      </c>
      <c r="K496" s="11" t="s">
        <v>243</v>
      </c>
      <c r="L496" s="11" t="s">
        <v>1432</v>
      </c>
      <c r="M496" s="13">
        <v>12</v>
      </c>
      <c r="N496" s="13">
        <v>202501</v>
      </c>
      <c r="O496" s="13">
        <v>202508</v>
      </c>
      <c r="P496" s="11" t="s">
        <v>35</v>
      </c>
      <c r="Q496" s="11" t="s">
        <v>60</v>
      </c>
      <c r="R496" s="11" t="s">
        <v>1433</v>
      </c>
      <c r="S496" s="13">
        <v>2025</v>
      </c>
      <c r="T496" s="11" t="s">
        <v>618</v>
      </c>
      <c r="U496" s="11" t="s">
        <v>619</v>
      </c>
      <c r="V496" s="11" t="s">
        <v>35</v>
      </c>
      <c r="W496" s="11" t="s">
        <v>40</v>
      </c>
    </row>
    <row r="497" spans="1:23">
      <c r="A497" s="14" t="s">
        <v>2530</v>
      </c>
      <c r="B497" s="11" t="s">
        <v>2531</v>
      </c>
      <c r="C497" s="11" t="s">
        <v>2532</v>
      </c>
      <c r="D497" s="11" t="s">
        <v>2533</v>
      </c>
      <c r="E497" s="11" t="s">
        <v>2534</v>
      </c>
      <c r="F497" s="11"/>
      <c r="G497" s="13">
        <v>1962</v>
      </c>
      <c r="H497" s="11" t="s">
        <v>2535</v>
      </c>
      <c r="I497" s="11" t="s">
        <v>2536</v>
      </c>
      <c r="J497" s="11" t="s">
        <v>6104</v>
      </c>
      <c r="K497" s="11" t="s">
        <v>243</v>
      </c>
      <c r="L497" s="11" t="s">
        <v>2537</v>
      </c>
      <c r="M497" s="13">
        <v>12</v>
      </c>
      <c r="N497" s="13">
        <v>196201</v>
      </c>
      <c r="O497" s="13" t="s">
        <v>2538</v>
      </c>
      <c r="P497" s="11" t="s">
        <v>40</v>
      </c>
      <c r="Q497" s="11" t="s">
        <v>60</v>
      </c>
      <c r="R497" s="11" t="s">
        <v>2539</v>
      </c>
      <c r="S497" s="13" t="s">
        <v>1443</v>
      </c>
      <c r="T497" s="11" t="s">
        <v>38</v>
      </c>
      <c r="U497" s="11" t="s">
        <v>141</v>
      </c>
      <c r="V497" s="11" t="s">
        <v>40</v>
      </c>
      <c r="W497" s="11" t="s">
        <v>40</v>
      </c>
    </row>
    <row r="498" spans="1:23">
      <c r="A498" s="14" t="s">
        <v>2520</v>
      </c>
      <c r="B498" s="11" t="s">
        <v>2521</v>
      </c>
      <c r="C498" s="11" t="s">
        <v>2522</v>
      </c>
      <c r="D498" s="11" t="s">
        <v>2523</v>
      </c>
      <c r="E498" s="11" t="s">
        <v>2524</v>
      </c>
      <c r="F498" s="11" t="s">
        <v>2525</v>
      </c>
      <c r="G498" s="13">
        <v>1981</v>
      </c>
      <c r="H498" s="11" t="s">
        <v>2526</v>
      </c>
      <c r="I498" s="11" t="s">
        <v>2527</v>
      </c>
      <c r="J498" s="11" t="s">
        <v>6104</v>
      </c>
      <c r="K498" s="11" t="s">
        <v>243</v>
      </c>
      <c r="L498" s="11" t="s">
        <v>2528</v>
      </c>
      <c r="M498" s="13">
        <v>12</v>
      </c>
      <c r="N498" s="13">
        <v>198101</v>
      </c>
      <c r="O498" s="13">
        <v>202507</v>
      </c>
      <c r="P498" s="11" t="s">
        <v>40</v>
      </c>
      <c r="Q498" s="11" t="s">
        <v>877</v>
      </c>
      <c r="R498" s="11" t="s">
        <v>2529</v>
      </c>
      <c r="S498" s="13" t="s">
        <v>442</v>
      </c>
      <c r="T498" s="11" t="s">
        <v>38</v>
      </c>
      <c r="U498" s="11" t="s">
        <v>87</v>
      </c>
      <c r="V498" s="11" t="s">
        <v>35</v>
      </c>
      <c r="W498" s="11" t="s">
        <v>40</v>
      </c>
    </row>
    <row r="499" spans="1:23">
      <c r="A499" s="14" t="s">
        <v>4686</v>
      </c>
      <c r="B499" s="11" t="s">
        <v>4687</v>
      </c>
      <c r="C499" s="11" t="s">
        <v>4688</v>
      </c>
      <c r="D499" s="11" t="s">
        <v>4689</v>
      </c>
      <c r="E499" s="11" t="s">
        <v>4690</v>
      </c>
      <c r="F499" s="11"/>
      <c r="G499" s="13">
        <v>1992</v>
      </c>
      <c r="H499" s="11" t="s">
        <v>4691</v>
      </c>
      <c r="I499" s="11" t="s">
        <v>4692</v>
      </c>
      <c r="J499" s="11" t="s">
        <v>6104</v>
      </c>
      <c r="K499" s="11" t="s">
        <v>243</v>
      </c>
      <c r="L499" s="11" t="s">
        <v>4693</v>
      </c>
      <c r="M499" s="13">
        <v>12</v>
      </c>
      <c r="N499" s="13">
        <v>199200</v>
      </c>
      <c r="O499" s="13">
        <v>202507</v>
      </c>
      <c r="P499" s="11" t="s">
        <v>40</v>
      </c>
      <c r="Q499" s="11" t="s">
        <v>375</v>
      </c>
      <c r="R499" s="11" t="s">
        <v>4694</v>
      </c>
      <c r="S499" s="13" t="s">
        <v>279</v>
      </c>
      <c r="T499" s="11" t="s">
        <v>38</v>
      </c>
      <c r="U499" s="11" t="s">
        <v>87</v>
      </c>
      <c r="V499" s="11" t="s">
        <v>40</v>
      </c>
      <c r="W499" s="11" t="s">
        <v>40</v>
      </c>
    </row>
    <row r="500" spans="1:23">
      <c r="A500" s="14" t="s">
        <v>1341</v>
      </c>
      <c r="B500" s="11" t="s">
        <v>1342</v>
      </c>
      <c r="C500" s="11" t="s">
        <v>1343</v>
      </c>
      <c r="D500" s="11" t="s">
        <v>1344</v>
      </c>
      <c r="E500" s="11" t="s">
        <v>1345</v>
      </c>
      <c r="F500" s="11"/>
      <c r="G500" s="13">
        <v>1958</v>
      </c>
      <c r="H500" s="11" t="s">
        <v>1346</v>
      </c>
      <c r="I500" s="11" t="s">
        <v>1347</v>
      </c>
      <c r="J500" s="11" t="s">
        <v>6104</v>
      </c>
      <c r="K500" s="11" t="s">
        <v>243</v>
      </c>
      <c r="L500" s="11" t="s">
        <v>1348</v>
      </c>
      <c r="M500" s="13">
        <v>12</v>
      </c>
      <c r="N500" s="13">
        <v>198101</v>
      </c>
      <c r="O500" s="13">
        <v>201706</v>
      </c>
      <c r="P500" s="11" t="s">
        <v>40</v>
      </c>
      <c r="Q500" s="11" t="s">
        <v>1247</v>
      </c>
      <c r="R500" s="11" t="s">
        <v>1349</v>
      </c>
      <c r="S500" s="13" t="s">
        <v>6167</v>
      </c>
      <c r="T500" s="11" t="s">
        <v>310</v>
      </c>
      <c r="U500" s="11" t="s">
        <v>793</v>
      </c>
      <c r="V500" s="11" t="s">
        <v>35</v>
      </c>
      <c r="W500" s="11" t="s">
        <v>40</v>
      </c>
    </row>
    <row r="501" spans="1:23">
      <c r="A501" s="14" t="s">
        <v>1313</v>
      </c>
      <c r="B501" s="11" t="s">
        <v>1314</v>
      </c>
      <c r="C501" s="11" t="s">
        <v>1315</v>
      </c>
      <c r="D501" s="11" t="s">
        <v>1316</v>
      </c>
      <c r="E501" s="11" t="s">
        <v>1317</v>
      </c>
      <c r="F501" s="11"/>
      <c r="G501" s="13">
        <v>1986</v>
      </c>
      <c r="H501" s="11" t="s">
        <v>1318</v>
      </c>
      <c r="I501" s="11" t="s">
        <v>1319</v>
      </c>
      <c r="J501" s="11" t="s">
        <v>6104</v>
      </c>
      <c r="K501" s="11" t="s">
        <v>243</v>
      </c>
      <c r="L501" s="11" t="s">
        <v>1320</v>
      </c>
      <c r="M501" s="13">
        <v>12</v>
      </c>
      <c r="N501" s="13">
        <v>199401</v>
      </c>
      <c r="O501" s="13">
        <v>202506</v>
      </c>
      <c r="P501" s="11" t="s">
        <v>35</v>
      </c>
      <c r="Q501" s="11" t="s">
        <v>1247</v>
      </c>
      <c r="R501" s="11" t="s">
        <v>1321</v>
      </c>
      <c r="S501" s="13" t="s">
        <v>98</v>
      </c>
      <c r="T501" s="11" t="s">
        <v>38</v>
      </c>
      <c r="U501" s="11" t="s">
        <v>39</v>
      </c>
      <c r="V501" s="11" t="s">
        <v>35</v>
      </c>
      <c r="W501" s="11" t="s">
        <v>40</v>
      </c>
    </row>
    <row r="502" spans="1:23">
      <c r="A502" s="14" t="s">
        <v>1322</v>
      </c>
      <c r="B502" s="11" t="s">
        <v>1323</v>
      </c>
      <c r="C502" s="11" t="s">
        <v>1324</v>
      </c>
      <c r="D502" s="11" t="s">
        <v>1325</v>
      </c>
      <c r="E502" s="11" t="s">
        <v>1326</v>
      </c>
      <c r="F502" s="11" t="s">
        <v>1327</v>
      </c>
      <c r="G502" s="13">
        <v>1986</v>
      </c>
      <c r="H502" s="11" t="s">
        <v>1328</v>
      </c>
      <c r="I502" s="11" t="s">
        <v>1329</v>
      </c>
      <c r="J502" s="11" t="s">
        <v>6104</v>
      </c>
      <c r="K502" s="11" t="s">
        <v>243</v>
      </c>
      <c r="L502" s="11" t="s">
        <v>1330</v>
      </c>
      <c r="M502" s="13">
        <v>6</v>
      </c>
      <c r="N502" s="13">
        <v>198601</v>
      </c>
      <c r="O502" s="13">
        <v>202503</v>
      </c>
      <c r="P502" s="11" t="s">
        <v>40</v>
      </c>
      <c r="Q502" s="11" t="s">
        <v>1247</v>
      </c>
      <c r="R502" s="11" t="s">
        <v>1331</v>
      </c>
      <c r="S502" s="13" t="s">
        <v>938</v>
      </c>
      <c r="T502" s="11" t="s">
        <v>38</v>
      </c>
      <c r="U502" s="11" t="s">
        <v>39</v>
      </c>
      <c r="V502" s="11" t="s">
        <v>40</v>
      </c>
      <c r="W502" s="11" t="s">
        <v>40</v>
      </c>
    </row>
    <row r="503" spans="1:23">
      <c r="A503" s="14" t="s">
        <v>1332</v>
      </c>
      <c r="B503" s="11" t="s">
        <v>1333</v>
      </c>
      <c r="C503" s="11" t="s">
        <v>1334</v>
      </c>
      <c r="D503" s="11" t="s">
        <v>1335</v>
      </c>
      <c r="E503" s="11" t="s">
        <v>1336</v>
      </c>
      <c r="F503" s="11"/>
      <c r="G503" s="13">
        <v>1972</v>
      </c>
      <c r="H503" s="11" t="s">
        <v>1337</v>
      </c>
      <c r="I503" s="11" t="s">
        <v>1338</v>
      </c>
      <c r="J503" s="11" t="s">
        <v>6104</v>
      </c>
      <c r="K503" s="11" t="s">
        <v>243</v>
      </c>
      <c r="L503" s="11" t="s">
        <v>1339</v>
      </c>
      <c r="M503" s="13">
        <v>6</v>
      </c>
      <c r="N503" s="13">
        <v>197201</v>
      </c>
      <c r="O503" s="13">
        <v>202504</v>
      </c>
      <c r="P503" s="11" t="s">
        <v>40</v>
      </c>
      <c r="Q503" s="11" t="s">
        <v>1247</v>
      </c>
      <c r="R503" s="11" t="s">
        <v>1340</v>
      </c>
      <c r="S503" s="13" t="s">
        <v>710</v>
      </c>
      <c r="T503" s="11" t="s">
        <v>38</v>
      </c>
      <c r="U503" s="11" t="s">
        <v>39</v>
      </c>
      <c r="V503" s="11" t="s">
        <v>35</v>
      </c>
      <c r="W503" s="11" t="s">
        <v>40</v>
      </c>
    </row>
    <row r="504" spans="1:23">
      <c r="A504" s="14" t="s">
        <v>1350</v>
      </c>
      <c r="B504" s="11" t="s">
        <v>1351</v>
      </c>
      <c r="C504" s="11" t="s">
        <v>1352</v>
      </c>
      <c r="D504" s="11" t="s">
        <v>1353</v>
      </c>
      <c r="E504" s="11" t="s">
        <v>1354</v>
      </c>
      <c r="F504" s="11"/>
      <c r="G504" s="13">
        <v>1972</v>
      </c>
      <c r="H504" s="11" t="s">
        <v>1355</v>
      </c>
      <c r="I504" s="11" t="s">
        <v>1356</v>
      </c>
      <c r="J504" s="11" t="s">
        <v>6104</v>
      </c>
      <c r="K504" s="11" t="s">
        <v>243</v>
      </c>
      <c r="L504" s="11" t="s">
        <v>1357</v>
      </c>
      <c r="M504" s="13">
        <v>6</v>
      </c>
      <c r="N504" s="13">
        <v>197201</v>
      </c>
      <c r="O504" s="13">
        <v>202504</v>
      </c>
      <c r="P504" s="11" t="s">
        <v>40</v>
      </c>
      <c r="Q504" s="11" t="s">
        <v>1247</v>
      </c>
      <c r="R504" s="11" t="s">
        <v>1358</v>
      </c>
      <c r="S504" s="13" t="s">
        <v>1359</v>
      </c>
      <c r="T504" s="11" t="s">
        <v>38</v>
      </c>
      <c r="U504" s="11" t="s">
        <v>51</v>
      </c>
      <c r="V504" s="11" t="s">
        <v>35</v>
      </c>
      <c r="W504" s="11" t="s">
        <v>40</v>
      </c>
    </row>
    <row r="505" spans="1:23">
      <c r="A505" s="14" t="s">
        <v>4410</v>
      </c>
      <c r="B505" s="11" t="s">
        <v>4411</v>
      </c>
      <c r="C505" s="11" t="s">
        <v>4412</v>
      </c>
      <c r="D505" s="11" t="s">
        <v>4413</v>
      </c>
      <c r="E505" s="11" t="s">
        <v>4414</v>
      </c>
      <c r="F505" s="11" t="s">
        <v>4415</v>
      </c>
      <c r="G505" s="13">
        <v>1980</v>
      </c>
      <c r="H505" s="11" t="s">
        <v>4416</v>
      </c>
      <c r="I505" s="11" t="s">
        <v>4417</v>
      </c>
      <c r="J505" s="11" t="s">
        <v>6104</v>
      </c>
      <c r="K505" s="11" t="s">
        <v>243</v>
      </c>
      <c r="L505" s="11" t="s">
        <v>4418</v>
      </c>
      <c r="M505" s="13">
        <v>6</v>
      </c>
      <c r="N505" s="13">
        <v>198101</v>
      </c>
      <c r="O505" s="13">
        <v>202504</v>
      </c>
      <c r="P505" s="11" t="s">
        <v>40</v>
      </c>
      <c r="Q505" s="11" t="s">
        <v>696</v>
      </c>
      <c r="R505" s="11" t="s">
        <v>4419</v>
      </c>
      <c r="S505" s="13" t="s">
        <v>6168</v>
      </c>
      <c r="T505" s="11" t="s">
        <v>38</v>
      </c>
      <c r="U505" s="11" t="s">
        <v>280</v>
      </c>
      <c r="V505" s="11" t="s">
        <v>40</v>
      </c>
      <c r="W505" s="11" t="s">
        <v>40</v>
      </c>
    </row>
    <row r="506" spans="1:23">
      <c r="A506" s="14" t="s">
        <v>4380</v>
      </c>
      <c r="B506" s="11" t="s">
        <v>4381</v>
      </c>
      <c r="C506" s="11" t="s">
        <v>4382</v>
      </c>
      <c r="D506" s="11" t="s">
        <v>4383</v>
      </c>
      <c r="E506" s="11" t="s">
        <v>4384</v>
      </c>
      <c r="F506" s="11" t="s">
        <v>4385</v>
      </c>
      <c r="G506" s="13">
        <v>1986</v>
      </c>
      <c r="H506" s="11" t="s">
        <v>4386</v>
      </c>
      <c r="I506" s="11" t="s">
        <v>4387</v>
      </c>
      <c r="J506" s="11" t="s">
        <v>6104</v>
      </c>
      <c r="K506" s="11" t="s">
        <v>243</v>
      </c>
      <c r="L506" s="11" t="s">
        <v>4388</v>
      </c>
      <c r="M506" s="13">
        <v>4</v>
      </c>
      <c r="N506" s="13">
        <v>198601</v>
      </c>
      <c r="O506" s="13">
        <v>202502</v>
      </c>
      <c r="P506" s="11" t="s">
        <v>40</v>
      </c>
      <c r="Q506" s="11" t="s">
        <v>245</v>
      </c>
      <c r="R506" s="11" t="s">
        <v>4389</v>
      </c>
      <c r="S506" s="13" t="s">
        <v>938</v>
      </c>
      <c r="T506" s="11" t="s">
        <v>38</v>
      </c>
      <c r="U506" s="11" t="s">
        <v>280</v>
      </c>
      <c r="V506" s="11" t="s">
        <v>35</v>
      </c>
      <c r="W506" s="11" t="s">
        <v>40</v>
      </c>
    </row>
    <row r="507" spans="1:23">
      <c r="A507" s="14" t="s">
        <v>4400</v>
      </c>
      <c r="B507" s="11" t="s">
        <v>4401</v>
      </c>
      <c r="C507" s="11" t="s">
        <v>4402</v>
      </c>
      <c r="D507" s="11" t="s">
        <v>4403</v>
      </c>
      <c r="E507" s="11" t="s">
        <v>4404</v>
      </c>
      <c r="F507" s="11" t="s">
        <v>4405</v>
      </c>
      <c r="G507" s="13">
        <v>1979</v>
      </c>
      <c r="H507" s="11" t="s">
        <v>4406</v>
      </c>
      <c r="I507" s="11" t="s">
        <v>4407</v>
      </c>
      <c r="J507" s="11" t="s">
        <v>6104</v>
      </c>
      <c r="K507" s="11" t="s">
        <v>243</v>
      </c>
      <c r="L507" s="11" t="s">
        <v>4408</v>
      </c>
      <c r="M507" s="13">
        <v>6</v>
      </c>
      <c r="N507" s="13">
        <v>197901</v>
      </c>
      <c r="O507" s="13">
        <v>202504</v>
      </c>
      <c r="P507" s="11" t="s">
        <v>40</v>
      </c>
      <c r="Q507" s="11" t="s">
        <v>1379</v>
      </c>
      <c r="R507" s="11" t="s">
        <v>4409</v>
      </c>
      <c r="S507" s="13" t="s">
        <v>309</v>
      </c>
      <c r="T507" s="11" t="s">
        <v>38</v>
      </c>
      <c r="U507" s="11" t="s">
        <v>280</v>
      </c>
      <c r="V507" s="11" t="s">
        <v>35</v>
      </c>
      <c r="W507" s="11" t="s">
        <v>40</v>
      </c>
    </row>
    <row r="508" spans="1:23">
      <c r="A508" s="14" t="s">
        <v>4420</v>
      </c>
      <c r="B508" s="11" t="s">
        <v>4421</v>
      </c>
      <c r="C508" s="11" t="s">
        <v>4422</v>
      </c>
      <c r="D508" s="11" t="s">
        <v>4423</v>
      </c>
      <c r="E508" s="11" t="s">
        <v>4424</v>
      </c>
      <c r="F508" s="11"/>
      <c r="G508" s="13">
        <v>1998</v>
      </c>
      <c r="H508" s="11" t="s">
        <v>4425</v>
      </c>
      <c r="I508" s="11" t="s">
        <v>4426</v>
      </c>
      <c r="J508" s="11" t="s">
        <v>6104</v>
      </c>
      <c r="K508" s="11" t="s">
        <v>243</v>
      </c>
      <c r="L508" s="11" t="s">
        <v>4427</v>
      </c>
      <c r="M508" s="13">
        <v>24</v>
      </c>
      <c r="N508" s="13">
        <v>199801</v>
      </c>
      <c r="O508" s="13">
        <v>202507</v>
      </c>
      <c r="P508" s="11" t="s">
        <v>35</v>
      </c>
      <c r="Q508" s="11" t="s">
        <v>49</v>
      </c>
      <c r="R508" s="11" t="s">
        <v>4428</v>
      </c>
      <c r="S508" s="13" t="s">
        <v>1981</v>
      </c>
      <c r="T508" s="11" t="s">
        <v>38</v>
      </c>
      <c r="U508" s="11" t="s">
        <v>280</v>
      </c>
      <c r="V508" s="11" t="s">
        <v>35</v>
      </c>
      <c r="W508" s="11" t="s">
        <v>40</v>
      </c>
    </row>
    <row r="509" spans="1:23">
      <c r="A509" s="14" t="s">
        <v>4390</v>
      </c>
      <c r="B509" s="11" t="s">
        <v>4391</v>
      </c>
      <c r="C509" s="11" t="s">
        <v>4392</v>
      </c>
      <c r="D509" s="11" t="s">
        <v>4393</v>
      </c>
      <c r="E509" s="11" t="s">
        <v>4394</v>
      </c>
      <c r="F509" s="11" t="s">
        <v>4395</v>
      </c>
      <c r="G509" s="13">
        <v>1973</v>
      </c>
      <c r="H509" s="11" t="s">
        <v>4396</v>
      </c>
      <c r="I509" s="11" t="s">
        <v>4397</v>
      </c>
      <c r="J509" s="11" t="s">
        <v>6104</v>
      </c>
      <c r="K509" s="11" t="s">
        <v>243</v>
      </c>
      <c r="L509" s="11" t="s">
        <v>4398</v>
      </c>
      <c r="M509" s="13">
        <v>6</v>
      </c>
      <c r="N509" s="13">
        <v>197301</v>
      </c>
      <c r="O509" s="13">
        <v>202503</v>
      </c>
      <c r="P509" s="11" t="s">
        <v>40</v>
      </c>
      <c r="Q509" s="11" t="s">
        <v>245</v>
      </c>
      <c r="R509" s="11" t="s">
        <v>4399</v>
      </c>
      <c r="S509" s="13" t="s">
        <v>2362</v>
      </c>
      <c r="T509" s="11" t="s">
        <v>38</v>
      </c>
      <c r="U509" s="11" t="s">
        <v>280</v>
      </c>
      <c r="V509" s="11" t="s">
        <v>40</v>
      </c>
      <c r="W509" s="11" t="s">
        <v>40</v>
      </c>
    </row>
    <row r="510" spans="1:23">
      <c r="A510" s="14" t="s">
        <v>3437</v>
      </c>
      <c r="B510" s="11" t="s">
        <v>3438</v>
      </c>
      <c r="C510" s="11" t="s">
        <v>3439</v>
      </c>
      <c r="D510" s="11" t="s">
        <v>3440</v>
      </c>
      <c r="E510" s="11" t="s">
        <v>3441</v>
      </c>
      <c r="F510" s="11" t="s">
        <v>3442</v>
      </c>
      <c r="G510" s="13">
        <v>1983</v>
      </c>
      <c r="H510" s="11" t="s">
        <v>3443</v>
      </c>
      <c r="I510" s="11" t="s">
        <v>3444</v>
      </c>
      <c r="J510" s="11" t="s">
        <v>6104</v>
      </c>
      <c r="K510" s="11" t="s">
        <v>243</v>
      </c>
      <c r="L510" s="11" t="s">
        <v>3445</v>
      </c>
      <c r="M510" s="13">
        <v>4</v>
      </c>
      <c r="N510" s="13">
        <v>198301</v>
      </c>
      <c r="O510" s="13">
        <v>202502</v>
      </c>
      <c r="P510" s="11" t="s">
        <v>40</v>
      </c>
      <c r="Q510" s="11" t="s">
        <v>212</v>
      </c>
      <c r="R510" s="11" t="s">
        <v>3446</v>
      </c>
      <c r="S510" s="13" t="s">
        <v>759</v>
      </c>
      <c r="T510" s="11" t="s">
        <v>38</v>
      </c>
      <c r="U510" s="11" t="s">
        <v>889</v>
      </c>
      <c r="V510" s="11" t="s">
        <v>35</v>
      </c>
      <c r="W510" s="11" t="s">
        <v>40</v>
      </c>
    </row>
    <row r="511" spans="1:23">
      <c r="A511" s="14" t="s">
        <v>3428</v>
      </c>
      <c r="B511" s="11" t="s">
        <v>3429</v>
      </c>
      <c r="C511" s="11" t="s">
        <v>3430</v>
      </c>
      <c r="D511" s="11" t="s">
        <v>3431</v>
      </c>
      <c r="E511" s="11" t="s">
        <v>3432</v>
      </c>
      <c r="F511" s="11"/>
      <c r="G511" s="13">
        <v>1986</v>
      </c>
      <c r="H511" s="11" t="s">
        <v>3433</v>
      </c>
      <c r="I511" s="11" t="s">
        <v>3434</v>
      </c>
      <c r="J511" s="11" t="s">
        <v>6104</v>
      </c>
      <c r="K511" s="11" t="s">
        <v>243</v>
      </c>
      <c r="L511" s="11" t="s">
        <v>3435</v>
      </c>
      <c r="M511" s="13">
        <v>6</v>
      </c>
      <c r="N511" s="13">
        <v>198601</v>
      </c>
      <c r="O511" s="13">
        <v>202504</v>
      </c>
      <c r="P511" s="11" t="s">
        <v>40</v>
      </c>
      <c r="Q511" s="11" t="s">
        <v>36</v>
      </c>
      <c r="R511" s="11" t="s">
        <v>3436</v>
      </c>
      <c r="S511" s="13" t="s">
        <v>938</v>
      </c>
      <c r="T511" s="11" t="s">
        <v>38</v>
      </c>
      <c r="U511" s="11" t="s">
        <v>87</v>
      </c>
      <c r="V511" s="11" t="s">
        <v>40</v>
      </c>
      <c r="W511" s="11" t="s">
        <v>40</v>
      </c>
    </row>
    <row r="512" spans="1:23">
      <c r="A512" s="14" t="s">
        <v>4290</v>
      </c>
      <c r="B512" s="11" t="s">
        <v>4291</v>
      </c>
      <c r="C512" s="11" t="s">
        <v>4292</v>
      </c>
      <c r="D512" s="11" t="s">
        <v>4293</v>
      </c>
      <c r="E512" s="11" t="s">
        <v>4294</v>
      </c>
      <c r="F512" s="11" t="s">
        <v>4295</v>
      </c>
      <c r="G512" s="13">
        <v>1956</v>
      </c>
      <c r="H512" s="11" t="s">
        <v>4296</v>
      </c>
      <c r="I512" s="11" t="s">
        <v>4297</v>
      </c>
      <c r="J512" s="11" t="s">
        <v>6104</v>
      </c>
      <c r="K512" s="11" t="s">
        <v>243</v>
      </c>
      <c r="L512" s="11" t="s">
        <v>3301</v>
      </c>
      <c r="M512" s="13">
        <v>6</v>
      </c>
      <c r="N512" s="13">
        <v>195601</v>
      </c>
      <c r="O512" s="13">
        <v>202503</v>
      </c>
      <c r="P512" s="11" t="s">
        <v>40</v>
      </c>
      <c r="Q512" s="11" t="s">
        <v>85</v>
      </c>
      <c r="R512" s="11" t="s">
        <v>4298</v>
      </c>
      <c r="S512" s="13" t="s">
        <v>4299</v>
      </c>
      <c r="T512" s="11" t="s">
        <v>38</v>
      </c>
      <c r="U512" s="11" t="s">
        <v>39</v>
      </c>
      <c r="V512" s="11" t="s">
        <v>40</v>
      </c>
      <c r="W512" s="11" t="s">
        <v>40</v>
      </c>
    </row>
    <row r="513" spans="1:23">
      <c r="A513" s="14" t="s">
        <v>4309</v>
      </c>
      <c r="B513" s="11" t="s">
        <v>4310</v>
      </c>
      <c r="C513" s="11" t="s">
        <v>4311</v>
      </c>
      <c r="D513" s="11" t="s">
        <v>4312</v>
      </c>
      <c r="E513" s="11" t="s">
        <v>4313</v>
      </c>
      <c r="F513" s="11" t="s">
        <v>4314</v>
      </c>
      <c r="G513" s="13">
        <v>1984</v>
      </c>
      <c r="H513" s="11" t="s">
        <v>4315</v>
      </c>
      <c r="I513" s="11" t="s">
        <v>4316</v>
      </c>
      <c r="J513" s="11" t="s">
        <v>6104</v>
      </c>
      <c r="K513" s="11" t="s">
        <v>243</v>
      </c>
      <c r="L513" s="11" t="s">
        <v>4317</v>
      </c>
      <c r="M513" s="13">
        <v>4</v>
      </c>
      <c r="N513" s="13">
        <v>198403</v>
      </c>
      <c r="O513" s="13">
        <v>202502</v>
      </c>
      <c r="P513" s="11" t="s">
        <v>40</v>
      </c>
      <c r="Q513" s="11" t="s">
        <v>4318</v>
      </c>
      <c r="R513" s="11" t="s">
        <v>4319</v>
      </c>
      <c r="S513" s="13" t="s">
        <v>857</v>
      </c>
      <c r="T513" s="11" t="s">
        <v>38</v>
      </c>
      <c r="U513" s="11" t="s">
        <v>141</v>
      </c>
      <c r="V513" s="11" t="s">
        <v>35</v>
      </c>
      <c r="W513" s="11" t="s">
        <v>40</v>
      </c>
    </row>
    <row r="514" spans="1:23">
      <c r="A514" s="14" t="s">
        <v>4320</v>
      </c>
      <c r="B514" s="11" t="s">
        <v>4321</v>
      </c>
      <c r="C514" s="11" t="s">
        <v>4322</v>
      </c>
      <c r="D514" s="11" t="s">
        <v>4323</v>
      </c>
      <c r="E514" s="11" t="s">
        <v>4324</v>
      </c>
      <c r="F514" s="11" t="s">
        <v>4325</v>
      </c>
      <c r="G514" s="13">
        <v>1982</v>
      </c>
      <c r="H514" s="11" t="s">
        <v>4326</v>
      </c>
      <c r="I514" s="11" t="s">
        <v>4327</v>
      </c>
      <c r="J514" s="11" t="s">
        <v>6104</v>
      </c>
      <c r="K514" s="11" t="s">
        <v>243</v>
      </c>
      <c r="L514" s="11" t="s">
        <v>4328</v>
      </c>
      <c r="M514" s="13">
        <v>6</v>
      </c>
      <c r="N514" s="13">
        <v>198301</v>
      </c>
      <c r="O514" s="13">
        <v>202502</v>
      </c>
      <c r="P514" s="11" t="s">
        <v>40</v>
      </c>
      <c r="Q514" s="11" t="s">
        <v>4329</v>
      </c>
      <c r="R514" s="11" t="s">
        <v>4330</v>
      </c>
      <c r="S514" s="13" t="s">
        <v>759</v>
      </c>
      <c r="T514" s="11" t="s">
        <v>38</v>
      </c>
      <c r="U514" s="11" t="s">
        <v>39</v>
      </c>
      <c r="V514" s="11" t="s">
        <v>35</v>
      </c>
      <c r="W514" s="11" t="s">
        <v>40</v>
      </c>
    </row>
    <row r="515" spans="1:23">
      <c r="A515" s="14" t="s">
        <v>4300</v>
      </c>
      <c r="B515" s="11" t="s">
        <v>4301</v>
      </c>
      <c r="C515" s="11" t="s">
        <v>4302</v>
      </c>
      <c r="D515" s="11" t="s">
        <v>4303</v>
      </c>
      <c r="E515" s="11" t="s">
        <v>4304</v>
      </c>
      <c r="F515" s="11"/>
      <c r="G515" s="13">
        <v>1972</v>
      </c>
      <c r="H515" s="11" t="s">
        <v>4305</v>
      </c>
      <c r="I515" s="11" t="s">
        <v>4306</v>
      </c>
      <c r="J515" s="11" t="s">
        <v>6104</v>
      </c>
      <c r="K515" s="11" t="s">
        <v>243</v>
      </c>
      <c r="L515" s="11" t="s">
        <v>4307</v>
      </c>
      <c r="M515" s="13">
        <v>6</v>
      </c>
      <c r="N515" s="13">
        <v>197201</v>
      </c>
      <c r="O515" s="13">
        <v>202504</v>
      </c>
      <c r="P515" s="11" t="s">
        <v>40</v>
      </c>
      <c r="Q515" s="11" t="s">
        <v>85</v>
      </c>
      <c r="R515" s="11" t="s">
        <v>4308</v>
      </c>
      <c r="S515" s="13" t="s">
        <v>710</v>
      </c>
      <c r="T515" s="11" t="s">
        <v>38</v>
      </c>
      <c r="U515" s="11" t="s">
        <v>74</v>
      </c>
      <c r="V515" s="11" t="s">
        <v>35</v>
      </c>
      <c r="W515" s="11" t="s">
        <v>40</v>
      </c>
    </row>
    <row r="516" spans="1:23">
      <c r="A516" s="14" t="s">
        <v>4279</v>
      </c>
      <c r="B516" s="11" t="s">
        <v>4280</v>
      </c>
      <c r="C516" s="11" t="s">
        <v>4281</v>
      </c>
      <c r="D516" s="11" t="s">
        <v>4282</v>
      </c>
      <c r="E516" s="11" t="s">
        <v>4283</v>
      </c>
      <c r="F516" s="11" t="s">
        <v>4284</v>
      </c>
      <c r="G516" s="13">
        <v>1984</v>
      </c>
      <c r="H516" s="11" t="s">
        <v>4285</v>
      </c>
      <c r="I516" s="11" t="s">
        <v>4286</v>
      </c>
      <c r="J516" s="11" t="s">
        <v>6104</v>
      </c>
      <c r="K516" s="11" t="s">
        <v>243</v>
      </c>
      <c r="L516" s="11" t="s">
        <v>4287</v>
      </c>
      <c r="M516" s="13">
        <v>6</v>
      </c>
      <c r="N516" s="13">
        <v>198101</v>
      </c>
      <c r="O516" s="13">
        <v>202504</v>
      </c>
      <c r="P516" s="11" t="s">
        <v>40</v>
      </c>
      <c r="Q516" s="11" t="s">
        <v>4288</v>
      </c>
      <c r="R516" s="11" t="s">
        <v>4289</v>
      </c>
      <c r="S516" s="13" t="s">
        <v>442</v>
      </c>
      <c r="T516" s="11" t="s">
        <v>38</v>
      </c>
      <c r="U516" s="11" t="s">
        <v>74</v>
      </c>
      <c r="V516" s="11" t="s">
        <v>40</v>
      </c>
      <c r="W516" s="11" t="s">
        <v>40</v>
      </c>
    </row>
    <row r="517" spans="1:23">
      <c r="A517" s="14" t="s">
        <v>4269</v>
      </c>
      <c r="B517" s="11" t="s">
        <v>4270</v>
      </c>
      <c r="C517" s="11" t="s">
        <v>4271</v>
      </c>
      <c r="D517" s="11" t="s">
        <v>4272</v>
      </c>
      <c r="E517" s="11" t="s">
        <v>4273</v>
      </c>
      <c r="F517" s="11"/>
      <c r="G517" s="13">
        <v>1959</v>
      </c>
      <c r="H517" s="11" t="s">
        <v>4274</v>
      </c>
      <c r="I517" s="11" t="s">
        <v>4275</v>
      </c>
      <c r="J517" s="11" t="s">
        <v>6104</v>
      </c>
      <c r="K517" s="11" t="s">
        <v>243</v>
      </c>
      <c r="L517" s="11" t="s">
        <v>4276</v>
      </c>
      <c r="M517" s="13">
        <v>12</v>
      </c>
      <c r="N517" s="13">
        <v>195901</v>
      </c>
      <c r="O517" s="13">
        <v>202507</v>
      </c>
      <c r="P517" s="11" t="s">
        <v>40</v>
      </c>
      <c r="Q517" s="11" t="s">
        <v>85</v>
      </c>
      <c r="R517" s="11" t="s">
        <v>4277</v>
      </c>
      <c r="S517" s="13" t="s">
        <v>4278</v>
      </c>
      <c r="T517" s="11" t="s">
        <v>38</v>
      </c>
      <c r="U517" s="11" t="s">
        <v>39</v>
      </c>
      <c r="V517" s="11" t="s">
        <v>35</v>
      </c>
      <c r="W517" s="11" t="s">
        <v>40</v>
      </c>
    </row>
    <row r="518" spans="1:23">
      <c r="A518" s="14" t="s">
        <v>4260</v>
      </c>
      <c r="B518" s="11" t="s">
        <v>4261</v>
      </c>
      <c r="C518" s="11" t="s">
        <v>4262</v>
      </c>
      <c r="D518" s="11" t="s">
        <v>4263</v>
      </c>
      <c r="E518" s="11" t="s">
        <v>4264</v>
      </c>
      <c r="F518" s="11"/>
      <c r="G518" s="13">
        <v>1989</v>
      </c>
      <c r="H518" s="11" t="s">
        <v>4265</v>
      </c>
      <c r="I518" s="11" t="s">
        <v>4266</v>
      </c>
      <c r="J518" s="11" t="s">
        <v>6104</v>
      </c>
      <c r="K518" s="11" t="s">
        <v>243</v>
      </c>
      <c r="L518" s="11" t="s">
        <v>4267</v>
      </c>
      <c r="M518" s="13">
        <v>12</v>
      </c>
      <c r="N518" s="13">
        <v>198901</v>
      </c>
      <c r="O518" s="13">
        <v>202506</v>
      </c>
      <c r="P518" s="11" t="s">
        <v>40</v>
      </c>
      <c r="Q518" s="11" t="s">
        <v>85</v>
      </c>
      <c r="R518" s="11" t="s">
        <v>4268</v>
      </c>
      <c r="S518" s="13" t="s">
        <v>1392</v>
      </c>
      <c r="T518" s="11" t="s">
        <v>38</v>
      </c>
      <c r="U518" s="11" t="s">
        <v>39</v>
      </c>
      <c r="V518" s="11" t="s">
        <v>40</v>
      </c>
      <c r="W518" s="11" t="s">
        <v>40</v>
      </c>
    </row>
    <row r="519" spans="1:23">
      <c r="A519" s="14" t="s">
        <v>4331</v>
      </c>
      <c r="B519" s="11" t="s">
        <v>4332</v>
      </c>
      <c r="C519" s="11" t="s">
        <v>4333</v>
      </c>
      <c r="D519" s="11" t="s">
        <v>4334</v>
      </c>
      <c r="E519" s="11" t="s">
        <v>4335</v>
      </c>
      <c r="F519" s="11" t="s">
        <v>4336</v>
      </c>
      <c r="G519" s="13">
        <v>1955</v>
      </c>
      <c r="H519" s="11" t="s">
        <v>4337</v>
      </c>
      <c r="I519" s="11" t="s">
        <v>4338</v>
      </c>
      <c r="J519" s="11" t="s">
        <v>6104</v>
      </c>
      <c r="K519" s="11" t="s">
        <v>243</v>
      </c>
      <c r="L519" s="11" t="s">
        <v>4339</v>
      </c>
      <c r="M519" s="13">
        <v>6</v>
      </c>
      <c r="N519" s="13">
        <v>198001</v>
      </c>
      <c r="O519" s="13">
        <v>202504</v>
      </c>
      <c r="P519" s="11" t="s">
        <v>40</v>
      </c>
      <c r="Q519" s="11" t="s">
        <v>85</v>
      </c>
      <c r="R519" s="11" t="s">
        <v>4340</v>
      </c>
      <c r="S519" s="13" t="s">
        <v>398</v>
      </c>
      <c r="T519" s="11" t="s">
        <v>38</v>
      </c>
      <c r="U519" s="11" t="s">
        <v>51</v>
      </c>
      <c r="V519" s="11" t="s">
        <v>35</v>
      </c>
      <c r="W519" s="11" t="s">
        <v>40</v>
      </c>
    </row>
    <row r="520" spans="1:23">
      <c r="A520" s="14" t="s">
        <v>5327</v>
      </c>
      <c r="B520" s="11" t="s">
        <v>5328</v>
      </c>
      <c r="C520" s="11" t="s">
        <v>5329</v>
      </c>
      <c r="D520" s="11"/>
      <c r="E520" s="11" t="s">
        <v>5330</v>
      </c>
      <c r="F520" s="11"/>
      <c r="G520" s="13">
        <v>1984</v>
      </c>
      <c r="H520" s="11" t="s">
        <v>5331</v>
      </c>
      <c r="I520" s="11" t="s">
        <v>5332</v>
      </c>
      <c r="J520" s="11" t="s">
        <v>69</v>
      </c>
      <c r="K520" s="11" t="s">
        <v>243</v>
      </c>
      <c r="L520" s="11" t="s">
        <v>5333</v>
      </c>
      <c r="M520" s="13">
        <v>12</v>
      </c>
      <c r="N520" s="13">
        <v>199401</v>
      </c>
      <c r="O520" s="13">
        <v>200512</v>
      </c>
      <c r="P520" s="11" t="s">
        <v>35</v>
      </c>
      <c r="Q520" s="11" t="s">
        <v>1184</v>
      </c>
      <c r="R520" s="11" t="s">
        <v>5334</v>
      </c>
      <c r="S520" s="13" t="s">
        <v>1972</v>
      </c>
      <c r="T520" s="11" t="s">
        <v>310</v>
      </c>
      <c r="U520" s="11" t="s">
        <v>311</v>
      </c>
      <c r="V520" s="11" t="s">
        <v>35</v>
      </c>
      <c r="W520" s="11" t="s">
        <v>40</v>
      </c>
    </row>
    <row r="521" spans="1:23">
      <c r="A521" s="14" t="s">
        <v>3401</v>
      </c>
      <c r="B521" s="11" t="s">
        <v>3402</v>
      </c>
      <c r="C521" s="11" t="s">
        <v>3403</v>
      </c>
      <c r="D521" s="11" t="s">
        <v>3404</v>
      </c>
      <c r="E521" s="11" t="s">
        <v>3405</v>
      </c>
      <c r="F521" s="11" t="s">
        <v>3406</v>
      </c>
      <c r="G521" s="13">
        <v>2019</v>
      </c>
      <c r="H521" s="11" t="s">
        <v>3407</v>
      </c>
      <c r="I521" s="11" t="s">
        <v>3408</v>
      </c>
      <c r="J521" s="11" t="s">
        <v>6104</v>
      </c>
      <c r="K521" s="11" t="s">
        <v>593</v>
      </c>
      <c r="L521" s="11" t="s">
        <v>718</v>
      </c>
      <c r="M521" s="13">
        <v>6</v>
      </c>
      <c r="N521" s="13">
        <v>201901</v>
      </c>
      <c r="O521" s="13">
        <v>202503</v>
      </c>
      <c r="P521" s="11" t="s">
        <v>35</v>
      </c>
      <c r="Q521" s="11" t="s">
        <v>60</v>
      </c>
      <c r="R521" s="11" t="s">
        <v>3409</v>
      </c>
      <c r="S521" s="13" t="s">
        <v>1618</v>
      </c>
      <c r="T521" s="11" t="s">
        <v>38</v>
      </c>
      <c r="U521" s="11" t="s">
        <v>564</v>
      </c>
      <c r="V521" s="11" t="s">
        <v>35</v>
      </c>
      <c r="W521" s="11" t="s">
        <v>40</v>
      </c>
    </row>
    <row r="522" spans="1:23">
      <c r="A522" s="14" t="s">
        <v>3410</v>
      </c>
      <c r="B522" s="11" t="s">
        <v>3411</v>
      </c>
      <c r="C522" s="11" t="s">
        <v>3412</v>
      </c>
      <c r="D522" s="11" t="s">
        <v>3413</v>
      </c>
      <c r="E522" s="11" t="s">
        <v>3414</v>
      </c>
      <c r="F522" s="11"/>
      <c r="G522" s="13">
        <v>2021</v>
      </c>
      <c r="H522" s="11" t="s">
        <v>3415</v>
      </c>
      <c r="I522" s="11" t="s">
        <v>3416</v>
      </c>
      <c r="J522" s="11" t="s">
        <v>6104</v>
      </c>
      <c r="K522" s="11" t="s">
        <v>243</v>
      </c>
      <c r="L522" s="11" t="s">
        <v>1921</v>
      </c>
      <c r="M522" s="13">
        <v>24</v>
      </c>
      <c r="N522" s="13">
        <v>202101</v>
      </c>
      <c r="O522" s="13">
        <v>202516</v>
      </c>
      <c r="P522" s="11" t="s">
        <v>35</v>
      </c>
      <c r="Q522" s="11" t="s">
        <v>171</v>
      </c>
      <c r="R522" s="11" t="s">
        <v>3417</v>
      </c>
      <c r="S522" s="13" t="s">
        <v>3418</v>
      </c>
      <c r="T522" s="11" t="s">
        <v>38</v>
      </c>
      <c r="U522" s="11" t="s">
        <v>130</v>
      </c>
      <c r="V522" s="11" t="s">
        <v>35</v>
      </c>
      <c r="W522" s="11" t="s">
        <v>40</v>
      </c>
    </row>
    <row r="523" spans="1:23">
      <c r="A523" s="14" t="s">
        <v>3419</v>
      </c>
      <c r="B523" s="11" t="s">
        <v>3420</v>
      </c>
      <c r="C523" s="11" t="s">
        <v>3421</v>
      </c>
      <c r="D523" s="11" t="s">
        <v>3422</v>
      </c>
      <c r="E523" s="11" t="s">
        <v>3423</v>
      </c>
      <c r="F523" s="11" t="s">
        <v>3424</v>
      </c>
      <c r="G523" s="13">
        <v>2020</v>
      </c>
      <c r="H523" s="11" t="s">
        <v>3425</v>
      </c>
      <c r="I523" s="11" t="s">
        <v>3426</v>
      </c>
      <c r="J523" s="11" t="s">
        <v>6104</v>
      </c>
      <c r="K523" s="11" t="s">
        <v>593</v>
      </c>
      <c r="L523" s="11" t="s">
        <v>647</v>
      </c>
      <c r="M523" s="13">
        <v>4</v>
      </c>
      <c r="N523" s="13">
        <v>202101</v>
      </c>
      <c r="O523" s="13">
        <v>202503</v>
      </c>
      <c r="P523" s="11" t="s">
        <v>35</v>
      </c>
      <c r="Q523" s="11" t="s">
        <v>212</v>
      </c>
      <c r="R523" s="11" t="s">
        <v>3427</v>
      </c>
      <c r="S523" s="13" t="s">
        <v>3418</v>
      </c>
      <c r="T523" s="11" t="s">
        <v>38</v>
      </c>
      <c r="U523" s="11" t="s">
        <v>564</v>
      </c>
      <c r="V523" s="11" t="s">
        <v>35</v>
      </c>
      <c r="W523" s="11" t="s">
        <v>40</v>
      </c>
    </row>
    <row r="524" spans="1:23">
      <c r="A524" s="14" t="s">
        <v>3734</v>
      </c>
      <c r="B524" s="11" t="s">
        <v>3735</v>
      </c>
      <c r="C524" s="11" t="s">
        <v>3736</v>
      </c>
      <c r="D524" s="11" t="s">
        <v>3737</v>
      </c>
      <c r="E524" s="11" t="s">
        <v>3738</v>
      </c>
      <c r="F524" s="11"/>
      <c r="G524" s="13">
        <v>1963</v>
      </c>
      <c r="H524" s="11" t="s">
        <v>3739</v>
      </c>
      <c r="I524" s="11" t="s">
        <v>3740</v>
      </c>
      <c r="J524" s="11" t="s">
        <v>6104</v>
      </c>
      <c r="K524" s="11" t="s">
        <v>243</v>
      </c>
      <c r="L524" s="11" t="s">
        <v>3741</v>
      </c>
      <c r="M524" s="13">
        <v>6</v>
      </c>
      <c r="N524" s="13">
        <v>196301</v>
      </c>
      <c r="O524" s="13">
        <v>202504</v>
      </c>
      <c r="P524" s="11" t="s">
        <v>40</v>
      </c>
      <c r="Q524" s="11" t="s">
        <v>60</v>
      </c>
      <c r="R524" s="11" t="s">
        <v>3742</v>
      </c>
      <c r="S524" s="13" t="s">
        <v>3743</v>
      </c>
      <c r="T524" s="11" t="s">
        <v>38</v>
      </c>
      <c r="U524" s="11" t="s">
        <v>889</v>
      </c>
      <c r="V524" s="11" t="s">
        <v>40</v>
      </c>
      <c r="W524" s="11" t="s">
        <v>40</v>
      </c>
    </row>
    <row r="525" spans="1:23">
      <c r="A525" s="14" t="s">
        <v>3744</v>
      </c>
      <c r="B525" s="11" t="s">
        <v>3745</v>
      </c>
      <c r="C525" s="11" t="s">
        <v>3746</v>
      </c>
      <c r="D525" s="11" t="s">
        <v>3747</v>
      </c>
      <c r="E525" s="11" t="s">
        <v>3748</v>
      </c>
      <c r="F525" s="11"/>
      <c r="G525" s="13">
        <v>1962</v>
      </c>
      <c r="H525" s="11" t="s">
        <v>3749</v>
      </c>
      <c r="I525" s="11" t="s">
        <v>3750</v>
      </c>
      <c r="J525" s="11" t="s">
        <v>6104</v>
      </c>
      <c r="K525" s="11" t="s">
        <v>243</v>
      </c>
      <c r="L525" s="11" t="s">
        <v>3751</v>
      </c>
      <c r="M525" s="13">
        <v>6</v>
      </c>
      <c r="N525" s="13">
        <v>196201</v>
      </c>
      <c r="O525" s="13">
        <v>202503</v>
      </c>
      <c r="P525" s="11" t="s">
        <v>40</v>
      </c>
      <c r="Q525" s="11" t="s">
        <v>60</v>
      </c>
      <c r="R525" s="11" t="s">
        <v>3752</v>
      </c>
      <c r="S525" s="13" t="s">
        <v>1443</v>
      </c>
      <c r="T525" s="11" t="s">
        <v>38</v>
      </c>
      <c r="U525" s="11" t="s">
        <v>889</v>
      </c>
      <c r="V525" s="11" t="s">
        <v>40</v>
      </c>
      <c r="W525" s="11" t="s">
        <v>40</v>
      </c>
    </row>
    <row r="526" spans="1:23">
      <c r="A526" s="14" t="s">
        <v>3773</v>
      </c>
      <c r="B526" s="11" t="s">
        <v>3774</v>
      </c>
      <c r="C526" s="11" t="s">
        <v>3775</v>
      </c>
      <c r="D526" s="11" t="s">
        <v>3776</v>
      </c>
      <c r="E526" s="11" t="s">
        <v>3777</v>
      </c>
      <c r="F526" s="11"/>
      <c r="G526" s="13">
        <v>1955</v>
      </c>
      <c r="H526" s="11" t="s">
        <v>3778</v>
      </c>
      <c r="I526" s="11" t="s">
        <v>3779</v>
      </c>
      <c r="J526" s="11" t="s">
        <v>6104</v>
      </c>
      <c r="K526" s="11" t="s">
        <v>243</v>
      </c>
      <c r="L526" s="11" t="s">
        <v>3780</v>
      </c>
      <c r="M526" s="13">
        <v>6</v>
      </c>
      <c r="N526" s="13">
        <v>195501</v>
      </c>
      <c r="O526" s="13">
        <v>202504</v>
      </c>
      <c r="P526" s="11" t="s">
        <v>40</v>
      </c>
      <c r="Q526" s="11" t="s">
        <v>60</v>
      </c>
      <c r="R526" s="11" t="s">
        <v>3781</v>
      </c>
      <c r="S526" s="13" t="s">
        <v>3782</v>
      </c>
      <c r="T526" s="11" t="s">
        <v>38</v>
      </c>
      <c r="U526" s="11" t="s">
        <v>889</v>
      </c>
      <c r="V526" s="11" t="s">
        <v>40</v>
      </c>
      <c r="W526" s="11" t="s">
        <v>40</v>
      </c>
    </row>
    <row r="527" spans="1:23">
      <c r="A527" s="14" t="s">
        <v>3764</v>
      </c>
      <c r="B527" s="11" t="s">
        <v>3765</v>
      </c>
      <c r="C527" s="11" t="s">
        <v>3766</v>
      </c>
      <c r="D527" s="11" t="s">
        <v>3767</v>
      </c>
      <c r="E527" s="11" t="s">
        <v>3768</v>
      </c>
      <c r="F527" s="11"/>
      <c r="G527" s="13">
        <v>1979</v>
      </c>
      <c r="H527" s="11" t="s">
        <v>3769</v>
      </c>
      <c r="I527" s="11" t="s">
        <v>3770</v>
      </c>
      <c r="J527" s="11" t="s">
        <v>6104</v>
      </c>
      <c r="K527" s="11" t="s">
        <v>243</v>
      </c>
      <c r="L527" s="11" t="s">
        <v>3771</v>
      </c>
      <c r="M527" s="13">
        <v>6</v>
      </c>
      <c r="N527" s="13">
        <v>197901</v>
      </c>
      <c r="O527" s="13">
        <v>202504</v>
      </c>
      <c r="P527" s="11" t="s">
        <v>40</v>
      </c>
      <c r="Q527" s="11" t="s">
        <v>60</v>
      </c>
      <c r="R527" s="11" t="s">
        <v>3772</v>
      </c>
      <c r="S527" s="13" t="s">
        <v>309</v>
      </c>
      <c r="T527" s="11" t="s">
        <v>38</v>
      </c>
      <c r="U527" s="11" t="s">
        <v>889</v>
      </c>
      <c r="V527" s="11" t="s">
        <v>35</v>
      </c>
      <c r="W527" s="11" t="s">
        <v>40</v>
      </c>
    </row>
    <row r="528" spans="1:23">
      <c r="A528" s="14" t="s">
        <v>3792</v>
      </c>
      <c r="B528" s="11" t="s">
        <v>3793</v>
      </c>
      <c r="C528" s="11" t="s">
        <v>3794</v>
      </c>
      <c r="D528" s="11" t="s">
        <v>3795</v>
      </c>
      <c r="E528" s="11" t="s">
        <v>3796</v>
      </c>
      <c r="F528" s="11" t="s">
        <v>3797</v>
      </c>
      <c r="G528" s="13">
        <v>2000</v>
      </c>
      <c r="H528" s="11" t="s">
        <v>3798</v>
      </c>
      <c r="I528" s="11" t="s">
        <v>3799</v>
      </c>
      <c r="J528" s="11" t="s">
        <v>6104</v>
      </c>
      <c r="K528" s="11" t="s">
        <v>243</v>
      </c>
      <c r="L528" s="11" t="s">
        <v>3800</v>
      </c>
      <c r="M528" s="13">
        <v>12</v>
      </c>
      <c r="N528" s="13">
        <v>200101</v>
      </c>
      <c r="O528" s="13">
        <v>202509</v>
      </c>
      <c r="P528" s="11" t="s">
        <v>35</v>
      </c>
      <c r="Q528" s="11" t="s">
        <v>60</v>
      </c>
      <c r="R528" s="11" t="s">
        <v>3801</v>
      </c>
      <c r="S528" s="13" t="s">
        <v>1164</v>
      </c>
      <c r="T528" s="11" t="s">
        <v>38</v>
      </c>
      <c r="U528" s="11" t="s">
        <v>2113</v>
      </c>
      <c r="V528" s="11" t="s">
        <v>40</v>
      </c>
      <c r="W528" s="11" t="s">
        <v>40</v>
      </c>
    </row>
    <row r="529" spans="1:23">
      <c r="A529" s="14" t="s">
        <v>3783</v>
      </c>
      <c r="B529" s="11" t="s">
        <v>3784</v>
      </c>
      <c r="C529" s="11" t="s">
        <v>3785</v>
      </c>
      <c r="D529" s="11" t="s">
        <v>3786</v>
      </c>
      <c r="E529" s="11" t="s">
        <v>3787</v>
      </c>
      <c r="F529" s="11"/>
      <c r="G529" s="13">
        <v>1994</v>
      </c>
      <c r="H529" s="11" t="s">
        <v>3788</v>
      </c>
      <c r="I529" s="11" t="s">
        <v>3789</v>
      </c>
      <c r="J529" s="11" t="s">
        <v>6104</v>
      </c>
      <c r="K529" s="11" t="s">
        <v>243</v>
      </c>
      <c r="L529" s="11" t="s">
        <v>3790</v>
      </c>
      <c r="M529" s="13">
        <v>12</v>
      </c>
      <c r="N529" s="13">
        <v>199401</v>
      </c>
      <c r="O529" s="13">
        <v>202506</v>
      </c>
      <c r="P529" s="11" t="s">
        <v>35</v>
      </c>
      <c r="Q529" s="11" t="s">
        <v>60</v>
      </c>
      <c r="R529" s="11" t="s">
        <v>3791</v>
      </c>
      <c r="S529" s="13" t="s">
        <v>98</v>
      </c>
      <c r="T529" s="11" t="s">
        <v>38</v>
      </c>
      <c r="U529" s="11" t="s">
        <v>130</v>
      </c>
      <c r="V529" s="11" t="s">
        <v>40</v>
      </c>
      <c r="W529" s="11" t="s">
        <v>40</v>
      </c>
    </row>
    <row r="530" spans="1:23">
      <c r="A530" s="14" t="s">
        <v>3753</v>
      </c>
      <c r="B530" s="11" t="s">
        <v>3754</v>
      </c>
      <c r="C530" s="11" t="s">
        <v>3755</v>
      </c>
      <c r="D530" s="11" t="s">
        <v>3756</v>
      </c>
      <c r="E530" s="11" t="s">
        <v>3757</v>
      </c>
      <c r="F530" s="11" t="s">
        <v>3758</v>
      </c>
      <c r="G530" s="13">
        <v>1985</v>
      </c>
      <c r="H530" s="11" t="s">
        <v>3759</v>
      </c>
      <c r="I530" s="11" t="s">
        <v>3760</v>
      </c>
      <c r="J530" s="11" t="s">
        <v>6104</v>
      </c>
      <c r="K530" s="11" t="s">
        <v>243</v>
      </c>
      <c r="L530" s="11" t="s">
        <v>3761</v>
      </c>
      <c r="M530" s="13">
        <v>6</v>
      </c>
      <c r="N530" s="13">
        <v>198501</v>
      </c>
      <c r="O530" s="13">
        <v>202504</v>
      </c>
      <c r="P530" s="11" t="s">
        <v>40</v>
      </c>
      <c r="Q530" s="11" t="s">
        <v>708</v>
      </c>
      <c r="R530" s="11" t="s">
        <v>3762</v>
      </c>
      <c r="S530" s="13" t="s">
        <v>3763</v>
      </c>
      <c r="T530" s="11" t="s">
        <v>38</v>
      </c>
      <c r="U530" s="11" t="s">
        <v>889</v>
      </c>
      <c r="V530" s="11" t="s">
        <v>35</v>
      </c>
      <c r="W530" s="11" t="s">
        <v>40</v>
      </c>
    </row>
    <row r="531" spans="1:23">
      <c r="A531" s="14" t="s">
        <v>532</v>
      </c>
      <c r="B531" s="11" t="s">
        <v>533</v>
      </c>
      <c r="C531" s="11" t="s">
        <v>534</v>
      </c>
      <c r="D531" s="11" t="s">
        <v>535</v>
      </c>
      <c r="E531" s="11" t="s">
        <v>536</v>
      </c>
      <c r="F531" s="11" t="s">
        <v>537</v>
      </c>
      <c r="G531" s="13">
        <v>1955</v>
      </c>
      <c r="H531" s="11" t="s">
        <v>538</v>
      </c>
      <c r="I531" s="11" t="s">
        <v>539</v>
      </c>
      <c r="J531" s="11" t="s">
        <v>6104</v>
      </c>
      <c r="K531" s="11" t="s">
        <v>243</v>
      </c>
      <c r="L531" s="11" t="s">
        <v>540</v>
      </c>
      <c r="M531" s="13">
        <v>12</v>
      </c>
      <c r="N531" s="13">
        <v>195501</v>
      </c>
      <c r="O531" s="13">
        <v>202508</v>
      </c>
      <c r="P531" s="11" t="s">
        <v>40</v>
      </c>
      <c r="Q531" s="11" t="s">
        <v>60</v>
      </c>
      <c r="R531" s="11" t="s">
        <v>541</v>
      </c>
      <c r="S531" s="13" t="s">
        <v>542</v>
      </c>
      <c r="T531" s="11" t="s">
        <v>38</v>
      </c>
      <c r="U531" s="11" t="s">
        <v>39</v>
      </c>
      <c r="V531" s="11" t="s">
        <v>40</v>
      </c>
      <c r="W531" s="11" t="s">
        <v>40</v>
      </c>
    </row>
    <row r="532" spans="1:23">
      <c r="A532" s="14" t="s">
        <v>1204</v>
      </c>
      <c r="B532" s="11" t="s">
        <v>1205</v>
      </c>
      <c r="C532" s="11" t="s">
        <v>1206</v>
      </c>
      <c r="D532" s="11" t="s">
        <v>1207</v>
      </c>
      <c r="E532" s="11" t="s">
        <v>1208</v>
      </c>
      <c r="F532" s="11" t="s">
        <v>1209</v>
      </c>
      <c r="G532" s="13">
        <v>1980</v>
      </c>
      <c r="H532" s="11" t="s">
        <v>1210</v>
      </c>
      <c r="I532" s="11" t="s">
        <v>1211</v>
      </c>
      <c r="J532" s="11" t="s">
        <v>6104</v>
      </c>
      <c r="K532" s="11" t="s">
        <v>243</v>
      </c>
      <c r="L532" s="11" t="s">
        <v>1212</v>
      </c>
      <c r="M532" s="13">
        <v>4</v>
      </c>
      <c r="N532" s="13">
        <v>198001</v>
      </c>
      <c r="O532" s="13">
        <v>202503</v>
      </c>
      <c r="P532" s="11" t="s">
        <v>40</v>
      </c>
      <c r="Q532" s="11" t="s">
        <v>1213</v>
      </c>
      <c r="R532" s="11" t="s">
        <v>1214</v>
      </c>
      <c r="S532" s="13" t="s">
        <v>398</v>
      </c>
      <c r="T532" s="11" t="s">
        <v>38</v>
      </c>
      <c r="U532" s="11" t="s">
        <v>1215</v>
      </c>
      <c r="V532" s="11" t="s">
        <v>35</v>
      </c>
      <c r="W532" s="11" t="s">
        <v>40</v>
      </c>
    </row>
    <row r="533" spans="1:23">
      <c r="A533" s="14" t="s">
        <v>1175</v>
      </c>
      <c r="B533" s="11" t="s">
        <v>1176</v>
      </c>
      <c r="C533" s="11" t="s">
        <v>1177</v>
      </c>
      <c r="D533" s="11" t="s">
        <v>1178</v>
      </c>
      <c r="E533" s="11" t="s">
        <v>1179</v>
      </c>
      <c r="F533" s="11" t="s">
        <v>1180</v>
      </c>
      <c r="G533" s="13">
        <v>1979</v>
      </c>
      <c r="H533" s="11" t="s">
        <v>1181</v>
      </c>
      <c r="I533" s="11" t="s">
        <v>1182</v>
      </c>
      <c r="J533" s="11" t="s">
        <v>6104</v>
      </c>
      <c r="K533" s="11" t="s">
        <v>243</v>
      </c>
      <c r="L533" s="11" t="s">
        <v>1183</v>
      </c>
      <c r="M533" s="13">
        <v>12</v>
      </c>
      <c r="N533" s="13">
        <v>197901</v>
      </c>
      <c r="O533" s="13">
        <v>202507</v>
      </c>
      <c r="P533" s="11" t="s">
        <v>40</v>
      </c>
      <c r="Q533" s="11" t="s">
        <v>1184</v>
      </c>
      <c r="R533" s="11" t="s">
        <v>1185</v>
      </c>
      <c r="S533" s="13" t="s">
        <v>309</v>
      </c>
      <c r="T533" s="11" t="s">
        <v>38</v>
      </c>
      <c r="U533" s="11" t="s">
        <v>51</v>
      </c>
      <c r="V533" s="11" t="s">
        <v>40</v>
      </c>
      <c r="W533" s="11" t="s">
        <v>40</v>
      </c>
    </row>
    <row r="534" spans="1:23">
      <c r="A534" s="14" t="s">
        <v>1186</v>
      </c>
      <c r="B534" s="11" t="s">
        <v>1187</v>
      </c>
      <c r="C534" s="11" t="s">
        <v>1188</v>
      </c>
      <c r="D534" s="11" t="s">
        <v>1189</v>
      </c>
      <c r="E534" s="11" t="s">
        <v>1190</v>
      </c>
      <c r="F534" s="11" t="s">
        <v>1191</v>
      </c>
      <c r="G534" s="13">
        <v>1981</v>
      </c>
      <c r="H534" s="11" t="s">
        <v>1192</v>
      </c>
      <c r="I534" s="11" t="s">
        <v>1193</v>
      </c>
      <c r="J534" s="11" t="s">
        <v>6104</v>
      </c>
      <c r="K534" s="11" t="s">
        <v>243</v>
      </c>
      <c r="L534" s="11" t="s">
        <v>406</v>
      </c>
      <c r="M534" s="13">
        <v>6</v>
      </c>
      <c r="N534" s="13">
        <v>198101</v>
      </c>
      <c r="O534" s="13">
        <v>202504</v>
      </c>
      <c r="P534" s="11" t="s">
        <v>40</v>
      </c>
      <c r="Q534" s="11" t="s">
        <v>407</v>
      </c>
      <c r="R534" s="11" t="s">
        <v>1194</v>
      </c>
      <c r="S534" s="13" t="s">
        <v>442</v>
      </c>
      <c r="T534" s="11" t="s">
        <v>38</v>
      </c>
      <c r="U534" s="11" t="s">
        <v>51</v>
      </c>
      <c r="V534" s="11" t="s">
        <v>40</v>
      </c>
      <c r="W534" s="11" t="s">
        <v>40</v>
      </c>
    </row>
    <row r="535" spans="1:23">
      <c r="A535" s="14" t="s">
        <v>742</v>
      </c>
      <c r="B535" s="11" t="s">
        <v>743</v>
      </c>
      <c r="C535" s="11" t="s">
        <v>744</v>
      </c>
      <c r="D535" s="11" t="s">
        <v>745</v>
      </c>
      <c r="E535" s="11" t="s">
        <v>746</v>
      </c>
      <c r="F535" s="11"/>
      <c r="G535" s="13">
        <v>2003</v>
      </c>
      <c r="H535" s="11" t="s">
        <v>747</v>
      </c>
      <c r="I535" s="11" t="s">
        <v>748</v>
      </c>
      <c r="J535" s="11" t="s">
        <v>6104</v>
      </c>
      <c r="K535" s="11" t="s">
        <v>243</v>
      </c>
      <c r="L535" s="11" t="s">
        <v>70</v>
      </c>
      <c r="M535" s="13">
        <v>6</v>
      </c>
      <c r="N535" s="13">
        <v>200301</v>
      </c>
      <c r="O535" s="13">
        <v>202503</v>
      </c>
      <c r="P535" s="11" t="s">
        <v>35</v>
      </c>
      <c r="Q535" s="11" t="s">
        <v>60</v>
      </c>
      <c r="R535" s="11" t="s">
        <v>749</v>
      </c>
      <c r="S535" s="13" t="s">
        <v>355</v>
      </c>
      <c r="T535" s="11" t="s">
        <v>38</v>
      </c>
      <c r="U535" s="11" t="s">
        <v>74</v>
      </c>
      <c r="V535" s="11" t="s">
        <v>35</v>
      </c>
      <c r="W535" s="11" t="s">
        <v>40</v>
      </c>
    </row>
    <row r="536" spans="1:23">
      <c r="A536" s="14" t="s">
        <v>1137</v>
      </c>
      <c r="B536" s="11" t="s">
        <v>1138</v>
      </c>
      <c r="C536" s="11" t="s">
        <v>1139</v>
      </c>
      <c r="D536" s="11" t="s">
        <v>1140</v>
      </c>
      <c r="E536" s="11" t="s">
        <v>1141</v>
      </c>
      <c r="F536" s="11"/>
      <c r="G536" s="13">
        <v>1994</v>
      </c>
      <c r="H536" s="11" t="s">
        <v>1142</v>
      </c>
      <c r="I536" s="11" t="s">
        <v>1143</v>
      </c>
      <c r="J536" s="11" t="s">
        <v>6104</v>
      </c>
      <c r="K536" s="11" t="s">
        <v>243</v>
      </c>
      <c r="L536" s="11" t="s">
        <v>83</v>
      </c>
      <c r="M536" s="13">
        <v>6</v>
      </c>
      <c r="N536" s="13">
        <v>199401</v>
      </c>
      <c r="O536" s="13">
        <v>202504</v>
      </c>
      <c r="P536" s="11" t="s">
        <v>35</v>
      </c>
      <c r="Q536" s="11" t="s">
        <v>85</v>
      </c>
      <c r="R536" s="11" t="s">
        <v>1144</v>
      </c>
      <c r="S536" s="13" t="s">
        <v>98</v>
      </c>
      <c r="T536" s="11" t="s">
        <v>38</v>
      </c>
      <c r="U536" s="11" t="s">
        <v>87</v>
      </c>
      <c r="V536" s="11" t="s">
        <v>40</v>
      </c>
      <c r="W536" s="11" t="s">
        <v>40</v>
      </c>
    </row>
    <row r="537" spans="1:23">
      <c r="A537" s="14" t="s">
        <v>678</v>
      </c>
      <c r="B537" s="11" t="s">
        <v>679</v>
      </c>
      <c r="C537" s="11" t="s">
        <v>680</v>
      </c>
      <c r="D537" s="11" t="s">
        <v>681</v>
      </c>
      <c r="E537" s="11" t="s">
        <v>682</v>
      </c>
      <c r="F537" s="11"/>
      <c r="G537" s="13">
        <v>1999</v>
      </c>
      <c r="H537" s="11" t="s">
        <v>683</v>
      </c>
      <c r="I537" s="11" t="s">
        <v>684</v>
      </c>
      <c r="J537" s="11" t="s">
        <v>6104</v>
      </c>
      <c r="K537" s="11" t="s">
        <v>243</v>
      </c>
      <c r="L537" s="11" t="s">
        <v>685</v>
      </c>
      <c r="M537" s="13">
        <v>12</v>
      </c>
      <c r="N537" s="13">
        <v>199901</v>
      </c>
      <c r="O537" s="13">
        <v>202507</v>
      </c>
      <c r="P537" s="11" t="s">
        <v>35</v>
      </c>
      <c r="Q537" s="11" t="s">
        <v>60</v>
      </c>
      <c r="R537" s="11" t="s">
        <v>686</v>
      </c>
      <c r="S537" s="13" t="s">
        <v>596</v>
      </c>
      <c r="T537" s="11" t="s">
        <v>38</v>
      </c>
      <c r="U537" s="11" t="s">
        <v>51</v>
      </c>
      <c r="V537" s="11" t="s">
        <v>35</v>
      </c>
      <c r="W537" s="11" t="s">
        <v>40</v>
      </c>
    </row>
    <row r="538" spans="1:23">
      <c r="A538" s="14" t="s">
        <v>667</v>
      </c>
      <c r="B538" s="11" t="s">
        <v>668</v>
      </c>
      <c r="C538" s="11" t="s">
        <v>669</v>
      </c>
      <c r="D538" s="11" t="s">
        <v>670</v>
      </c>
      <c r="E538" s="11" t="s">
        <v>671</v>
      </c>
      <c r="F538" s="11" t="s">
        <v>672</v>
      </c>
      <c r="G538" s="13">
        <v>1993</v>
      </c>
      <c r="H538" s="11" t="s">
        <v>673</v>
      </c>
      <c r="I538" s="11" t="s">
        <v>674</v>
      </c>
      <c r="J538" s="11" t="s">
        <v>6104</v>
      </c>
      <c r="K538" s="11" t="s">
        <v>243</v>
      </c>
      <c r="L538" s="11" t="s">
        <v>675</v>
      </c>
      <c r="M538" s="13">
        <v>6</v>
      </c>
      <c r="N538" s="13">
        <v>199301</v>
      </c>
      <c r="O538" s="13">
        <v>202503</v>
      </c>
      <c r="P538" s="11" t="s">
        <v>40</v>
      </c>
      <c r="Q538" s="11" t="s">
        <v>245</v>
      </c>
      <c r="R538" s="11" t="s">
        <v>676</v>
      </c>
      <c r="S538" s="13" t="s">
        <v>677</v>
      </c>
      <c r="T538" s="11" t="s">
        <v>38</v>
      </c>
      <c r="U538" s="11" t="s">
        <v>51</v>
      </c>
      <c r="V538" s="11" t="s">
        <v>40</v>
      </c>
      <c r="W538" s="11" t="s">
        <v>40</v>
      </c>
    </row>
    <row r="539" spans="1:23">
      <c r="A539" s="14" t="s">
        <v>687</v>
      </c>
      <c r="B539" s="11" t="s">
        <v>688</v>
      </c>
      <c r="C539" s="11" t="s">
        <v>689</v>
      </c>
      <c r="D539" s="11" t="s">
        <v>690</v>
      </c>
      <c r="E539" s="11" t="s">
        <v>691</v>
      </c>
      <c r="F539" s="11" t="s">
        <v>692</v>
      </c>
      <c r="G539" s="13">
        <v>1982</v>
      </c>
      <c r="H539" s="11" t="s">
        <v>693</v>
      </c>
      <c r="I539" s="11" t="s">
        <v>694</v>
      </c>
      <c r="J539" s="11" t="s">
        <v>6104</v>
      </c>
      <c r="K539" s="11" t="s">
        <v>243</v>
      </c>
      <c r="L539" s="11" t="s">
        <v>695</v>
      </c>
      <c r="M539" s="13">
        <v>12</v>
      </c>
      <c r="N539" s="13">
        <v>198200</v>
      </c>
      <c r="O539" s="13">
        <v>202508</v>
      </c>
      <c r="P539" s="11" t="s">
        <v>40</v>
      </c>
      <c r="Q539" s="11" t="s">
        <v>696</v>
      </c>
      <c r="R539" s="11" t="s">
        <v>697</v>
      </c>
      <c r="S539" s="13" t="s">
        <v>698</v>
      </c>
      <c r="T539" s="11" t="s">
        <v>38</v>
      </c>
      <c r="U539" s="11" t="s">
        <v>51</v>
      </c>
      <c r="V539" s="11" t="s">
        <v>35</v>
      </c>
      <c r="W539" s="11" t="s">
        <v>40</v>
      </c>
    </row>
    <row r="540" spans="1:23">
      <c r="A540" s="14" t="s">
        <v>1216</v>
      </c>
      <c r="B540" s="11" t="s">
        <v>1217</v>
      </c>
      <c r="C540" s="11" t="s">
        <v>1218</v>
      </c>
      <c r="D540" s="11" t="s">
        <v>1219</v>
      </c>
      <c r="E540" s="11" t="s">
        <v>1220</v>
      </c>
      <c r="F540" s="11" t="s">
        <v>1221</v>
      </c>
      <c r="G540" s="13">
        <v>1934</v>
      </c>
      <c r="H540" s="11" t="s">
        <v>1222</v>
      </c>
      <c r="I540" s="11" t="s">
        <v>1223</v>
      </c>
      <c r="J540" s="11" t="s">
        <v>6104</v>
      </c>
      <c r="K540" s="11" t="s">
        <v>243</v>
      </c>
      <c r="L540" s="11" t="s">
        <v>1224</v>
      </c>
      <c r="M540" s="13">
        <v>12</v>
      </c>
      <c r="N540" s="13">
        <v>195101</v>
      </c>
      <c r="O540" s="13">
        <v>202505</v>
      </c>
      <c r="P540" s="11" t="s">
        <v>40</v>
      </c>
      <c r="Q540" s="11" t="s">
        <v>60</v>
      </c>
      <c r="R540" s="11" t="s">
        <v>1225</v>
      </c>
      <c r="S540" s="13" t="s">
        <v>1226</v>
      </c>
      <c r="T540" s="11" t="s">
        <v>38</v>
      </c>
      <c r="U540" s="11" t="s">
        <v>1215</v>
      </c>
      <c r="V540" s="11" t="s">
        <v>35</v>
      </c>
      <c r="W540" s="11" t="s">
        <v>40</v>
      </c>
    </row>
    <row r="541" spans="1:23">
      <c r="A541" s="14" t="s">
        <v>771</v>
      </c>
      <c r="B541" s="11" t="s">
        <v>772</v>
      </c>
      <c r="C541" s="11" t="s">
        <v>773</v>
      </c>
      <c r="D541" s="11" t="s">
        <v>774</v>
      </c>
      <c r="E541" s="11" t="s">
        <v>775</v>
      </c>
      <c r="F541" s="11" t="s">
        <v>776</v>
      </c>
      <c r="G541" s="13">
        <v>1985</v>
      </c>
      <c r="H541" s="11" t="s">
        <v>777</v>
      </c>
      <c r="I541" s="11" t="s">
        <v>778</v>
      </c>
      <c r="J541" s="11" t="s">
        <v>6104</v>
      </c>
      <c r="K541" s="11" t="s">
        <v>243</v>
      </c>
      <c r="L541" s="11" t="s">
        <v>779</v>
      </c>
      <c r="M541" s="13">
        <v>12</v>
      </c>
      <c r="N541" s="13">
        <v>200001</v>
      </c>
      <c r="O541" s="13">
        <v>202508</v>
      </c>
      <c r="P541" s="11" t="s">
        <v>35</v>
      </c>
      <c r="Q541" s="11" t="s">
        <v>212</v>
      </c>
      <c r="R541" s="11" t="s">
        <v>780</v>
      </c>
      <c r="S541" s="13" t="s">
        <v>781</v>
      </c>
      <c r="T541" s="11" t="s">
        <v>782</v>
      </c>
      <c r="U541" s="11" t="s">
        <v>783</v>
      </c>
      <c r="V541" s="11" t="s">
        <v>35</v>
      </c>
      <c r="W541" s="11" t="s">
        <v>40</v>
      </c>
    </row>
    <row r="542" spans="1:23">
      <c r="A542" s="14" t="s">
        <v>1038</v>
      </c>
      <c r="B542" s="11" t="s">
        <v>1039</v>
      </c>
      <c r="C542" s="11" t="s">
        <v>1040</v>
      </c>
      <c r="D542" s="11" t="s">
        <v>1041</v>
      </c>
      <c r="E542" s="11" t="s">
        <v>1042</v>
      </c>
      <c r="F542" s="11" t="s">
        <v>1043</v>
      </c>
      <c r="G542" s="13">
        <v>1988</v>
      </c>
      <c r="H542" s="11" t="s">
        <v>1044</v>
      </c>
      <c r="I542" s="11" t="s">
        <v>1045</v>
      </c>
      <c r="J542" s="11" t="s">
        <v>6104</v>
      </c>
      <c r="K542" s="11" t="s">
        <v>243</v>
      </c>
      <c r="L542" s="11" t="s">
        <v>1046</v>
      </c>
      <c r="M542" s="13">
        <v>12</v>
      </c>
      <c r="N542" s="13">
        <v>198801</v>
      </c>
      <c r="O542" s="13">
        <v>202508</v>
      </c>
      <c r="P542" s="11" t="s">
        <v>40</v>
      </c>
      <c r="Q542" s="11" t="s">
        <v>918</v>
      </c>
      <c r="R542" s="11" t="s">
        <v>1047</v>
      </c>
      <c r="S542" s="13" t="s">
        <v>333</v>
      </c>
      <c r="T542" s="11" t="s">
        <v>38</v>
      </c>
      <c r="U542" s="11" t="s">
        <v>141</v>
      </c>
      <c r="V542" s="11" t="s">
        <v>40</v>
      </c>
      <c r="W542" s="11" t="s">
        <v>40</v>
      </c>
    </row>
    <row r="543" spans="1:23">
      <c r="A543" s="14" t="s">
        <v>846</v>
      </c>
      <c r="B543" s="11" t="s">
        <v>847</v>
      </c>
      <c r="C543" s="11" t="s">
        <v>848</v>
      </c>
      <c r="D543" s="11" t="s">
        <v>849</v>
      </c>
      <c r="E543" s="11" t="s">
        <v>850</v>
      </c>
      <c r="F543" s="11" t="s">
        <v>851</v>
      </c>
      <c r="G543" s="13">
        <v>1982</v>
      </c>
      <c r="H543" s="11" t="s">
        <v>852</v>
      </c>
      <c r="I543" s="11" t="s">
        <v>853</v>
      </c>
      <c r="J543" s="11" t="s">
        <v>6104</v>
      </c>
      <c r="K543" s="11" t="s">
        <v>243</v>
      </c>
      <c r="L543" s="11" t="s">
        <v>854</v>
      </c>
      <c r="M543" s="13">
        <v>12</v>
      </c>
      <c r="N543" s="13">
        <v>198401</v>
      </c>
      <c r="O543" s="13">
        <v>202508</v>
      </c>
      <c r="P543" s="11" t="s">
        <v>40</v>
      </c>
      <c r="Q543" s="11" t="s">
        <v>855</v>
      </c>
      <c r="R543" s="11" t="s">
        <v>856</v>
      </c>
      <c r="S543" s="13" t="s">
        <v>857</v>
      </c>
      <c r="T543" s="11" t="s">
        <v>38</v>
      </c>
      <c r="U543" s="11" t="s">
        <v>141</v>
      </c>
      <c r="V543" s="11" t="s">
        <v>35</v>
      </c>
      <c r="W543" s="11" t="s">
        <v>40</v>
      </c>
    </row>
    <row r="544" spans="1:23">
      <c r="A544" s="14" t="s">
        <v>835</v>
      </c>
      <c r="B544" s="11" t="s">
        <v>836</v>
      </c>
      <c r="C544" s="11" t="s">
        <v>837</v>
      </c>
      <c r="D544" s="11" t="s">
        <v>838</v>
      </c>
      <c r="E544" s="11" t="s">
        <v>839</v>
      </c>
      <c r="F544" s="11"/>
      <c r="G544" s="13">
        <v>1959</v>
      </c>
      <c r="H544" s="11" t="s">
        <v>840</v>
      </c>
      <c r="I544" s="11" t="s">
        <v>841</v>
      </c>
      <c r="J544" s="11" t="s">
        <v>6104</v>
      </c>
      <c r="K544" s="11" t="s">
        <v>243</v>
      </c>
      <c r="L544" s="11" t="s">
        <v>842</v>
      </c>
      <c r="M544" s="13">
        <v>12</v>
      </c>
      <c r="N544" s="13">
        <v>195901</v>
      </c>
      <c r="O544" s="13">
        <v>202508</v>
      </c>
      <c r="P544" s="11" t="s">
        <v>40</v>
      </c>
      <c r="Q544" s="11" t="s">
        <v>843</v>
      </c>
      <c r="R544" s="11" t="s">
        <v>844</v>
      </c>
      <c r="S544" s="13" t="s">
        <v>845</v>
      </c>
      <c r="T544" s="11" t="s">
        <v>38</v>
      </c>
      <c r="U544" s="11" t="s">
        <v>141</v>
      </c>
      <c r="V544" s="11" t="s">
        <v>35</v>
      </c>
      <c r="W544" s="11" t="s">
        <v>40</v>
      </c>
    </row>
    <row r="545" spans="1:23">
      <c r="A545" s="14" t="s">
        <v>825</v>
      </c>
      <c r="B545" s="11" t="s">
        <v>826</v>
      </c>
      <c r="C545" s="11" t="s">
        <v>827</v>
      </c>
      <c r="D545" s="11" t="s">
        <v>828</v>
      </c>
      <c r="E545" s="11" t="s">
        <v>829</v>
      </c>
      <c r="F545" s="11" t="s">
        <v>830</v>
      </c>
      <c r="G545" s="13">
        <v>1985</v>
      </c>
      <c r="H545" s="11" t="s">
        <v>831</v>
      </c>
      <c r="I545" s="11" t="s">
        <v>832</v>
      </c>
      <c r="J545" s="11" t="s">
        <v>6104</v>
      </c>
      <c r="K545" s="11" t="s">
        <v>243</v>
      </c>
      <c r="L545" s="11" t="s">
        <v>707</v>
      </c>
      <c r="M545" s="13">
        <v>12</v>
      </c>
      <c r="N545" s="13">
        <v>199701</v>
      </c>
      <c r="O545" s="13">
        <v>202507</v>
      </c>
      <c r="P545" s="11" t="s">
        <v>35</v>
      </c>
      <c r="Q545" s="11" t="s">
        <v>708</v>
      </c>
      <c r="R545" s="11" t="s">
        <v>833</v>
      </c>
      <c r="S545" s="13" t="s">
        <v>834</v>
      </c>
      <c r="T545" s="11" t="s">
        <v>38</v>
      </c>
      <c r="U545" s="11" t="s">
        <v>141</v>
      </c>
      <c r="V545" s="11" t="s">
        <v>35</v>
      </c>
      <c r="W545" s="11" t="s">
        <v>40</v>
      </c>
    </row>
    <row r="546" spans="1:23">
      <c r="A546" s="14" t="s">
        <v>1165</v>
      </c>
      <c r="B546" s="11" t="s">
        <v>1166</v>
      </c>
      <c r="C546" s="11" t="s">
        <v>1167</v>
      </c>
      <c r="D546" s="11" t="s">
        <v>1168</v>
      </c>
      <c r="E546" s="11" t="s">
        <v>1169</v>
      </c>
      <c r="F546" s="11"/>
      <c r="G546" s="13">
        <v>1984</v>
      </c>
      <c r="H546" s="11" t="s">
        <v>1170</v>
      </c>
      <c r="I546" s="11" t="s">
        <v>1171</v>
      </c>
      <c r="J546" s="11" t="s">
        <v>69</v>
      </c>
      <c r="K546" s="11" t="s">
        <v>243</v>
      </c>
      <c r="L546" s="11" t="s">
        <v>1172</v>
      </c>
      <c r="M546" s="13">
        <v>12</v>
      </c>
      <c r="N546" s="13">
        <v>198501</v>
      </c>
      <c r="O546" s="13">
        <v>201312</v>
      </c>
      <c r="P546" s="11" t="s">
        <v>40</v>
      </c>
      <c r="Q546" s="11" t="s">
        <v>60</v>
      </c>
      <c r="R546" s="11" t="s">
        <v>1173</v>
      </c>
      <c r="S546" s="13" t="s">
        <v>1174</v>
      </c>
      <c r="T546" s="11" t="s">
        <v>38</v>
      </c>
      <c r="U546" s="11" t="s">
        <v>141</v>
      </c>
      <c r="V546" s="11" t="s">
        <v>35</v>
      </c>
      <c r="W546" s="11" t="s">
        <v>40</v>
      </c>
    </row>
    <row r="547" spans="1:23">
      <c r="A547" s="14" t="s">
        <v>1155</v>
      </c>
      <c r="B547" s="11" t="s">
        <v>1156</v>
      </c>
      <c r="C547" s="11" t="s">
        <v>1157</v>
      </c>
      <c r="D547" s="11" t="s">
        <v>1158</v>
      </c>
      <c r="E547" s="11" t="s">
        <v>1159</v>
      </c>
      <c r="F547" s="11"/>
      <c r="G547" s="13">
        <v>2001</v>
      </c>
      <c r="H547" s="11" t="s">
        <v>1160</v>
      </c>
      <c r="I547" s="11" t="s">
        <v>1161</v>
      </c>
      <c r="J547" s="11" t="s">
        <v>6104</v>
      </c>
      <c r="K547" s="11" t="s">
        <v>243</v>
      </c>
      <c r="L547" s="11" t="s">
        <v>1162</v>
      </c>
      <c r="M547" s="13">
        <v>12</v>
      </c>
      <c r="N547" s="13">
        <v>200101</v>
      </c>
      <c r="O547" s="13">
        <v>202505</v>
      </c>
      <c r="P547" s="11" t="s">
        <v>35</v>
      </c>
      <c r="Q547" s="11" t="s">
        <v>60</v>
      </c>
      <c r="R547" s="11" t="s">
        <v>1163</v>
      </c>
      <c r="S547" s="13" t="s">
        <v>1164</v>
      </c>
      <c r="T547" s="11" t="s">
        <v>38</v>
      </c>
      <c r="U547" s="11" t="s">
        <v>141</v>
      </c>
      <c r="V547" s="11" t="s">
        <v>35</v>
      </c>
      <c r="W547" s="11" t="s">
        <v>40</v>
      </c>
    </row>
    <row r="548" spans="1:23">
      <c r="A548" s="14" t="s">
        <v>760</v>
      </c>
      <c r="B548" s="11" t="s">
        <v>761</v>
      </c>
      <c r="C548" s="11" t="s">
        <v>762</v>
      </c>
      <c r="D548" s="11" t="s">
        <v>763</v>
      </c>
      <c r="E548" s="11" t="s">
        <v>764</v>
      </c>
      <c r="F548" s="11" t="s">
        <v>765</v>
      </c>
      <c r="G548" s="13">
        <v>1979</v>
      </c>
      <c r="H548" s="11" t="s">
        <v>766</v>
      </c>
      <c r="I548" s="11" t="s">
        <v>767</v>
      </c>
      <c r="J548" s="11" t="s">
        <v>6104</v>
      </c>
      <c r="K548" s="11" t="s">
        <v>243</v>
      </c>
      <c r="L548" s="11" t="s">
        <v>768</v>
      </c>
      <c r="M548" s="13">
        <v>12</v>
      </c>
      <c r="N548" s="13">
        <v>197900</v>
      </c>
      <c r="O548" s="13">
        <v>202508</v>
      </c>
      <c r="P548" s="11" t="s">
        <v>40</v>
      </c>
      <c r="Q548" s="11" t="s">
        <v>769</v>
      </c>
      <c r="R548" s="11" t="s">
        <v>770</v>
      </c>
      <c r="S548" s="13" t="s">
        <v>309</v>
      </c>
      <c r="T548" s="11" t="s">
        <v>38</v>
      </c>
      <c r="U548" s="11" t="s">
        <v>51</v>
      </c>
      <c r="V548" s="11" t="s">
        <v>40</v>
      </c>
      <c r="W548" s="11" t="s">
        <v>40</v>
      </c>
    </row>
    <row r="549" spans="1:23">
      <c r="A549" s="14" t="s">
        <v>815</v>
      </c>
      <c r="B549" s="11" t="s">
        <v>816</v>
      </c>
      <c r="C549" s="11" t="s">
        <v>817</v>
      </c>
      <c r="D549" s="11" t="s">
        <v>818</v>
      </c>
      <c r="E549" s="11" t="s">
        <v>819</v>
      </c>
      <c r="F549" s="11"/>
      <c r="G549" s="13">
        <v>1986</v>
      </c>
      <c r="H549" s="11" t="s">
        <v>820</v>
      </c>
      <c r="I549" s="11" t="s">
        <v>821</v>
      </c>
      <c r="J549" s="11" t="s">
        <v>6104</v>
      </c>
      <c r="K549" s="11" t="s">
        <v>243</v>
      </c>
      <c r="L549" s="11" t="s">
        <v>822</v>
      </c>
      <c r="M549" s="13">
        <v>6</v>
      </c>
      <c r="N549" s="13">
        <v>198701</v>
      </c>
      <c r="O549" s="13">
        <v>202504</v>
      </c>
      <c r="P549" s="11" t="s">
        <v>40</v>
      </c>
      <c r="Q549" s="11" t="s">
        <v>823</v>
      </c>
      <c r="R549" s="11" t="s">
        <v>824</v>
      </c>
      <c r="S549" s="13" t="s">
        <v>299</v>
      </c>
      <c r="T549" s="11" t="s">
        <v>38</v>
      </c>
      <c r="U549" s="11" t="s">
        <v>74</v>
      </c>
      <c r="V549" s="11" t="s">
        <v>35</v>
      </c>
      <c r="W549" s="11" t="s">
        <v>40</v>
      </c>
    </row>
    <row r="550" spans="1:23">
      <c r="A550" s="14" t="s">
        <v>784</v>
      </c>
      <c r="B550" s="11" t="s">
        <v>785</v>
      </c>
      <c r="C550" s="11" t="s">
        <v>786</v>
      </c>
      <c r="D550" s="11" t="s">
        <v>787</v>
      </c>
      <c r="E550" s="11" t="s">
        <v>788</v>
      </c>
      <c r="F550" s="11"/>
      <c r="G550" s="13">
        <v>1950</v>
      </c>
      <c r="H550" s="11" t="s">
        <v>789</v>
      </c>
      <c r="I550" s="11" t="s">
        <v>790</v>
      </c>
      <c r="J550" s="11" t="s">
        <v>6104</v>
      </c>
      <c r="K550" s="11" t="s">
        <v>243</v>
      </c>
      <c r="L550" s="11" t="s">
        <v>791</v>
      </c>
      <c r="M550" s="13">
        <v>12</v>
      </c>
      <c r="N550" s="13">
        <v>199401</v>
      </c>
      <c r="O550" s="13">
        <v>201217</v>
      </c>
      <c r="P550" s="11" t="s">
        <v>35</v>
      </c>
      <c r="Q550" s="11" t="s">
        <v>60</v>
      </c>
      <c r="R550" s="11" t="s">
        <v>792</v>
      </c>
      <c r="S550" s="13" t="s">
        <v>6169</v>
      </c>
      <c r="T550" s="11" t="s">
        <v>310</v>
      </c>
      <c r="U550" s="11" t="s">
        <v>793</v>
      </c>
      <c r="V550" s="11" t="s">
        <v>35</v>
      </c>
      <c r="W550" s="11" t="s">
        <v>40</v>
      </c>
    </row>
    <row r="551" spans="1:23">
      <c r="A551" s="14" t="s">
        <v>794</v>
      </c>
      <c r="B551" s="11" t="s">
        <v>795</v>
      </c>
      <c r="C551" s="11" t="s">
        <v>796</v>
      </c>
      <c r="D551" s="11" t="s">
        <v>797</v>
      </c>
      <c r="E551" s="11" t="s">
        <v>798</v>
      </c>
      <c r="F551" s="11"/>
      <c r="G551" s="13">
        <v>1983</v>
      </c>
      <c r="H551" s="11" t="s">
        <v>799</v>
      </c>
      <c r="I551" s="11" t="s">
        <v>800</v>
      </c>
      <c r="J551" s="11" t="s">
        <v>6104</v>
      </c>
      <c r="K551" s="11" t="s">
        <v>243</v>
      </c>
      <c r="L551" s="11" t="s">
        <v>801</v>
      </c>
      <c r="M551" s="13">
        <v>6</v>
      </c>
      <c r="N551" s="13">
        <v>198300</v>
      </c>
      <c r="O551" s="13">
        <v>202504</v>
      </c>
      <c r="P551" s="11" t="s">
        <v>40</v>
      </c>
      <c r="Q551" s="11" t="s">
        <v>60</v>
      </c>
      <c r="R551" s="11" t="s">
        <v>802</v>
      </c>
      <c r="S551" s="13" t="s">
        <v>759</v>
      </c>
      <c r="T551" s="11" t="s">
        <v>553</v>
      </c>
      <c r="U551" s="11" t="s">
        <v>803</v>
      </c>
      <c r="V551" s="11" t="s">
        <v>35</v>
      </c>
      <c r="W551" s="11" t="s">
        <v>40</v>
      </c>
    </row>
    <row r="552" spans="1:23">
      <c r="A552" s="14" t="s">
        <v>804</v>
      </c>
      <c r="B552" s="11" t="s">
        <v>805</v>
      </c>
      <c r="C552" s="11" t="s">
        <v>806</v>
      </c>
      <c r="D552" s="11" t="s">
        <v>807</v>
      </c>
      <c r="E552" s="11" t="s">
        <v>808</v>
      </c>
      <c r="F552" s="11" t="s">
        <v>809</v>
      </c>
      <c r="G552" s="13">
        <v>1993</v>
      </c>
      <c r="H552" s="11" t="s">
        <v>810</v>
      </c>
      <c r="I552" s="11" t="s">
        <v>811</v>
      </c>
      <c r="J552" s="11" t="s">
        <v>6104</v>
      </c>
      <c r="K552" s="11" t="s">
        <v>243</v>
      </c>
      <c r="L552" s="11" t="s">
        <v>812</v>
      </c>
      <c r="M552" s="13">
        <v>6</v>
      </c>
      <c r="N552" s="13">
        <v>199401</v>
      </c>
      <c r="O552" s="13">
        <v>202503</v>
      </c>
      <c r="P552" s="11" t="s">
        <v>35</v>
      </c>
      <c r="Q552" s="11" t="s">
        <v>171</v>
      </c>
      <c r="R552" s="11" t="s">
        <v>813</v>
      </c>
      <c r="S552" s="13" t="s">
        <v>98</v>
      </c>
      <c r="T552" s="11" t="s">
        <v>618</v>
      </c>
      <c r="U552" s="11" t="s">
        <v>814</v>
      </c>
      <c r="V552" s="11" t="s">
        <v>35</v>
      </c>
      <c r="W552" s="11" t="s">
        <v>40</v>
      </c>
    </row>
    <row r="553" spans="1:23">
      <c r="A553" s="14" t="s">
        <v>1259</v>
      </c>
      <c r="B553" s="11" t="s">
        <v>1260</v>
      </c>
      <c r="C553" s="11" t="s">
        <v>1261</v>
      </c>
      <c r="D553" s="11" t="s">
        <v>1262</v>
      </c>
      <c r="E553" s="11" t="s">
        <v>1263</v>
      </c>
      <c r="F553" s="11" t="s">
        <v>1264</v>
      </c>
      <c r="G553" s="13">
        <v>1987</v>
      </c>
      <c r="H553" s="11" t="s">
        <v>1265</v>
      </c>
      <c r="I553" s="11" t="s">
        <v>1266</v>
      </c>
      <c r="J553" s="11" t="s">
        <v>6104</v>
      </c>
      <c r="K553" s="11" t="s">
        <v>243</v>
      </c>
      <c r="L553" s="11" t="s">
        <v>193</v>
      </c>
      <c r="M553" s="13">
        <v>6</v>
      </c>
      <c r="N553" s="13">
        <v>198701</v>
      </c>
      <c r="O553" s="13">
        <v>202406</v>
      </c>
      <c r="P553" s="11" t="s">
        <v>40</v>
      </c>
      <c r="Q553" s="11" t="s">
        <v>171</v>
      </c>
      <c r="R553" s="11" t="s">
        <v>1267</v>
      </c>
      <c r="S553" s="13" t="s">
        <v>1268</v>
      </c>
      <c r="T553" s="11" t="s">
        <v>38</v>
      </c>
      <c r="U553" s="11" t="s">
        <v>87</v>
      </c>
      <c r="V553" s="11" t="s">
        <v>35</v>
      </c>
      <c r="W553" s="11" t="s">
        <v>40</v>
      </c>
    </row>
    <row r="554" spans="1:23">
      <c r="A554" s="14" t="s">
        <v>1011</v>
      </c>
      <c r="B554" s="11" t="s">
        <v>1012</v>
      </c>
      <c r="C554" s="11" t="s">
        <v>1013</v>
      </c>
      <c r="D554" s="11" t="s">
        <v>1014</v>
      </c>
      <c r="E554" s="11" t="s">
        <v>1015</v>
      </c>
      <c r="F554" s="11"/>
      <c r="G554" s="13"/>
      <c r="H554" s="11" t="s">
        <v>1016</v>
      </c>
      <c r="I554" s="11"/>
      <c r="J554" s="11" t="s">
        <v>69</v>
      </c>
      <c r="K554" s="11" t="s">
        <v>243</v>
      </c>
      <c r="L554" s="11" t="s">
        <v>1017</v>
      </c>
      <c r="M554" s="13">
        <v>4</v>
      </c>
      <c r="N554" s="13">
        <v>198001</v>
      </c>
      <c r="O554" s="13">
        <v>199701</v>
      </c>
      <c r="P554" s="11" t="s">
        <v>40</v>
      </c>
      <c r="Q554" s="11" t="s">
        <v>1018</v>
      </c>
      <c r="R554" s="11" t="s">
        <v>1019</v>
      </c>
      <c r="S554" s="13" t="s">
        <v>1020</v>
      </c>
      <c r="T554" s="11" t="s">
        <v>38</v>
      </c>
      <c r="U554" s="11" t="s">
        <v>51</v>
      </c>
      <c r="V554" s="11" t="s">
        <v>35</v>
      </c>
      <c r="W554" s="11" t="s">
        <v>40</v>
      </c>
    </row>
    <row r="555" spans="1:23">
      <c r="A555" s="14" t="s">
        <v>1269</v>
      </c>
      <c r="B555" s="11" t="s">
        <v>1270</v>
      </c>
      <c r="C555" s="11" t="s">
        <v>1271</v>
      </c>
      <c r="D555" s="11" t="s">
        <v>1272</v>
      </c>
      <c r="E555" s="11" t="s">
        <v>1273</v>
      </c>
      <c r="F555" s="11" t="s">
        <v>1274</v>
      </c>
      <c r="G555" s="13">
        <v>1979</v>
      </c>
      <c r="H555" s="11" t="s">
        <v>1275</v>
      </c>
      <c r="I555" s="11" t="s">
        <v>1276</v>
      </c>
      <c r="J555" s="11" t="s">
        <v>6104</v>
      </c>
      <c r="K555" s="11" t="s">
        <v>243</v>
      </c>
      <c r="L555" s="11" t="s">
        <v>1277</v>
      </c>
      <c r="M555" s="13">
        <v>6</v>
      </c>
      <c r="N555" s="13">
        <v>197901</v>
      </c>
      <c r="O555" s="13">
        <v>202503</v>
      </c>
      <c r="P555" s="11" t="s">
        <v>40</v>
      </c>
      <c r="Q555" s="11" t="s">
        <v>36</v>
      </c>
      <c r="R555" s="11" t="s">
        <v>1278</v>
      </c>
      <c r="S555" s="13" t="s">
        <v>309</v>
      </c>
      <c r="T555" s="11" t="s">
        <v>38</v>
      </c>
      <c r="U555" s="11" t="s">
        <v>87</v>
      </c>
      <c r="V555" s="11" t="s">
        <v>35</v>
      </c>
      <c r="W555" s="11" t="s">
        <v>40</v>
      </c>
    </row>
    <row r="556" spans="1:23">
      <c r="A556" s="14" t="s">
        <v>858</v>
      </c>
      <c r="B556" s="11" t="s">
        <v>859</v>
      </c>
      <c r="C556" s="11" t="s">
        <v>860</v>
      </c>
      <c r="D556" s="11" t="s">
        <v>861</v>
      </c>
      <c r="E556" s="11" t="s">
        <v>862</v>
      </c>
      <c r="F556" s="11"/>
      <c r="G556" s="13">
        <v>1958</v>
      </c>
      <c r="H556" s="11" t="s">
        <v>863</v>
      </c>
      <c r="I556" s="11" t="s">
        <v>864</v>
      </c>
      <c r="J556" s="11" t="s">
        <v>6104</v>
      </c>
      <c r="K556" s="11" t="s">
        <v>243</v>
      </c>
      <c r="L556" s="11" t="s">
        <v>865</v>
      </c>
      <c r="M556" s="13">
        <v>12</v>
      </c>
      <c r="N556" s="13">
        <v>195801</v>
      </c>
      <c r="O556" s="13">
        <v>202506</v>
      </c>
      <c r="P556" s="11" t="s">
        <v>40</v>
      </c>
      <c r="Q556" s="11" t="s">
        <v>160</v>
      </c>
      <c r="R556" s="11" t="s">
        <v>866</v>
      </c>
      <c r="S556" s="13" t="s">
        <v>867</v>
      </c>
      <c r="T556" s="11" t="s">
        <v>38</v>
      </c>
      <c r="U556" s="11" t="s">
        <v>87</v>
      </c>
      <c r="V556" s="11" t="s">
        <v>35</v>
      </c>
      <c r="W556" s="11" t="s">
        <v>40</v>
      </c>
    </row>
    <row r="557" spans="1:23">
      <c r="A557" s="14" t="s">
        <v>1021</v>
      </c>
      <c r="B557" s="11" t="s">
        <v>1022</v>
      </c>
      <c r="C557" s="11" t="s">
        <v>1023</v>
      </c>
      <c r="D557" s="11"/>
      <c r="E557" s="11" t="s">
        <v>1024</v>
      </c>
      <c r="F557" s="11"/>
      <c r="G557" s="13">
        <v>2004</v>
      </c>
      <c r="H557" s="11" t="s">
        <v>1025</v>
      </c>
      <c r="I557" s="11" t="s">
        <v>1026</v>
      </c>
      <c r="J557" s="11" t="s">
        <v>69</v>
      </c>
      <c r="K557" s="11" t="s">
        <v>243</v>
      </c>
      <c r="L557" s="11" t="s">
        <v>1027</v>
      </c>
      <c r="M557" s="13">
        <v>12</v>
      </c>
      <c r="N557" s="13">
        <v>200401</v>
      </c>
      <c r="O557" s="13">
        <v>200412</v>
      </c>
      <c r="P557" s="11" t="s">
        <v>35</v>
      </c>
      <c r="Q557" s="11" t="s">
        <v>60</v>
      </c>
      <c r="R557" s="11" t="s">
        <v>1028</v>
      </c>
      <c r="S557" s="13">
        <v>2004</v>
      </c>
      <c r="T557" s="11" t="s">
        <v>38</v>
      </c>
      <c r="U557" s="11" t="s">
        <v>51</v>
      </c>
      <c r="V557" s="11" t="s">
        <v>35</v>
      </c>
      <c r="W557" s="11" t="s">
        <v>40</v>
      </c>
    </row>
    <row r="558" spans="1:23">
      <c r="A558" s="14" t="s">
        <v>750</v>
      </c>
      <c r="B558" s="11" t="s">
        <v>751</v>
      </c>
      <c r="C558" s="11" t="s">
        <v>752</v>
      </c>
      <c r="D558" s="11" t="s">
        <v>753</v>
      </c>
      <c r="E558" s="11" t="s">
        <v>754</v>
      </c>
      <c r="F558" s="11"/>
      <c r="G558" s="13">
        <v>1983</v>
      </c>
      <c r="H558" s="11" t="s">
        <v>755</v>
      </c>
      <c r="I558" s="11" t="s">
        <v>756</v>
      </c>
      <c r="J558" s="11" t="s">
        <v>6104</v>
      </c>
      <c r="K558" s="11" t="s">
        <v>243</v>
      </c>
      <c r="L558" s="11" t="s">
        <v>757</v>
      </c>
      <c r="M558" s="13">
        <v>12</v>
      </c>
      <c r="N558" s="13">
        <v>198301</v>
      </c>
      <c r="O558" s="13">
        <v>202507</v>
      </c>
      <c r="P558" s="11" t="s">
        <v>40</v>
      </c>
      <c r="Q558" s="11" t="s">
        <v>60</v>
      </c>
      <c r="R558" s="11" t="s">
        <v>758</v>
      </c>
      <c r="S558" s="13" t="s">
        <v>759</v>
      </c>
      <c r="T558" s="11" t="s">
        <v>38</v>
      </c>
      <c r="U558" s="11" t="s">
        <v>51</v>
      </c>
      <c r="V558" s="11" t="s">
        <v>35</v>
      </c>
      <c r="W558" s="11" t="s">
        <v>40</v>
      </c>
    </row>
    <row r="559" spans="1:23">
      <c r="A559" s="14" t="s">
        <v>699</v>
      </c>
      <c r="B559" s="11" t="s">
        <v>700</v>
      </c>
      <c r="C559" s="11" t="s">
        <v>701</v>
      </c>
      <c r="D559" s="11" t="s">
        <v>702</v>
      </c>
      <c r="E559" s="11" t="s">
        <v>703</v>
      </c>
      <c r="F559" s="11" t="s">
        <v>704</v>
      </c>
      <c r="G559" s="13">
        <v>1972</v>
      </c>
      <c r="H559" s="11" t="s">
        <v>705</v>
      </c>
      <c r="I559" s="11" t="s">
        <v>706</v>
      </c>
      <c r="J559" s="11" t="s">
        <v>6104</v>
      </c>
      <c r="K559" s="11" t="s">
        <v>243</v>
      </c>
      <c r="L559" s="11" t="s">
        <v>707</v>
      </c>
      <c r="M559" s="13">
        <v>6</v>
      </c>
      <c r="N559" s="13">
        <v>197201</v>
      </c>
      <c r="O559" s="13">
        <v>202504</v>
      </c>
      <c r="P559" s="11" t="s">
        <v>40</v>
      </c>
      <c r="Q559" s="11" t="s">
        <v>708</v>
      </c>
      <c r="R559" s="11" t="s">
        <v>709</v>
      </c>
      <c r="S559" s="13" t="s">
        <v>710</v>
      </c>
      <c r="T559" s="11" t="s">
        <v>38</v>
      </c>
      <c r="U559" s="11" t="s">
        <v>141</v>
      </c>
      <c r="V559" s="11" t="s">
        <v>40</v>
      </c>
      <c r="W559" s="11" t="s">
        <v>40</v>
      </c>
    </row>
    <row r="560" spans="1:23">
      <c r="A560" s="14" t="s">
        <v>999</v>
      </c>
      <c r="B560" s="11" t="s">
        <v>1000</v>
      </c>
      <c r="C560" s="11" t="s">
        <v>1001</v>
      </c>
      <c r="D560" s="11" t="s">
        <v>1002</v>
      </c>
      <c r="E560" s="11" t="s">
        <v>1003</v>
      </c>
      <c r="F560" s="11" t="s">
        <v>1004</v>
      </c>
      <c r="G560" s="13">
        <v>1975</v>
      </c>
      <c r="H560" s="11" t="s">
        <v>1005</v>
      </c>
      <c r="I560" s="11" t="s">
        <v>1006</v>
      </c>
      <c r="J560" s="11" t="s">
        <v>6104</v>
      </c>
      <c r="K560" s="11" t="s">
        <v>243</v>
      </c>
      <c r="L560" s="11" t="s">
        <v>1007</v>
      </c>
      <c r="M560" s="13">
        <v>6</v>
      </c>
      <c r="N560" s="13" t="s">
        <v>1008</v>
      </c>
      <c r="O560" s="13">
        <v>202503</v>
      </c>
      <c r="P560" s="11" t="s">
        <v>40</v>
      </c>
      <c r="Q560" s="11" t="s">
        <v>1009</v>
      </c>
      <c r="R560" s="11" t="s">
        <v>1010</v>
      </c>
      <c r="S560" s="13" t="s">
        <v>442</v>
      </c>
      <c r="T560" s="11" t="s">
        <v>38</v>
      </c>
      <c r="U560" s="11" t="s">
        <v>51</v>
      </c>
      <c r="V560" s="11" t="s">
        <v>35</v>
      </c>
      <c r="W560" s="11" t="s">
        <v>40</v>
      </c>
    </row>
    <row r="561" spans="1:23">
      <c r="A561" s="14" t="s">
        <v>659</v>
      </c>
      <c r="B561" s="11" t="s">
        <v>660</v>
      </c>
      <c r="C561" s="11" t="s">
        <v>661</v>
      </c>
      <c r="D561" s="11" t="s">
        <v>662</v>
      </c>
      <c r="E561" s="11" t="s">
        <v>663</v>
      </c>
      <c r="F561" s="11"/>
      <c r="G561" s="13">
        <v>1994</v>
      </c>
      <c r="H561" s="11" t="s">
        <v>664</v>
      </c>
      <c r="I561" s="11" t="s">
        <v>665</v>
      </c>
      <c r="J561" s="11" t="s">
        <v>6104</v>
      </c>
      <c r="K561" s="11" t="s">
        <v>243</v>
      </c>
      <c r="L561" s="11" t="s">
        <v>594</v>
      </c>
      <c r="M561" s="13">
        <v>12</v>
      </c>
      <c r="N561" s="13">
        <v>199401</v>
      </c>
      <c r="O561" s="13">
        <v>202507</v>
      </c>
      <c r="P561" s="11" t="s">
        <v>35</v>
      </c>
      <c r="Q561" s="11" t="s">
        <v>60</v>
      </c>
      <c r="R561" s="11" t="s">
        <v>666</v>
      </c>
      <c r="S561" s="13" t="s">
        <v>98</v>
      </c>
      <c r="T561" s="11" t="s">
        <v>38</v>
      </c>
      <c r="U561" s="11" t="s">
        <v>39</v>
      </c>
      <c r="V561" s="11" t="s">
        <v>35</v>
      </c>
      <c r="W561" s="11" t="s">
        <v>40</v>
      </c>
    </row>
    <row r="562" spans="1:23">
      <c r="A562" s="14" t="s">
        <v>629</v>
      </c>
      <c r="B562" s="11" t="s">
        <v>630</v>
      </c>
      <c r="C562" s="11" t="s">
        <v>631</v>
      </c>
      <c r="D562" s="11" t="s">
        <v>632</v>
      </c>
      <c r="E562" s="11" t="s">
        <v>633</v>
      </c>
      <c r="F562" s="11" t="s">
        <v>634</v>
      </c>
      <c r="G562" s="13">
        <v>1985</v>
      </c>
      <c r="H562" s="11" t="s">
        <v>635</v>
      </c>
      <c r="I562" s="11" t="s">
        <v>636</v>
      </c>
      <c r="J562" s="11" t="s">
        <v>6104</v>
      </c>
      <c r="K562" s="11" t="s">
        <v>243</v>
      </c>
      <c r="L562" s="11" t="s">
        <v>637</v>
      </c>
      <c r="M562" s="13">
        <v>12</v>
      </c>
      <c r="N562" s="13">
        <v>199401</v>
      </c>
      <c r="O562" s="13">
        <v>202507</v>
      </c>
      <c r="P562" s="11" t="s">
        <v>35</v>
      </c>
      <c r="Q562" s="11" t="s">
        <v>60</v>
      </c>
      <c r="R562" s="11" t="s">
        <v>638</v>
      </c>
      <c r="S562" s="13" t="s">
        <v>98</v>
      </c>
      <c r="T562" s="11" t="s">
        <v>38</v>
      </c>
      <c r="U562" s="11" t="s">
        <v>39</v>
      </c>
      <c r="V562" s="11" t="s">
        <v>35</v>
      </c>
      <c r="W562" s="11" t="s">
        <v>40</v>
      </c>
    </row>
    <row r="563" spans="1:23">
      <c r="A563" s="14" t="s">
        <v>649</v>
      </c>
      <c r="B563" s="11" t="s">
        <v>650</v>
      </c>
      <c r="C563" s="11" t="s">
        <v>651</v>
      </c>
      <c r="D563" s="11" t="s">
        <v>652</v>
      </c>
      <c r="E563" s="11" t="s">
        <v>653</v>
      </c>
      <c r="F563" s="11" t="s">
        <v>654</v>
      </c>
      <c r="G563" s="13">
        <v>2002</v>
      </c>
      <c r="H563" s="11" t="s">
        <v>655</v>
      </c>
      <c r="I563" s="11" t="s">
        <v>656</v>
      </c>
      <c r="J563" s="11" t="s">
        <v>6104</v>
      </c>
      <c r="K563" s="11" t="s">
        <v>243</v>
      </c>
      <c r="L563" s="11" t="s">
        <v>657</v>
      </c>
      <c r="M563" s="13">
        <v>12</v>
      </c>
      <c r="N563" s="13">
        <v>200201</v>
      </c>
      <c r="O563" s="13">
        <v>202508</v>
      </c>
      <c r="P563" s="11" t="s">
        <v>35</v>
      </c>
      <c r="Q563" s="11" t="s">
        <v>60</v>
      </c>
      <c r="R563" s="11" t="s">
        <v>658</v>
      </c>
      <c r="S563" s="13" t="s">
        <v>184</v>
      </c>
      <c r="T563" s="11" t="s">
        <v>38</v>
      </c>
      <c r="U563" s="11" t="s">
        <v>564</v>
      </c>
      <c r="V563" s="11" t="s">
        <v>35</v>
      </c>
      <c r="W563" s="11" t="s">
        <v>40</v>
      </c>
    </row>
    <row r="564" spans="1:23">
      <c r="A564" s="14" t="s">
        <v>639</v>
      </c>
      <c r="B564" s="11" t="s">
        <v>640</v>
      </c>
      <c r="C564" s="11" t="s">
        <v>641</v>
      </c>
      <c r="D564" s="11" t="s">
        <v>642</v>
      </c>
      <c r="E564" s="11" t="s">
        <v>643</v>
      </c>
      <c r="F564" s="11" t="s">
        <v>644</v>
      </c>
      <c r="G564" s="13">
        <v>1984</v>
      </c>
      <c r="H564" s="11" t="s">
        <v>645</v>
      </c>
      <c r="I564" s="11" t="s">
        <v>646</v>
      </c>
      <c r="J564" s="11" t="s">
        <v>6104</v>
      </c>
      <c r="K564" s="11" t="s">
        <v>243</v>
      </c>
      <c r="L564" s="11" t="s">
        <v>647</v>
      </c>
      <c r="M564" s="13">
        <v>12</v>
      </c>
      <c r="N564" s="13">
        <v>199401</v>
      </c>
      <c r="O564" s="13">
        <v>202510</v>
      </c>
      <c r="P564" s="11" t="s">
        <v>35</v>
      </c>
      <c r="Q564" s="11" t="s">
        <v>212</v>
      </c>
      <c r="R564" s="11" t="s">
        <v>648</v>
      </c>
      <c r="S564" s="13" t="s">
        <v>98</v>
      </c>
      <c r="T564" s="11" t="s">
        <v>38</v>
      </c>
      <c r="U564" s="11" t="s">
        <v>564</v>
      </c>
      <c r="V564" s="11" t="s">
        <v>40</v>
      </c>
      <c r="W564" s="11" t="s">
        <v>40</v>
      </c>
    </row>
    <row r="565" spans="1:23">
      <c r="A565" s="14" t="s">
        <v>608</v>
      </c>
      <c r="B565" s="11" t="s">
        <v>609</v>
      </c>
      <c r="C565" s="11" t="s">
        <v>610</v>
      </c>
      <c r="D565" s="11" t="s">
        <v>611</v>
      </c>
      <c r="E565" s="11" t="s">
        <v>612</v>
      </c>
      <c r="F565" s="11"/>
      <c r="G565" s="13">
        <v>1956</v>
      </c>
      <c r="H565" s="11" t="s">
        <v>613</v>
      </c>
      <c r="I565" s="11" t="s">
        <v>614</v>
      </c>
      <c r="J565" s="11" t="s">
        <v>6104</v>
      </c>
      <c r="K565" s="11" t="s">
        <v>243</v>
      </c>
      <c r="L565" s="11" t="s">
        <v>615</v>
      </c>
      <c r="M565" s="13">
        <v>12</v>
      </c>
      <c r="N565" s="13">
        <v>195101</v>
      </c>
      <c r="O565" s="13">
        <v>202508</v>
      </c>
      <c r="P565" s="11" t="s">
        <v>40</v>
      </c>
      <c r="Q565" s="11" t="s">
        <v>60</v>
      </c>
      <c r="R565" s="11" t="s">
        <v>616</v>
      </c>
      <c r="S565" s="13" t="s">
        <v>617</v>
      </c>
      <c r="T565" s="11" t="s">
        <v>618</v>
      </c>
      <c r="U565" s="11" t="s">
        <v>619</v>
      </c>
      <c r="V565" s="11" t="s">
        <v>35</v>
      </c>
      <c r="W565" s="11" t="s">
        <v>40</v>
      </c>
    </row>
    <row r="566" spans="1:23">
      <c r="A566" s="14" t="s">
        <v>597</v>
      </c>
      <c r="B566" s="11" t="s">
        <v>598</v>
      </c>
      <c r="C566" s="11" t="s">
        <v>599</v>
      </c>
      <c r="D566" s="11" t="s">
        <v>600</v>
      </c>
      <c r="E566" s="11" t="s">
        <v>601</v>
      </c>
      <c r="F566" s="11"/>
      <c r="G566" s="13">
        <v>1981</v>
      </c>
      <c r="H566" s="11" t="s">
        <v>602</v>
      </c>
      <c r="I566" s="11" t="s">
        <v>603</v>
      </c>
      <c r="J566" s="11" t="s">
        <v>6104</v>
      </c>
      <c r="K566" s="11" t="s">
        <v>243</v>
      </c>
      <c r="L566" s="11" t="s">
        <v>604</v>
      </c>
      <c r="M566" s="13">
        <v>6</v>
      </c>
      <c r="N566" s="13">
        <v>198100</v>
      </c>
      <c r="O566" s="13">
        <v>202503</v>
      </c>
      <c r="P566" s="11" t="s">
        <v>40</v>
      </c>
      <c r="Q566" s="11" t="s">
        <v>212</v>
      </c>
      <c r="R566" s="11" t="s">
        <v>605</v>
      </c>
      <c r="S566" s="13" t="s">
        <v>442</v>
      </c>
      <c r="T566" s="11" t="s">
        <v>606</v>
      </c>
      <c r="U566" s="11" t="s">
        <v>607</v>
      </c>
      <c r="V566" s="11" t="s">
        <v>40</v>
      </c>
      <c r="W566" s="11" t="s">
        <v>40</v>
      </c>
    </row>
    <row r="567" spans="1:23">
      <c r="A567" s="14" t="s">
        <v>620</v>
      </c>
      <c r="B567" s="11" t="s">
        <v>621</v>
      </c>
      <c r="C567" s="11" t="s">
        <v>622</v>
      </c>
      <c r="D567" s="11" t="s">
        <v>623</v>
      </c>
      <c r="E567" s="11" t="s">
        <v>624</v>
      </c>
      <c r="F567" s="11"/>
      <c r="G567" s="13">
        <v>1984</v>
      </c>
      <c r="H567" s="11" t="s">
        <v>625</v>
      </c>
      <c r="I567" s="11" t="s">
        <v>626</v>
      </c>
      <c r="J567" s="11" t="s">
        <v>6104</v>
      </c>
      <c r="K567" s="11" t="s">
        <v>243</v>
      </c>
      <c r="L567" s="11" t="s">
        <v>627</v>
      </c>
      <c r="M567" s="13">
        <v>36</v>
      </c>
      <c r="N567" s="13">
        <v>198501</v>
      </c>
      <c r="O567" s="13">
        <v>202521</v>
      </c>
      <c r="P567" s="11" t="s">
        <v>40</v>
      </c>
      <c r="Q567" s="11" t="s">
        <v>60</v>
      </c>
      <c r="R567" s="11" t="s">
        <v>628</v>
      </c>
      <c r="S567" s="13" t="s">
        <v>257</v>
      </c>
      <c r="T567" s="11" t="s">
        <v>38</v>
      </c>
      <c r="U567" s="11" t="s">
        <v>39</v>
      </c>
      <c r="V567" s="11" t="s">
        <v>35</v>
      </c>
      <c r="W567" s="11" t="s">
        <v>40</v>
      </c>
    </row>
    <row r="568" spans="1:23">
      <c r="A568" s="14" t="s">
        <v>543</v>
      </c>
      <c r="B568" s="11" t="s">
        <v>544</v>
      </c>
      <c r="C568" s="11" t="s">
        <v>545</v>
      </c>
      <c r="D568" s="11" t="s">
        <v>546</v>
      </c>
      <c r="E568" s="11" t="s">
        <v>547</v>
      </c>
      <c r="F568" s="11" t="s">
        <v>548</v>
      </c>
      <c r="G568" s="13">
        <v>1992</v>
      </c>
      <c r="H568" s="11" t="s">
        <v>549</v>
      </c>
      <c r="I568" s="11" t="s">
        <v>550</v>
      </c>
      <c r="J568" s="11" t="s">
        <v>6104</v>
      </c>
      <c r="K568" s="11" t="s">
        <v>243</v>
      </c>
      <c r="L568" s="11" t="s">
        <v>551</v>
      </c>
      <c r="M568" s="13">
        <v>6</v>
      </c>
      <c r="N568" s="13">
        <v>199401</v>
      </c>
      <c r="O568" s="13">
        <v>202503</v>
      </c>
      <c r="P568" s="11" t="s">
        <v>35</v>
      </c>
      <c r="Q568" s="11" t="s">
        <v>212</v>
      </c>
      <c r="R568" s="11" t="s">
        <v>552</v>
      </c>
      <c r="S568" s="13" t="s">
        <v>98</v>
      </c>
      <c r="T568" s="11" t="s">
        <v>553</v>
      </c>
      <c r="U568" s="11" t="s">
        <v>554</v>
      </c>
      <c r="V568" s="11" t="s">
        <v>35</v>
      </c>
      <c r="W568" s="11" t="s">
        <v>40</v>
      </c>
    </row>
    <row r="569" spans="1:23">
      <c r="A569" s="14" t="s">
        <v>585</v>
      </c>
      <c r="B569" s="11" t="s">
        <v>586</v>
      </c>
      <c r="C569" s="11" t="s">
        <v>587</v>
      </c>
      <c r="D569" s="11" t="s">
        <v>588</v>
      </c>
      <c r="E569" s="11" t="s">
        <v>589</v>
      </c>
      <c r="F569" s="11" t="s">
        <v>590</v>
      </c>
      <c r="G569" s="13">
        <v>1999</v>
      </c>
      <c r="H569" s="11" t="s">
        <v>591</v>
      </c>
      <c r="I569" s="11" t="s">
        <v>592</v>
      </c>
      <c r="J569" s="11" t="s">
        <v>6104</v>
      </c>
      <c r="K569" s="11" t="s">
        <v>593</v>
      </c>
      <c r="L569" s="11" t="s">
        <v>594</v>
      </c>
      <c r="M569" s="13">
        <v>12</v>
      </c>
      <c r="N569" s="13">
        <v>199901</v>
      </c>
      <c r="O569" s="13">
        <v>202508</v>
      </c>
      <c r="P569" s="11" t="s">
        <v>35</v>
      </c>
      <c r="Q569" s="11" t="s">
        <v>60</v>
      </c>
      <c r="R569" s="11" t="s">
        <v>595</v>
      </c>
      <c r="S569" s="13" t="s">
        <v>596</v>
      </c>
      <c r="T569" s="11" t="s">
        <v>310</v>
      </c>
      <c r="U569" s="11" t="s">
        <v>311</v>
      </c>
      <c r="V569" s="11" t="s">
        <v>40</v>
      </c>
      <c r="W569" s="11" t="s">
        <v>40</v>
      </c>
    </row>
    <row r="570" spans="1:23">
      <c r="A570" s="14" t="s">
        <v>575</v>
      </c>
      <c r="B570" s="11" t="s">
        <v>576</v>
      </c>
      <c r="C570" s="11" t="s">
        <v>577</v>
      </c>
      <c r="D570" s="11" t="s">
        <v>578</v>
      </c>
      <c r="E570" s="11" t="s">
        <v>579</v>
      </c>
      <c r="F570" s="11"/>
      <c r="G570" s="13">
        <v>1960</v>
      </c>
      <c r="H570" s="11" t="s">
        <v>580</v>
      </c>
      <c r="I570" s="11" t="s">
        <v>581</v>
      </c>
      <c r="J570" s="11" t="s">
        <v>6104</v>
      </c>
      <c r="K570" s="11" t="s">
        <v>243</v>
      </c>
      <c r="L570" s="11" t="s">
        <v>582</v>
      </c>
      <c r="M570" s="13">
        <v>24</v>
      </c>
      <c r="N570" s="13">
        <v>195101</v>
      </c>
      <c r="O570" s="13">
        <v>202516</v>
      </c>
      <c r="P570" s="11" t="s">
        <v>40</v>
      </c>
      <c r="Q570" s="11" t="s">
        <v>60</v>
      </c>
      <c r="R570" s="11" t="s">
        <v>583</v>
      </c>
      <c r="S570" s="13" t="s">
        <v>584</v>
      </c>
      <c r="T570" s="11" t="s">
        <v>38</v>
      </c>
      <c r="U570" s="11" t="s">
        <v>39</v>
      </c>
      <c r="V570" s="11" t="s">
        <v>40</v>
      </c>
      <c r="W570" s="11" t="s">
        <v>40</v>
      </c>
    </row>
    <row r="571" spans="1:23">
      <c r="A571" s="14" t="s">
        <v>565</v>
      </c>
      <c r="B571" s="11" t="s">
        <v>566</v>
      </c>
      <c r="C571" s="11" t="s">
        <v>567</v>
      </c>
      <c r="D571" s="11" t="s">
        <v>568</v>
      </c>
      <c r="E571" s="11" t="s">
        <v>569</v>
      </c>
      <c r="F571" s="11" t="s">
        <v>570</v>
      </c>
      <c r="G571" s="13">
        <v>1979</v>
      </c>
      <c r="H571" s="11" t="s">
        <v>571</v>
      </c>
      <c r="I571" s="11" t="s">
        <v>572</v>
      </c>
      <c r="J571" s="11" t="s">
        <v>6104</v>
      </c>
      <c r="K571" s="11" t="s">
        <v>243</v>
      </c>
      <c r="L571" s="11" t="s">
        <v>573</v>
      </c>
      <c r="M571" s="13">
        <v>12</v>
      </c>
      <c r="N571" s="13">
        <v>197900</v>
      </c>
      <c r="O571" s="13">
        <v>202508</v>
      </c>
      <c r="P571" s="11" t="s">
        <v>40</v>
      </c>
      <c r="Q571" s="11" t="s">
        <v>60</v>
      </c>
      <c r="R571" s="11" t="s">
        <v>574</v>
      </c>
      <c r="S571" s="13" t="s">
        <v>309</v>
      </c>
      <c r="T571" s="11" t="s">
        <v>38</v>
      </c>
      <c r="U571" s="11" t="s">
        <v>130</v>
      </c>
      <c r="V571" s="11" t="s">
        <v>35</v>
      </c>
      <c r="W571" s="11" t="s">
        <v>40</v>
      </c>
    </row>
    <row r="572" spans="1:23">
      <c r="A572" s="14" t="s">
        <v>555</v>
      </c>
      <c r="B572" s="11" t="s">
        <v>556</v>
      </c>
      <c r="C572" s="11" t="s">
        <v>557</v>
      </c>
      <c r="D572" s="11" t="s">
        <v>558</v>
      </c>
      <c r="E572" s="11" t="s">
        <v>559</v>
      </c>
      <c r="F572" s="11"/>
      <c r="G572" s="13">
        <v>1989</v>
      </c>
      <c r="H572" s="11" t="s">
        <v>560</v>
      </c>
      <c r="I572" s="11" t="s">
        <v>561</v>
      </c>
      <c r="J572" s="11" t="s">
        <v>6104</v>
      </c>
      <c r="K572" s="11" t="s">
        <v>243</v>
      </c>
      <c r="L572" s="11" t="s">
        <v>540</v>
      </c>
      <c r="M572" s="13">
        <v>6</v>
      </c>
      <c r="N572" s="13">
        <v>201603</v>
      </c>
      <c r="O572" s="13">
        <v>202504</v>
      </c>
      <c r="P572" s="11" t="s">
        <v>35</v>
      </c>
      <c r="Q572" s="11" t="s">
        <v>60</v>
      </c>
      <c r="R572" s="11" t="s">
        <v>562</v>
      </c>
      <c r="S572" s="13" t="s">
        <v>563</v>
      </c>
      <c r="T572" s="11" t="s">
        <v>38</v>
      </c>
      <c r="U572" s="11" t="s">
        <v>564</v>
      </c>
      <c r="V572" s="11" t="s">
        <v>35</v>
      </c>
      <c r="W572" s="11" t="s">
        <v>40</v>
      </c>
    </row>
    <row r="573" spans="1:23">
      <c r="A573" s="14" t="s">
        <v>522</v>
      </c>
      <c r="B573" s="11" t="s">
        <v>523</v>
      </c>
      <c r="C573" s="11" t="s">
        <v>524</v>
      </c>
      <c r="D573" s="11" t="s">
        <v>525</v>
      </c>
      <c r="E573" s="11" t="s">
        <v>526</v>
      </c>
      <c r="F573" s="11" t="s">
        <v>527</v>
      </c>
      <c r="G573" s="13">
        <v>1989</v>
      </c>
      <c r="H573" s="11" t="s">
        <v>528</v>
      </c>
      <c r="I573" s="11" t="s">
        <v>529</v>
      </c>
      <c r="J573" s="11" t="s">
        <v>6104</v>
      </c>
      <c r="K573" s="11" t="s">
        <v>243</v>
      </c>
      <c r="L573" s="11" t="s">
        <v>530</v>
      </c>
      <c r="M573" s="13">
        <v>6</v>
      </c>
      <c r="N573" s="13">
        <v>198901</v>
      </c>
      <c r="O573" s="13">
        <v>202501</v>
      </c>
      <c r="P573" s="11" t="s">
        <v>40</v>
      </c>
      <c r="Q573" s="11" t="s">
        <v>60</v>
      </c>
      <c r="R573" s="11" t="s">
        <v>531</v>
      </c>
      <c r="S573" s="13" t="s">
        <v>1392</v>
      </c>
      <c r="T573" s="11" t="s">
        <v>38</v>
      </c>
      <c r="U573" s="11" t="s">
        <v>39</v>
      </c>
      <c r="V573" s="11" t="s">
        <v>35</v>
      </c>
      <c r="W573" s="11" t="s">
        <v>40</v>
      </c>
    </row>
    <row r="574" spans="1:23">
      <c r="A574" s="14" t="s">
        <v>1118</v>
      </c>
      <c r="B574" s="11" t="s">
        <v>1119</v>
      </c>
      <c r="C574" s="11" t="s">
        <v>1120</v>
      </c>
      <c r="D574" s="11" t="s">
        <v>1121</v>
      </c>
      <c r="E574" s="11" t="s">
        <v>1122</v>
      </c>
      <c r="F574" s="11" t="s">
        <v>1123</v>
      </c>
      <c r="G574" s="13">
        <v>1985</v>
      </c>
      <c r="H574" s="11" t="s">
        <v>1124</v>
      </c>
      <c r="I574" s="11" t="s">
        <v>1125</v>
      </c>
      <c r="J574" s="11" t="s">
        <v>6104</v>
      </c>
      <c r="K574" s="11" t="s">
        <v>243</v>
      </c>
      <c r="L574" s="11" t="s">
        <v>768</v>
      </c>
      <c r="M574" s="13">
        <v>12</v>
      </c>
      <c r="N574" s="13">
        <v>199401</v>
      </c>
      <c r="O574" s="13">
        <v>202508</v>
      </c>
      <c r="P574" s="11" t="s">
        <v>35</v>
      </c>
      <c r="Q574" s="11" t="s">
        <v>769</v>
      </c>
      <c r="R574" s="11" t="s">
        <v>1126</v>
      </c>
      <c r="S574" s="13" t="s">
        <v>98</v>
      </c>
      <c r="T574" s="11" t="s">
        <v>310</v>
      </c>
      <c r="U574" s="11" t="s">
        <v>1080</v>
      </c>
      <c r="V574" s="11" t="s">
        <v>35</v>
      </c>
      <c r="W574" s="11" t="s">
        <v>40</v>
      </c>
    </row>
    <row r="575" spans="1:23">
      <c r="A575" s="14" t="s">
        <v>988</v>
      </c>
      <c r="B575" s="11" t="s">
        <v>989</v>
      </c>
      <c r="C575" s="11" t="s">
        <v>990</v>
      </c>
      <c r="D575" s="11" t="s">
        <v>991</v>
      </c>
      <c r="E575" s="11" t="s">
        <v>992</v>
      </c>
      <c r="F575" s="11" t="s">
        <v>993</v>
      </c>
      <c r="G575" s="13">
        <v>2004</v>
      </c>
      <c r="H575" s="11" t="s">
        <v>994</v>
      </c>
      <c r="I575" s="11" t="s">
        <v>995</v>
      </c>
      <c r="J575" s="11" t="s">
        <v>6104</v>
      </c>
      <c r="K575" s="11" t="s">
        <v>243</v>
      </c>
      <c r="L575" s="11" t="s">
        <v>996</v>
      </c>
      <c r="M575" s="13">
        <v>6</v>
      </c>
      <c r="N575" s="13">
        <v>200401</v>
      </c>
      <c r="O575" s="13">
        <v>202504</v>
      </c>
      <c r="P575" s="11" t="s">
        <v>35</v>
      </c>
      <c r="Q575" s="11" t="s">
        <v>60</v>
      </c>
      <c r="R575" s="11" t="s">
        <v>997</v>
      </c>
      <c r="S575" s="13" t="s">
        <v>998</v>
      </c>
      <c r="T575" s="11" t="s">
        <v>310</v>
      </c>
      <c r="U575" s="11" t="s">
        <v>311</v>
      </c>
      <c r="V575" s="11" t="s">
        <v>35</v>
      </c>
      <c r="W575" s="11" t="s">
        <v>40</v>
      </c>
    </row>
    <row r="576" spans="1:23">
      <c r="A576" s="14" t="s">
        <v>868</v>
      </c>
      <c r="B576" s="11" t="s">
        <v>869</v>
      </c>
      <c r="C576" s="11" t="s">
        <v>870</v>
      </c>
      <c r="D576" s="11" t="s">
        <v>871</v>
      </c>
      <c r="E576" s="11" t="s">
        <v>872</v>
      </c>
      <c r="F576" s="11" t="s">
        <v>873</v>
      </c>
      <c r="G576" s="13">
        <v>1982</v>
      </c>
      <c r="H576" s="11" t="s">
        <v>874</v>
      </c>
      <c r="I576" s="11" t="s">
        <v>875</v>
      </c>
      <c r="J576" s="11" t="s">
        <v>6104</v>
      </c>
      <c r="K576" s="11" t="s">
        <v>243</v>
      </c>
      <c r="L576" s="11" t="s">
        <v>876</v>
      </c>
      <c r="M576" s="13">
        <v>6</v>
      </c>
      <c r="N576" s="13">
        <v>198201</v>
      </c>
      <c r="O576" s="13">
        <v>202504</v>
      </c>
      <c r="P576" s="11" t="s">
        <v>40</v>
      </c>
      <c r="Q576" s="11" t="s">
        <v>877</v>
      </c>
      <c r="R576" s="11" t="s">
        <v>878</v>
      </c>
      <c r="S576" s="13" t="s">
        <v>409</v>
      </c>
      <c r="T576" s="11" t="s">
        <v>38</v>
      </c>
      <c r="U576" s="11" t="s">
        <v>74</v>
      </c>
      <c r="V576" s="11" t="s">
        <v>40</v>
      </c>
      <c r="W576" s="11" t="s">
        <v>40</v>
      </c>
    </row>
    <row r="577" spans="1:23">
      <c r="A577" s="14" t="s">
        <v>1048</v>
      </c>
      <c r="B577" s="11" t="s">
        <v>1049</v>
      </c>
      <c r="C577" s="11" t="s">
        <v>1050</v>
      </c>
      <c r="D577" s="11" t="s">
        <v>1051</v>
      </c>
      <c r="E577" s="11" t="s">
        <v>1052</v>
      </c>
      <c r="F577" s="11" t="s">
        <v>1053</v>
      </c>
      <c r="G577" s="13">
        <v>1993</v>
      </c>
      <c r="H577" s="11" t="s">
        <v>1054</v>
      </c>
      <c r="I577" s="11" t="s">
        <v>1055</v>
      </c>
      <c r="J577" s="11" t="s">
        <v>6104</v>
      </c>
      <c r="K577" s="11" t="s">
        <v>593</v>
      </c>
      <c r="L577" s="11" t="s">
        <v>1056</v>
      </c>
      <c r="M577" s="13">
        <v>12</v>
      </c>
      <c r="N577" s="13">
        <v>199301</v>
      </c>
      <c r="O577" s="13">
        <v>202507</v>
      </c>
      <c r="P577" s="11" t="s">
        <v>40</v>
      </c>
      <c r="Q577" s="11" t="s">
        <v>1057</v>
      </c>
      <c r="R577" s="11" t="s">
        <v>1058</v>
      </c>
      <c r="S577" s="13" t="s">
        <v>677</v>
      </c>
      <c r="T577" s="11" t="s">
        <v>38</v>
      </c>
      <c r="U577" s="11" t="s">
        <v>130</v>
      </c>
      <c r="V577" s="11" t="s">
        <v>40</v>
      </c>
      <c r="W577" s="11" t="s">
        <v>40</v>
      </c>
    </row>
    <row r="578" spans="1:23">
      <c r="A578" s="14" t="s">
        <v>1059</v>
      </c>
      <c r="B578" s="11" t="s">
        <v>1060</v>
      </c>
      <c r="C578" s="11" t="s">
        <v>1061</v>
      </c>
      <c r="D578" s="11" t="s">
        <v>1062</v>
      </c>
      <c r="E578" s="11" t="s">
        <v>1063</v>
      </c>
      <c r="F578" s="11" t="s">
        <v>1064</v>
      </c>
      <c r="G578" s="13">
        <v>1985</v>
      </c>
      <c r="H578" s="11" t="s">
        <v>1065</v>
      </c>
      <c r="I578" s="11" t="s">
        <v>1066</v>
      </c>
      <c r="J578" s="11" t="s">
        <v>6104</v>
      </c>
      <c r="K578" s="11" t="s">
        <v>243</v>
      </c>
      <c r="L578" s="11" t="s">
        <v>1067</v>
      </c>
      <c r="M578" s="13">
        <v>6</v>
      </c>
      <c r="N578" s="13">
        <v>198501</v>
      </c>
      <c r="O578" s="13">
        <v>202504</v>
      </c>
      <c r="P578" s="11" t="s">
        <v>40</v>
      </c>
      <c r="Q578" s="11" t="s">
        <v>60</v>
      </c>
      <c r="R578" s="11" t="s">
        <v>1068</v>
      </c>
      <c r="S578" s="13" t="s">
        <v>257</v>
      </c>
      <c r="T578" s="11" t="s">
        <v>38</v>
      </c>
      <c r="U578" s="11" t="s">
        <v>889</v>
      </c>
      <c r="V578" s="11" t="s">
        <v>40</v>
      </c>
      <c r="W578" s="11" t="s">
        <v>40</v>
      </c>
    </row>
    <row r="579" spans="1:23">
      <c r="A579" s="14" t="s">
        <v>1239</v>
      </c>
      <c r="B579" s="11" t="s">
        <v>1240</v>
      </c>
      <c r="C579" s="11" t="s">
        <v>1241</v>
      </c>
      <c r="D579" s="11" t="s">
        <v>1242</v>
      </c>
      <c r="E579" s="11" t="s">
        <v>1243</v>
      </c>
      <c r="F579" s="11"/>
      <c r="G579" s="13">
        <v>1982</v>
      </c>
      <c r="H579" s="11" t="s">
        <v>1244</v>
      </c>
      <c r="I579" s="11" t="s">
        <v>1245</v>
      </c>
      <c r="J579" s="11" t="s">
        <v>6104</v>
      </c>
      <c r="K579" s="11" t="s">
        <v>243</v>
      </c>
      <c r="L579" s="11" t="s">
        <v>1246</v>
      </c>
      <c r="M579" s="13">
        <v>6</v>
      </c>
      <c r="N579" s="13">
        <v>198202</v>
      </c>
      <c r="O579" s="13">
        <v>202503</v>
      </c>
      <c r="P579" s="11" t="s">
        <v>40</v>
      </c>
      <c r="Q579" s="11" t="s">
        <v>1247</v>
      </c>
      <c r="R579" s="11" t="s">
        <v>1248</v>
      </c>
      <c r="S579" s="13" t="s">
        <v>409</v>
      </c>
      <c r="T579" s="11" t="s">
        <v>1237</v>
      </c>
      <c r="U579" s="11" t="s">
        <v>1249</v>
      </c>
      <c r="V579" s="11" t="s">
        <v>35</v>
      </c>
      <c r="W579" s="11" t="s">
        <v>40</v>
      </c>
    </row>
    <row r="580" spans="1:23">
      <c r="A580" s="14" t="s">
        <v>512</v>
      </c>
      <c r="B580" s="11" t="s">
        <v>513</v>
      </c>
      <c r="C580" s="11" t="s">
        <v>514</v>
      </c>
      <c r="D580" s="11" t="s">
        <v>515</v>
      </c>
      <c r="E580" s="11" t="s">
        <v>516</v>
      </c>
      <c r="F580" s="11"/>
      <c r="G580" s="13">
        <v>1955</v>
      </c>
      <c r="H580" s="11" t="s">
        <v>517</v>
      </c>
      <c r="I580" s="11" t="s">
        <v>518</v>
      </c>
      <c r="J580" s="11" t="s">
        <v>6104</v>
      </c>
      <c r="K580" s="11" t="s">
        <v>243</v>
      </c>
      <c r="L580" s="11" t="s">
        <v>519</v>
      </c>
      <c r="M580" s="13">
        <v>12</v>
      </c>
      <c r="N580" s="13">
        <v>195502</v>
      </c>
      <c r="O580" s="13">
        <v>202507</v>
      </c>
      <c r="P580" s="11" t="s">
        <v>40</v>
      </c>
      <c r="Q580" s="11" t="s">
        <v>60</v>
      </c>
      <c r="R580" s="11" t="s">
        <v>520</v>
      </c>
      <c r="S580" s="13" t="s">
        <v>521</v>
      </c>
      <c r="T580" s="11" t="s">
        <v>38</v>
      </c>
      <c r="U580" s="11" t="s">
        <v>51</v>
      </c>
      <c r="V580" s="11" t="s">
        <v>35</v>
      </c>
      <c r="W580" s="11" t="s">
        <v>40</v>
      </c>
    </row>
    <row r="581" spans="1:23">
      <c r="A581" s="14" t="s">
        <v>501</v>
      </c>
      <c r="B581" s="11" t="s">
        <v>502</v>
      </c>
      <c r="C581" s="11" t="s">
        <v>503</v>
      </c>
      <c r="D581" s="11" t="s">
        <v>504</v>
      </c>
      <c r="E581" s="11" t="s">
        <v>505</v>
      </c>
      <c r="F581" s="11" t="s">
        <v>506</v>
      </c>
      <c r="G581" s="13">
        <v>1971</v>
      </c>
      <c r="H581" s="11" t="s">
        <v>507</v>
      </c>
      <c r="I581" s="11" t="s">
        <v>508</v>
      </c>
      <c r="J581" s="11" t="s">
        <v>6104</v>
      </c>
      <c r="K581" s="11" t="s">
        <v>243</v>
      </c>
      <c r="L581" s="11" t="s">
        <v>509</v>
      </c>
      <c r="M581" s="13">
        <v>12</v>
      </c>
      <c r="N581" s="13">
        <v>197101</v>
      </c>
      <c r="O581" s="13">
        <v>202508</v>
      </c>
      <c r="P581" s="11" t="s">
        <v>40</v>
      </c>
      <c r="Q581" s="11" t="s">
        <v>407</v>
      </c>
      <c r="R581" s="11" t="s">
        <v>510</v>
      </c>
      <c r="S581" s="13" t="s">
        <v>511</v>
      </c>
      <c r="T581" s="11" t="s">
        <v>38</v>
      </c>
      <c r="U581" s="11" t="s">
        <v>51</v>
      </c>
      <c r="V581" s="11" t="s">
        <v>40</v>
      </c>
      <c r="W581" s="11" t="s">
        <v>40</v>
      </c>
    </row>
    <row r="582" spans="1:23">
      <c r="A582" s="14" t="s">
        <v>480</v>
      </c>
      <c r="B582" s="11" t="s">
        <v>481</v>
      </c>
      <c r="C582" s="11" t="s">
        <v>482</v>
      </c>
      <c r="D582" s="11" t="s">
        <v>483</v>
      </c>
      <c r="E582" s="11" t="s">
        <v>484</v>
      </c>
      <c r="F582" s="11" t="s">
        <v>485</v>
      </c>
      <c r="G582" s="13">
        <v>1981</v>
      </c>
      <c r="H582" s="11" t="s">
        <v>486</v>
      </c>
      <c r="I582" s="11" t="s">
        <v>487</v>
      </c>
      <c r="J582" s="11" t="s">
        <v>6104</v>
      </c>
      <c r="K582" s="11" t="s">
        <v>243</v>
      </c>
      <c r="L582" s="11" t="s">
        <v>488</v>
      </c>
      <c r="M582" s="13">
        <v>12</v>
      </c>
      <c r="N582" s="13">
        <v>198101</v>
      </c>
      <c r="O582" s="13">
        <v>202507</v>
      </c>
      <c r="P582" s="11" t="s">
        <v>40</v>
      </c>
      <c r="Q582" s="11" t="s">
        <v>375</v>
      </c>
      <c r="R582" s="11" t="s">
        <v>489</v>
      </c>
      <c r="S582" s="13" t="s">
        <v>442</v>
      </c>
      <c r="T582" s="11" t="s">
        <v>38</v>
      </c>
      <c r="U582" s="11" t="s">
        <v>51</v>
      </c>
      <c r="V582" s="11" t="s">
        <v>40</v>
      </c>
      <c r="W582" s="11" t="s">
        <v>40</v>
      </c>
    </row>
    <row r="583" spans="1:23">
      <c r="A583" s="14" t="s">
        <v>490</v>
      </c>
      <c r="B583" s="11" t="s">
        <v>491</v>
      </c>
      <c r="C583" s="11" t="s">
        <v>492</v>
      </c>
      <c r="D583" s="11" t="s">
        <v>493</v>
      </c>
      <c r="E583" s="11" t="s">
        <v>494</v>
      </c>
      <c r="F583" s="11" t="s">
        <v>495</v>
      </c>
      <c r="G583" s="13">
        <v>1953</v>
      </c>
      <c r="H583" s="11" t="s">
        <v>496</v>
      </c>
      <c r="I583" s="11" t="s">
        <v>497</v>
      </c>
      <c r="J583" s="11" t="s">
        <v>6104</v>
      </c>
      <c r="K583" s="11" t="s">
        <v>243</v>
      </c>
      <c r="L583" s="11" t="s">
        <v>498</v>
      </c>
      <c r="M583" s="13">
        <v>12</v>
      </c>
      <c r="N583" s="13">
        <v>195301</v>
      </c>
      <c r="O583" s="13">
        <v>202508</v>
      </c>
      <c r="P583" s="11" t="s">
        <v>40</v>
      </c>
      <c r="Q583" s="11" t="s">
        <v>60</v>
      </c>
      <c r="R583" s="11" t="s">
        <v>499</v>
      </c>
      <c r="S583" s="13" t="s">
        <v>500</v>
      </c>
      <c r="T583" s="11" t="s">
        <v>38</v>
      </c>
      <c r="U583" s="11" t="s">
        <v>51</v>
      </c>
      <c r="V583" s="11" t="s">
        <v>40</v>
      </c>
      <c r="W583" s="11" t="s">
        <v>40</v>
      </c>
    </row>
    <row r="584" spans="1:23">
      <c r="A584" s="14" t="s">
        <v>1195</v>
      </c>
      <c r="B584" s="11" t="s">
        <v>1196</v>
      </c>
      <c r="C584" s="11" t="s">
        <v>1197</v>
      </c>
      <c r="D584" s="11" t="s">
        <v>1198</v>
      </c>
      <c r="E584" s="11" t="s">
        <v>1199</v>
      </c>
      <c r="F584" s="11"/>
      <c r="G584" s="13">
        <v>1981</v>
      </c>
      <c r="H584" s="11" t="s">
        <v>1200</v>
      </c>
      <c r="I584" s="11" t="s">
        <v>1201</v>
      </c>
      <c r="J584" s="11" t="s">
        <v>6104</v>
      </c>
      <c r="K584" s="11" t="s">
        <v>243</v>
      </c>
      <c r="L584" s="11" t="s">
        <v>1202</v>
      </c>
      <c r="M584" s="13">
        <v>12</v>
      </c>
      <c r="N584" s="13">
        <v>198101</v>
      </c>
      <c r="O584" s="13">
        <v>202507</v>
      </c>
      <c r="P584" s="11" t="s">
        <v>40</v>
      </c>
      <c r="Q584" s="11" t="s">
        <v>60</v>
      </c>
      <c r="R584" s="11" t="s">
        <v>1203</v>
      </c>
      <c r="S584" s="13" t="s">
        <v>442</v>
      </c>
      <c r="T584" s="11" t="s">
        <v>38</v>
      </c>
      <c r="U584" s="11" t="s">
        <v>141</v>
      </c>
      <c r="V584" s="11" t="s">
        <v>40</v>
      </c>
      <c r="W584" s="11" t="s">
        <v>40</v>
      </c>
    </row>
    <row r="585" spans="1:23">
      <c r="A585" s="14" t="s">
        <v>890</v>
      </c>
      <c r="B585" s="11" t="s">
        <v>891</v>
      </c>
      <c r="C585" s="11" t="s">
        <v>892</v>
      </c>
      <c r="D585" s="11" t="s">
        <v>893</v>
      </c>
      <c r="E585" s="11" t="s">
        <v>894</v>
      </c>
      <c r="F585" s="11"/>
      <c r="G585" s="13">
        <v>1958</v>
      </c>
      <c r="H585" s="11" t="s">
        <v>895</v>
      </c>
      <c r="I585" s="11" t="s">
        <v>896</v>
      </c>
      <c r="J585" s="11" t="s">
        <v>6104</v>
      </c>
      <c r="K585" s="11" t="s">
        <v>243</v>
      </c>
      <c r="L585" s="11" t="s">
        <v>897</v>
      </c>
      <c r="M585" s="13">
        <v>12</v>
      </c>
      <c r="N585" s="13">
        <v>195803</v>
      </c>
      <c r="O585" s="13">
        <v>202508</v>
      </c>
      <c r="P585" s="11" t="s">
        <v>40</v>
      </c>
      <c r="Q585" s="11" t="s">
        <v>60</v>
      </c>
      <c r="R585" s="11" t="s">
        <v>898</v>
      </c>
      <c r="S585" s="13" t="s">
        <v>899</v>
      </c>
      <c r="T585" s="11" t="s">
        <v>38</v>
      </c>
      <c r="U585" s="11" t="s">
        <v>280</v>
      </c>
      <c r="V585" s="11" t="s">
        <v>35</v>
      </c>
      <c r="W585" s="11" t="s">
        <v>40</v>
      </c>
    </row>
    <row r="586" spans="1:23">
      <c r="A586" s="14" t="s">
        <v>900</v>
      </c>
      <c r="B586" s="11" t="s">
        <v>901</v>
      </c>
      <c r="C586" s="11" t="s">
        <v>902</v>
      </c>
      <c r="D586" s="11" t="s">
        <v>903</v>
      </c>
      <c r="E586" s="11" t="s">
        <v>904</v>
      </c>
      <c r="F586" s="11"/>
      <c r="G586" s="13">
        <v>1994</v>
      </c>
      <c r="H586" s="11" t="s">
        <v>905</v>
      </c>
      <c r="I586" s="11" t="s">
        <v>906</v>
      </c>
      <c r="J586" s="11" t="s">
        <v>6104</v>
      </c>
      <c r="K586" s="11" t="s">
        <v>243</v>
      </c>
      <c r="L586" s="11" t="s">
        <v>907</v>
      </c>
      <c r="M586" s="13">
        <v>12</v>
      </c>
      <c r="N586" s="13">
        <v>199401</v>
      </c>
      <c r="O586" s="13">
        <v>202505</v>
      </c>
      <c r="P586" s="11" t="s">
        <v>35</v>
      </c>
      <c r="Q586" s="11" t="s">
        <v>60</v>
      </c>
      <c r="R586" s="11" t="s">
        <v>908</v>
      </c>
      <c r="S586" s="13" t="s">
        <v>98</v>
      </c>
      <c r="T586" s="11" t="s">
        <v>38</v>
      </c>
      <c r="U586" s="11" t="s">
        <v>280</v>
      </c>
      <c r="V586" s="11" t="s">
        <v>40</v>
      </c>
      <c r="W586" s="11" t="s">
        <v>40</v>
      </c>
    </row>
    <row r="587" spans="1:23">
      <c r="A587" s="14" t="s">
        <v>930</v>
      </c>
      <c r="B587" s="11" t="s">
        <v>931</v>
      </c>
      <c r="C587" s="11" t="s">
        <v>932</v>
      </c>
      <c r="D587" s="11" t="s">
        <v>933</v>
      </c>
      <c r="E587" s="11" t="s">
        <v>934</v>
      </c>
      <c r="F587" s="11"/>
      <c r="G587" s="13">
        <v>1986</v>
      </c>
      <c r="H587" s="11" t="s">
        <v>935</v>
      </c>
      <c r="I587" s="11" t="s">
        <v>936</v>
      </c>
      <c r="J587" s="11" t="s">
        <v>6104</v>
      </c>
      <c r="K587" s="11" t="s">
        <v>243</v>
      </c>
      <c r="L587" s="11" t="s">
        <v>83</v>
      </c>
      <c r="M587" s="13">
        <v>6</v>
      </c>
      <c r="N587" s="13">
        <v>198601</v>
      </c>
      <c r="O587" s="13">
        <v>202504</v>
      </c>
      <c r="P587" s="11" t="s">
        <v>40</v>
      </c>
      <c r="Q587" s="11" t="s">
        <v>85</v>
      </c>
      <c r="R587" s="11" t="s">
        <v>937</v>
      </c>
      <c r="S587" s="13" t="s">
        <v>938</v>
      </c>
      <c r="T587" s="11" t="s">
        <v>38</v>
      </c>
      <c r="U587" s="11" t="s">
        <v>87</v>
      </c>
      <c r="V587" s="11" t="s">
        <v>40</v>
      </c>
      <c r="W587" s="11" t="s">
        <v>40</v>
      </c>
    </row>
    <row r="588" spans="1:23">
      <c r="A588" s="14" t="s">
        <v>909</v>
      </c>
      <c r="B588" s="11" t="s">
        <v>910</v>
      </c>
      <c r="C588" s="11" t="s">
        <v>911</v>
      </c>
      <c r="D588" s="11" t="s">
        <v>912</v>
      </c>
      <c r="E588" s="11" t="s">
        <v>913</v>
      </c>
      <c r="F588" s="11" t="s">
        <v>914</v>
      </c>
      <c r="G588" s="13">
        <v>1980</v>
      </c>
      <c r="H588" s="11" t="s">
        <v>915</v>
      </c>
      <c r="I588" s="11" t="s">
        <v>916</v>
      </c>
      <c r="J588" s="11" t="s">
        <v>6104</v>
      </c>
      <c r="K588" s="11" t="s">
        <v>243</v>
      </c>
      <c r="L588" s="11" t="s">
        <v>917</v>
      </c>
      <c r="M588" s="13">
        <v>12</v>
      </c>
      <c r="N588" s="13">
        <v>198001</v>
      </c>
      <c r="O588" s="13">
        <v>202508</v>
      </c>
      <c r="P588" s="11" t="s">
        <v>40</v>
      </c>
      <c r="Q588" s="11" t="s">
        <v>918</v>
      </c>
      <c r="R588" s="11" t="s">
        <v>919</v>
      </c>
      <c r="S588" s="13" t="s">
        <v>398</v>
      </c>
      <c r="T588" s="11" t="s">
        <v>38</v>
      </c>
      <c r="U588" s="11" t="s">
        <v>130</v>
      </c>
      <c r="V588" s="11" t="s">
        <v>35</v>
      </c>
      <c r="W588" s="11" t="s">
        <v>40</v>
      </c>
    </row>
    <row r="589" spans="1:23">
      <c r="A589" s="14" t="s">
        <v>920</v>
      </c>
      <c r="B589" s="11" t="s">
        <v>921</v>
      </c>
      <c r="C589" s="11" t="s">
        <v>922</v>
      </c>
      <c r="D589" s="11" t="s">
        <v>923</v>
      </c>
      <c r="E589" s="11" t="s">
        <v>924</v>
      </c>
      <c r="F589" s="11" t="s">
        <v>925</v>
      </c>
      <c r="G589" s="13">
        <v>2003</v>
      </c>
      <c r="H589" s="11" t="s">
        <v>926</v>
      </c>
      <c r="I589" s="11" t="s">
        <v>927</v>
      </c>
      <c r="J589" s="11" t="s">
        <v>6104</v>
      </c>
      <c r="K589" s="11" t="s">
        <v>593</v>
      </c>
      <c r="L589" s="11" t="s">
        <v>928</v>
      </c>
      <c r="M589" s="13">
        <v>6</v>
      </c>
      <c r="N589" s="13">
        <v>200301</v>
      </c>
      <c r="O589" s="13">
        <v>202503</v>
      </c>
      <c r="P589" s="11" t="s">
        <v>35</v>
      </c>
      <c r="Q589" s="11" t="s">
        <v>60</v>
      </c>
      <c r="R589" s="11" t="s">
        <v>929</v>
      </c>
      <c r="S589" s="13" t="s">
        <v>355</v>
      </c>
      <c r="T589" s="11" t="s">
        <v>38</v>
      </c>
      <c r="U589" s="11" t="s">
        <v>130</v>
      </c>
      <c r="V589" s="11" t="s">
        <v>40</v>
      </c>
      <c r="W589" s="11" t="s">
        <v>40</v>
      </c>
    </row>
    <row r="590" spans="1:23">
      <c r="A590" s="14" t="s">
        <v>1250</v>
      </c>
      <c r="B590" s="11" t="s">
        <v>1251</v>
      </c>
      <c r="C590" s="11" t="s">
        <v>1252</v>
      </c>
      <c r="D590" s="11" t="s">
        <v>1253</v>
      </c>
      <c r="E590" s="11" t="s">
        <v>1254</v>
      </c>
      <c r="F590" s="11"/>
      <c r="G590" s="13">
        <v>1990</v>
      </c>
      <c r="H590" s="11" t="s">
        <v>1255</v>
      </c>
      <c r="I590" s="11" t="s">
        <v>1256</v>
      </c>
      <c r="J590" s="11" t="s">
        <v>6104</v>
      </c>
      <c r="K590" s="11" t="s">
        <v>243</v>
      </c>
      <c r="L590" s="11" t="s">
        <v>1257</v>
      </c>
      <c r="M590" s="13">
        <v>24</v>
      </c>
      <c r="N590" s="13">
        <v>199001</v>
      </c>
      <c r="O590" s="13">
        <v>202515</v>
      </c>
      <c r="P590" s="11" t="s">
        <v>40</v>
      </c>
      <c r="Q590" s="11" t="s">
        <v>60</v>
      </c>
      <c r="R590" s="11" t="s">
        <v>1258</v>
      </c>
      <c r="S590" s="13" t="s">
        <v>173</v>
      </c>
      <c r="T590" s="11" t="s">
        <v>38</v>
      </c>
      <c r="U590" s="11" t="s">
        <v>51</v>
      </c>
      <c r="V590" s="11" t="s">
        <v>40</v>
      </c>
      <c r="W590" s="11" t="s">
        <v>40</v>
      </c>
    </row>
    <row r="591" spans="1:23">
      <c r="A591" s="14" t="s">
        <v>1145</v>
      </c>
      <c r="B591" s="11" t="s">
        <v>1146</v>
      </c>
      <c r="C591" s="11" t="s">
        <v>1147</v>
      </c>
      <c r="D591" s="11" t="s">
        <v>1148</v>
      </c>
      <c r="E591" s="11" t="s">
        <v>1149</v>
      </c>
      <c r="F591" s="11" t="s">
        <v>1150</v>
      </c>
      <c r="G591" s="13">
        <v>1979</v>
      </c>
      <c r="H591" s="11" t="s">
        <v>1151</v>
      </c>
      <c r="I591" s="11" t="s">
        <v>1152</v>
      </c>
      <c r="J591" s="11" t="s">
        <v>6104</v>
      </c>
      <c r="K591" s="11" t="s">
        <v>243</v>
      </c>
      <c r="L591" s="11" t="s">
        <v>1153</v>
      </c>
      <c r="M591" s="13">
        <v>4</v>
      </c>
      <c r="N591" s="13">
        <v>197901</v>
      </c>
      <c r="O591" s="13">
        <v>202503</v>
      </c>
      <c r="P591" s="11" t="s">
        <v>40</v>
      </c>
      <c r="Q591" s="11" t="s">
        <v>171</v>
      </c>
      <c r="R591" s="11" t="s">
        <v>1154</v>
      </c>
      <c r="S591" s="13" t="s">
        <v>309</v>
      </c>
      <c r="T591" s="11" t="s">
        <v>38</v>
      </c>
      <c r="U591" s="11" t="s">
        <v>87</v>
      </c>
      <c r="V591" s="11" t="s">
        <v>35</v>
      </c>
      <c r="W591" s="11" t="s">
        <v>40</v>
      </c>
    </row>
    <row r="592" spans="1:23">
      <c r="A592" s="14" t="s">
        <v>721</v>
      </c>
      <c r="B592" s="11" t="s">
        <v>722</v>
      </c>
      <c r="C592" s="11" t="s">
        <v>723</v>
      </c>
      <c r="D592" s="11" t="s">
        <v>724</v>
      </c>
      <c r="E592" s="11" t="s">
        <v>725</v>
      </c>
      <c r="F592" s="11" t="s">
        <v>726</v>
      </c>
      <c r="G592" s="13">
        <v>1964</v>
      </c>
      <c r="H592" s="11" t="s">
        <v>727</v>
      </c>
      <c r="I592" s="11" t="s">
        <v>728</v>
      </c>
      <c r="J592" s="11" t="s">
        <v>6104</v>
      </c>
      <c r="K592" s="11" t="s">
        <v>243</v>
      </c>
      <c r="L592" s="11" t="s">
        <v>729</v>
      </c>
      <c r="M592" s="13">
        <v>12</v>
      </c>
      <c r="N592" s="13">
        <v>196401</v>
      </c>
      <c r="O592" s="13">
        <v>202506</v>
      </c>
      <c r="P592" s="11" t="s">
        <v>40</v>
      </c>
      <c r="Q592" s="11" t="s">
        <v>60</v>
      </c>
      <c r="R592" s="11" t="s">
        <v>730</v>
      </c>
      <c r="S592" s="13" t="s">
        <v>731</v>
      </c>
      <c r="T592" s="11" t="s">
        <v>38</v>
      </c>
      <c r="U592" s="11" t="s">
        <v>130</v>
      </c>
      <c r="V592" s="11" t="s">
        <v>40</v>
      </c>
      <c r="W592" s="11" t="s">
        <v>40</v>
      </c>
    </row>
    <row r="593" spans="1:23">
      <c r="A593" s="14" t="s">
        <v>732</v>
      </c>
      <c r="B593" s="11" t="s">
        <v>733</v>
      </c>
      <c r="C593" s="11" t="s">
        <v>734</v>
      </c>
      <c r="D593" s="11" t="s">
        <v>735</v>
      </c>
      <c r="E593" s="11" t="s">
        <v>736</v>
      </c>
      <c r="F593" s="11"/>
      <c r="G593" s="13">
        <v>1984</v>
      </c>
      <c r="H593" s="11" t="s">
        <v>737</v>
      </c>
      <c r="I593" s="11" t="s">
        <v>738</v>
      </c>
      <c r="J593" s="11" t="s">
        <v>69</v>
      </c>
      <c r="K593" s="11" t="s">
        <v>243</v>
      </c>
      <c r="L593" s="11" t="s">
        <v>739</v>
      </c>
      <c r="M593" s="13">
        <v>6</v>
      </c>
      <c r="N593" s="13">
        <v>199401</v>
      </c>
      <c r="O593" s="13">
        <v>200006</v>
      </c>
      <c r="P593" s="11" t="s">
        <v>35</v>
      </c>
      <c r="Q593" s="11" t="s">
        <v>60</v>
      </c>
      <c r="R593" s="11" t="s">
        <v>740</v>
      </c>
      <c r="S593" s="13" t="s">
        <v>741</v>
      </c>
      <c r="T593" s="11" t="s">
        <v>38</v>
      </c>
      <c r="U593" s="11" t="s">
        <v>39</v>
      </c>
      <c r="V593" s="11" t="s">
        <v>35</v>
      </c>
      <c r="W593" s="11" t="s">
        <v>40</v>
      </c>
    </row>
    <row r="594" spans="1:23">
      <c r="A594" s="14" t="s">
        <v>1081</v>
      </c>
      <c r="B594" s="11" t="s">
        <v>1082</v>
      </c>
      <c r="C594" s="11" t="s">
        <v>1083</v>
      </c>
      <c r="D594" s="11" t="s">
        <v>1084</v>
      </c>
      <c r="E594" s="11" t="s">
        <v>1085</v>
      </c>
      <c r="F594" s="11" t="s">
        <v>1086</v>
      </c>
      <c r="G594" s="13">
        <v>1974</v>
      </c>
      <c r="H594" s="11" t="s">
        <v>1087</v>
      </c>
      <c r="I594" s="11" t="s">
        <v>1088</v>
      </c>
      <c r="J594" s="11" t="s">
        <v>6104</v>
      </c>
      <c r="K594" s="11" t="s">
        <v>243</v>
      </c>
      <c r="L594" s="11" t="s">
        <v>1089</v>
      </c>
      <c r="M594" s="13">
        <v>12</v>
      </c>
      <c r="N594" s="13">
        <v>197401</v>
      </c>
      <c r="O594" s="13">
        <v>202509</v>
      </c>
      <c r="P594" s="11" t="s">
        <v>40</v>
      </c>
      <c r="Q594" s="11" t="s">
        <v>60</v>
      </c>
      <c r="R594" s="11" t="s">
        <v>1090</v>
      </c>
      <c r="S594" s="13" t="s">
        <v>1091</v>
      </c>
      <c r="T594" s="11" t="s">
        <v>38</v>
      </c>
      <c r="U594" s="11" t="s">
        <v>51</v>
      </c>
      <c r="V594" s="11" t="s">
        <v>40</v>
      </c>
      <c r="W594" s="11" t="s">
        <v>40</v>
      </c>
    </row>
    <row r="595" spans="1:23">
      <c r="A595" s="14" t="s">
        <v>1092</v>
      </c>
      <c r="B595" s="11" t="s">
        <v>1093</v>
      </c>
      <c r="C595" s="11" t="s">
        <v>1094</v>
      </c>
      <c r="D595" s="11"/>
      <c r="E595" s="11" t="s">
        <v>1095</v>
      </c>
      <c r="F595" s="11"/>
      <c r="G595" s="13">
        <v>1985</v>
      </c>
      <c r="H595" s="11" t="s">
        <v>1096</v>
      </c>
      <c r="I595" s="11" t="s">
        <v>1097</v>
      </c>
      <c r="J595" s="11" t="s">
        <v>69</v>
      </c>
      <c r="K595" s="11" t="s">
        <v>243</v>
      </c>
      <c r="L595" s="11" t="s">
        <v>718</v>
      </c>
      <c r="M595" s="13">
        <v>12</v>
      </c>
      <c r="N595" s="13">
        <v>199401</v>
      </c>
      <c r="O595" s="13">
        <v>201806</v>
      </c>
      <c r="P595" s="11" t="s">
        <v>35</v>
      </c>
      <c r="Q595" s="11" t="s">
        <v>60</v>
      </c>
      <c r="R595" s="11" t="s">
        <v>1098</v>
      </c>
      <c r="S595" s="13" t="s">
        <v>1099</v>
      </c>
      <c r="T595" s="11" t="s">
        <v>38</v>
      </c>
      <c r="U595" s="11" t="s">
        <v>51</v>
      </c>
      <c r="V595" s="11" t="s">
        <v>35</v>
      </c>
      <c r="W595" s="11" t="s">
        <v>40</v>
      </c>
    </row>
    <row r="596" spans="1:23">
      <c r="A596" s="14" t="s">
        <v>1100</v>
      </c>
      <c r="B596" s="11" t="s">
        <v>1101</v>
      </c>
      <c r="C596" s="11" t="s">
        <v>1102</v>
      </c>
      <c r="D596" s="11" t="s">
        <v>1103</v>
      </c>
      <c r="E596" s="11" t="s">
        <v>1104</v>
      </c>
      <c r="F596" s="11"/>
      <c r="G596" s="13">
        <v>1953</v>
      </c>
      <c r="H596" s="11" t="s">
        <v>1105</v>
      </c>
      <c r="I596" s="11" t="s">
        <v>1106</v>
      </c>
      <c r="J596" s="11" t="s">
        <v>6104</v>
      </c>
      <c r="K596" s="11" t="s">
        <v>243</v>
      </c>
      <c r="L596" s="11" t="s">
        <v>498</v>
      </c>
      <c r="M596" s="13">
        <v>12</v>
      </c>
      <c r="N596" s="13">
        <v>195701</v>
      </c>
      <c r="O596" s="13">
        <v>202508</v>
      </c>
      <c r="P596" s="11" t="s">
        <v>40</v>
      </c>
      <c r="Q596" s="11" t="s">
        <v>60</v>
      </c>
      <c r="R596" s="11" t="s">
        <v>1107</v>
      </c>
      <c r="S596" s="13" t="s">
        <v>1108</v>
      </c>
      <c r="T596" s="11" t="s">
        <v>38</v>
      </c>
      <c r="U596" s="11" t="s">
        <v>51</v>
      </c>
      <c r="V596" s="11" t="s">
        <v>40</v>
      </c>
      <c r="W596" s="11" t="s">
        <v>40</v>
      </c>
    </row>
    <row r="597" spans="1:23">
      <c r="A597" s="14" t="s">
        <v>1069</v>
      </c>
      <c r="B597" s="11" t="s">
        <v>1070</v>
      </c>
      <c r="C597" s="11" t="s">
        <v>1071</v>
      </c>
      <c r="D597" s="11" t="s">
        <v>1072</v>
      </c>
      <c r="E597" s="11" t="s">
        <v>1073</v>
      </c>
      <c r="F597" s="11" t="s">
        <v>1074</v>
      </c>
      <c r="G597" s="13">
        <v>1992</v>
      </c>
      <c r="H597" s="11" t="s">
        <v>1075</v>
      </c>
      <c r="I597" s="11" t="s">
        <v>1076</v>
      </c>
      <c r="J597" s="11" t="s">
        <v>6104</v>
      </c>
      <c r="K597" s="11" t="s">
        <v>243</v>
      </c>
      <c r="L597" s="11" t="s">
        <v>1077</v>
      </c>
      <c r="M597" s="13">
        <v>24</v>
      </c>
      <c r="N597" s="13">
        <v>199401</v>
      </c>
      <c r="O597" s="13">
        <v>202515</v>
      </c>
      <c r="P597" s="11" t="s">
        <v>35</v>
      </c>
      <c r="Q597" s="11" t="s">
        <v>60</v>
      </c>
      <c r="R597" s="11" t="s">
        <v>1078</v>
      </c>
      <c r="S597" s="13" t="s">
        <v>1079</v>
      </c>
      <c r="T597" s="11" t="s">
        <v>310</v>
      </c>
      <c r="U597" s="11" t="s">
        <v>1080</v>
      </c>
      <c r="V597" s="11" t="s">
        <v>35</v>
      </c>
      <c r="W597" s="11" t="s">
        <v>40</v>
      </c>
    </row>
    <row r="598" spans="1:23">
      <c r="A598" s="14" t="s">
        <v>1109</v>
      </c>
      <c r="B598" s="11" t="s">
        <v>1110</v>
      </c>
      <c r="C598" s="11" t="s">
        <v>1111</v>
      </c>
      <c r="D598" s="11" t="s">
        <v>1112</v>
      </c>
      <c r="E598" s="11" t="s">
        <v>1113</v>
      </c>
      <c r="F598" s="11" t="s">
        <v>1114</v>
      </c>
      <c r="G598" s="13">
        <v>1985</v>
      </c>
      <c r="H598" s="11" t="s">
        <v>1115</v>
      </c>
      <c r="I598" s="11" t="s">
        <v>1116</v>
      </c>
      <c r="J598" s="11" t="s">
        <v>6104</v>
      </c>
      <c r="K598" s="11" t="s">
        <v>243</v>
      </c>
      <c r="L598" s="11" t="s">
        <v>718</v>
      </c>
      <c r="M598" s="13">
        <v>12</v>
      </c>
      <c r="N598" s="13">
        <v>199401</v>
      </c>
      <c r="O598" s="13">
        <v>202507</v>
      </c>
      <c r="P598" s="11" t="s">
        <v>35</v>
      </c>
      <c r="Q598" s="11" t="s">
        <v>60</v>
      </c>
      <c r="R598" s="11" t="s">
        <v>1117</v>
      </c>
      <c r="S598" s="13" t="s">
        <v>98</v>
      </c>
      <c r="T598" s="11" t="s">
        <v>38</v>
      </c>
      <c r="U598" s="11" t="s">
        <v>51</v>
      </c>
      <c r="V598" s="11" t="s">
        <v>35</v>
      </c>
      <c r="W598" s="11" t="s">
        <v>40</v>
      </c>
    </row>
    <row r="599" spans="1:23">
      <c r="A599" s="14" t="s">
        <v>978</v>
      </c>
      <c r="B599" s="11" t="s">
        <v>979</v>
      </c>
      <c r="C599" s="11" t="s">
        <v>980</v>
      </c>
      <c r="D599" s="11" t="s">
        <v>981</v>
      </c>
      <c r="E599" s="11" t="s">
        <v>982</v>
      </c>
      <c r="F599" s="11" t="s">
        <v>983</v>
      </c>
      <c r="G599" s="13">
        <v>1979</v>
      </c>
      <c r="H599" s="11" t="s">
        <v>984</v>
      </c>
      <c r="I599" s="11" t="s">
        <v>985</v>
      </c>
      <c r="J599" s="11" t="s">
        <v>6104</v>
      </c>
      <c r="K599" s="11" t="s">
        <v>243</v>
      </c>
      <c r="L599" s="11" t="s">
        <v>986</v>
      </c>
      <c r="M599" s="13">
        <v>6</v>
      </c>
      <c r="N599" s="13">
        <v>197901</v>
      </c>
      <c r="O599" s="13">
        <v>202503</v>
      </c>
      <c r="P599" s="11" t="s">
        <v>40</v>
      </c>
      <c r="Q599" s="11" t="s">
        <v>696</v>
      </c>
      <c r="R599" s="11" t="s">
        <v>987</v>
      </c>
      <c r="S599" s="13" t="s">
        <v>309</v>
      </c>
      <c r="T599" s="11" t="s">
        <v>38</v>
      </c>
      <c r="U599" s="11" t="s">
        <v>87</v>
      </c>
      <c r="V599" s="11" t="s">
        <v>40</v>
      </c>
      <c r="W599" s="11" t="s">
        <v>40</v>
      </c>
    </row>
    <row r="600" spans="1:23">
      <c r="A600" s="14" t="s">
        <v>968</v>
      </c>
      <c r="B600" s="11" t="s">
        <v>969</v>
      </c>
      <c r="C600" s="11" t="s">
        <v>970</v>
      </c>
      <c r="D600" s="11" t="s">
        <v>971</v>
      </c>
      <c r="E600" s="11" t="s">
        <v>972</v>
      </c>
      <c r="F600" s="11"/>
      <c r="G600" s="13">
        <v>1992</v>
      </c>
      <c r="H600" s="11" t="s">
        <v>973</v>
      </c>
      <c r="I600" s="11" t="s">
        <v>974</v>
      </c>
      <c r="J600" s="11" t="s">
        <v>6104</v>
      </c>
      <c r="K600" s="11" t="s">
        <v>243</v>
      </c>
      <c r="L600" s="11" t="s">
        <v>975</v>
      </c>
      <c r="M600" s="13">
        <v>6</v>
      </c>
      <c r="N600" s="13">
        <v>199201</v>
      </c>
      <c r="O600" s="13">
        <v>202504</v>
      </c>
      <c r="P600" s="11" t="s">
        <v>40</v>
      </c>
      <c r="Q600" s="11" t="s">
        <v>60</v>
      </c>
      <c r="R600" s="11" t="s">
        <v>976</v>
      </c>
      <c r="S600" s="13" t="s">
        <v>279</v>
      </c>
      <c r="T600" s="11" t="s">
        <v>322</v>
      </c>
      <c r="U600" s="11" t="s">
        <v>977</v>
      </c>
      <c r="V600" s="11" t="s">
        <v>40</v>
      </c>
      <c r="W600" s="11" t="s">
        <v>40</v>
      </c>
    </row>
    <row r="601" spans="1:23">
      <c r="A601" s="14" t="s">
        <v>452</v>
      </c>
      <c r="B601" s="11" t="s">
        <v>453</v>
      </c>
      <c r="C601" s="11" t="s">
        <v>454</v>
      </c>
      <c r="D601" s="11" t="s">
        <v>455</v>
      </c>
      <c r="E601" s="11" t="s">
        <v>456</v>
      </c>
      <c r="F601" s="11"/>
      <c r="G601" s="13">
        <v>1982</v>
      </c>
      <c r="H601" s="11" t="s">
        <v>457</v>
      </c>
      <c r="I601" s="11" t="s">
        <v>458</v>
      </c>
      <c r="J601" s="11" t="s">
        <v>6104</v>
      </c>
      <c r="K601" s="11" t="s">
        <v>243</v>
      </c>
      <c r="L601" s="11" t="s">
        <v>459</v>
      </c>
      <c r="M601" s="13">
        <v>6</v>
      </c>
      <c r="N601" s="13">
        <v>199401</v>
      </c>
      <c r="O601" s="13">
        <v>202503</v>
      </c>
      <c r="P601" s="11" t="s">
        <v>35</v>
      </c>
      <c r="Q601" s="11" t="s">
        <v>212</v>
      </c>
      <c r="R601" s="11" t="s">
        <v>460</v>
      </c>
      <c r="S601" s="13" t="s">
        <v>6170</v>
      </c>
      <c r="T601" s="11" t="s">
        <v>38</v>
      </c>
      <c r="U601" s="11" t="s">
        <v>51</v>
      </c>
      <c r="V601" s="11" t="s">
        <v>35</v>
      </c>
      <c r="W601" s="11" t="s">
        <v>40</v>
      </c>
    </row>
    <row r="602" spans="1:23">
      <c r="A602" s="14" t="s">
        <v>461</v>
      </c>
      <c r="B602" s="11" t="s">
        <v>462</v>
      </c>
      <c r="C602" s="11" t="s">
        <v>463</v>
      </c>
      <c r="D602" s="11" t="s">
        <v>455</v>
      </c>
      <c r="E602" s="11" t="s">
        <v>464</v>
      </c>
      <c r="F602" s="11" t="s">
        <v>465</v>
      </c>
      <c r="G602" s="13">
        <v>1981</v>
      </c>
      <c r="H602" s="11" t="s">
        <v>466</v>
      </c>
      <c r="I602" s="11" t="s">
        <v>467</v>
      </c>
      <c r="J602" s="11" t="s">
        <v>69</v>
      </c>
      <c r="K602" s="11" t="s">
        <v>243</v>
      </c>
      <c r="L602" s="11" t="s">
        <v>468</v>
      </c>
      <c r="M602" s="13">
        <v>4</v>
      </c>
      <c r="N602" s="13">
        <v>199401</v>
      </c>
      <c r="O602" s="13">
        <v>199804</v>
      </c>
      <c r="P602" s="11" t="s">
        <v>35</v>
      </c>
      <c r="Q602" s="11" t="s">
        <v>407</v>
      </c>
      <c r="R602" s="11" t="s">
        <v>469</v>
      </c>
      <c r="S602" s="13" t="s">
        <v>6171</v>
      </c>
      <c r="T602" s="11" t="s">
        <v>38</v>
      </c>
      <c r="U602" s="11" t="s">
        <v>51</v>
      </c>
      <c r="V602" s="11" t="s">
        <v>35</v>
      </c>
      <c r="W602" s="11" t="s">
        <v>40</v>
      </c>
    </row>
    <row r="603" spans="1:23">
      <c r="A603" s="14" t="s">
        <v>939</v>
      </c>
      <c r="B603" s="11" t="s">
        <v>940</v>
      </c>
      <c r="C603" s="11" t="s">
        <v>941</v>
      </c>
      <c r="D603" s="11" t="s">
        <v>942</v>
      </c>
      <c r="E603" s="11" t="s">
        <v>943</v>
      </c>
      <c r="F603" s="11" t="s">
        <v>944</v>
      </c>
      <c r="G603" s="13">
        <v>1979</v>
      </c>
      <c r="H603" s="11" t="s">
        <v>945</v>
      </c>
      <c r="I603" s="11" t="s">
        <v>946</v>
      </c>
      <c r="J603" s="11" t="s">
        <v>6104</v>
      </c>
      <c r="K603" s="11" t="s">
        <v>243</v>
      </c>
      <c r="L603" s="11" t="s">
        <v>202</v>
      </c>
      <c r="M603" s="13">
        <v>6</v>
      </c>
      <c r="N603" s="13">
        <v>197901</v>
      </c>
      <c r="O603" s="13">
        <v>202504</v>
      </c>
      <c r="P603" s="11" t="s">
        <v>40</v>
      </c>
      <c r="Q603" s="11" t="s">
        <v>49</v>
      </c>
      <c r="R603" s="11" t="s">
        <v>947</v>
      </c>
      <c r="S603" s="13" t="s">
        <v>309</v>
      </c>
      <c r="T603" s="11" t="s">
        <v>38</v>
      </c>
      <c r="U603" s="11" t="s">
        <v>87</v>
      </c>
      <c r="V603" s="11" t="s">
        <v>40</v>
      </c>
      <c r="W603" s="11" t="s">
        <v>40</v>
      </c>
    </row>
    <row r="604" spans="1:23">
      <c r="A604" s="14" t="s">
        <v>711</v>
      </c>
      <c r="B604" s="11" t="s">
        <v>712</v>
      </c>
      <c r="C604" s="11" t="s">
        <v>713</v>
      </c>
      <c r="D604" s="11" t="s">
        <v>714</v>
      </c>
      <c r="E604" s="11" t="s">
        <v>715</v>
      </c>
      <c r="F604" s="11"/>
      <c r="G604" s="13">
        <v>1985</v>
      </c>
      <c r="H604" s="11" t="s">
        <v>716</v>
      </c>
      <c r="I604" s="11" t="s">
        <v>717</v>
      </c>
      <c r="J604" s="11" t="s">
        <v>69</v>
      </c>
      <c r="K604" s="11" t="s">
        <v>243</v>
      </c>
      <c r="L604" s="11" t="s">
        <v>718</v>
      </c>
      <c r="M604" s="13">
        <v>12</v>
      </c>
      <c r="N604" s="13">
        <v>200901</v>
      </c>
      <c r="O604" s="13">
        <v>201806</v>
      </c>
      <c r="P604" s="11" t="s">
        <v>35</v>
      </c>
      <c r="Q604" s="11" t="s">
        <v>60</v>
      </c>
      <c r="R604" s="11" t="s">
        <v>719</v>
      </c>
      <c r="S604" s="13" t="s">
        <v>720</v>
      </c>
      <c r="T604" s="11" t="s">
        <v>38</v>
      </c>
      <c r="U604" s="11" t="s">
        <v>141</v>
      </c>
      <c r="V604" s="11" t="s">
        <v>35</v>
      </c>
      <c r="W604" s="11" t="s">
        <v>40</v>
      </c>
    </row>
    <row r="605" spans="1:23">
      <c r="A605" s="14" t="s">
        <v>1227</v>
      </c>
      <c r="B605" s="11" t="s">
        <v>1228</v>
      </c>
      <c r="C605" s="11" t="s">
        <v>1229</v>
      </c>
      <c r="D605" s="11" t="s">
        <v>1230</v>
      </c>
      <c r="E605" s="11" t="s">
        <v>1231</v>
      </c>
      <c r="F605" s="11" t="s">
        <v>1232</v>
      </c>
      <c r="G605" s="13">
        <v>1979</v>
      </c>
      <c r="H605" s="11" t="s">
        <v>1233</v>
      </c>
      <c r="I605" s="11" t="s">
        <v>1234</v>
      </c>
      <c r="J605" s="11" t="s">
        <v>6104</v>
      </c>
      <c r="K605" s="11" t="s">
        <v>243</v>
      </c>
      <c r="L605" s="11" t="s">
        <v>1235</v>
      </c>
      <c r="M605" s="13">
        <v>12</v>
      </c>
      <c r="N605" s="13">
        <v>197901</v>
      </c>
      <c r="O605" s="13">
        <v>202505</v>
      </c>
      <c r="P605" s="11" t="s">
        <v>40</v>
      </c>
      <c r="Q605" s="11" t="s">
        <v>171</v>
      </c>
      <c r="R605" s="11" t="s">
        <v>1236</v>
      </c>
      <c r="S605" s="13" t="s">
        <v>309</v>
      </c>
      <c r="T605" s="11" t="s">
        <v>1237</v>
      </c>
      <c r="U605" s="11" t="s">
        <v>1238</v>
      </c>
      <c r="V605" s="11" t="s">
        <v>40</v>
      </c>
      <c r="W605" s="11" t="s">
        <v>40</v>
      </c>
    </row>
    <row r="606" spans="1:23">
      <c r="A606" s="14" t="s">
        <v>948</v>
      </c>
      <c r="B606" s="11" t="s">
        <v>949</v>
      </c>
      <c r="C606" s="11" t="s">
        <v>950</v>
      </c>
      <c r="D606" s="11" t="s">
        <v>951</v>
      </c>
      <c r="E606" s="11" t="s">
        <v>952</v>
      </c>
      <c r="F606" s="11" t="s">
        <v>953</v>
      </c>
      <c r="G606" s="13">
        <v>1982</v>
      </c>
      <c r="H606" s="11" t="s">
        <v>954</v>
      </c>
      <c r="I606" s="11" t="s">
        <v>955</v>
      </c>
      <c r="J606" s="11" t="s">
        <v>6104</v>
      </c>
      <c r="K606" s="11" t="s">
        <v>243</v>
      </c>
      <c r="L606" s="11" t="s">
        <v>956</v>
      </c>
      <c r="M606" s="13">
        <v>6</v>
      </c>
      <c r="N606" s="13">
        <v>199401</v>
      </c>
      <c r="O606" s="13">
        <v>202504</v>
      </c>
      <c r="P606" s="11" t="s">
        <v>35</v>
      </c>
      <c r="Q606" s="11" t="s">
        <v>60</v>
      </c>
      <c r="R606" s="11" t="s">
        <v>957</v>
      </c>
      <c r="S606" s="13" t="s">
        <v>98</v>
      </c>
      <c r="T606" s="11" t="s">
        <v>618</v>
      </c>
      <c r="U606" s="11" t="s">
        <v>958</v>
      </c>
      <c r="V606" s="11" t="s">
        <v>35</v>
      </c>
      <c r="W606" s="11" t="s">
        <v>40</v>
      </c>
    </row>
    <row r="607" spans="1:23">
      <c r="A607" s="14" t="s">
        <v>959</v>
      </c>
      <c r="B607" s="11" t="s">
        <v>960</v>
      </c>
      <c r="C607" s="11" t="s">
        <v>961</v>
      </c>
      <c r="D607" s="11" t="s">
        <v>962</v>
      </c>
      <c r="E607" s="11" t="s">
        <v>963</v>
      </c>
      <c r="F607" s="11"/>
      <c r="G607" s="13">
        <v>2011</v>
      </c>
      <c r="H607" s="11" t="s">
        <v>964</v>
      </c>
      <c r="I607" s="11" t="s">
        <v>965</v>
      </c>
      <c r="J607" s="11" t="s">
        <v>6104</v>
      </c>
      <c r="K607" s="11" t="s">
        <v>243</v>
      </c>
      <c r="L607" s="11" t="s">
        <v>966</v>
      </c>
      <c r="M607" s="13">
        <v>6</v>
      </c>
      <c r="N607" s="13">
        <v>201101</v>
      </c>
      <c r="O607" s="13">
        <v>202501</v>
      </c>
      <c r="P607" s="11" t="s">
        <v>35</v>
      </c>
      <c r="Q607" s="11" t="s">
        <v>60</v>
      </c>
      <c r="R607" s="11" t="s">
        <v>967</v>
      </c>
      <c r="S607" s="13" t="s">
        <v>1637</v>
      </c>
      <c r="T607" s="11" t="s">
        <v>38</v>
      </c>
      <c r="U607" s="11" t="s">
        <v>280</v>
      </c>
      <c r="V607" s="11" t="s">
        <v>35</v>
      </c>
      <c r="W607" s="11" t="s">
        <v>40</v>
      </c>
    </row>
    <row r="608" spans="1:23">
      <c r="A608" s="14" t="s">
        <v>879</v>
      </c>
      <c r="B608" s="11" t="s">
        <v>880</v>
      </c>
      <c r="C608" s="11" t="s">
        <v>881</v>
      </c>
      <c r="D608" s="11" t="s">
        <v>882</v>
      </c>
      <c r="E608" s="11" t="s">
        <v>883</v>
      </c>
      <c r="F608" s="11" t="s">
        <v>884</v>
      </c>
      <c r="G608" s="13">
        <v>1980</v>
      </c>
      <c r="H608" s="11" t="s">
        <v>885</v>
      </c>
      <c r="I608" s="11" t="s">
        <v>886</v>
      </c>
      <c r="J608" s="11" t="s">
        <v>6104</v>
      </c>
      <c r="K608" s="11" t="s">
        <v>243</v>
      </c>
      <c r="L608" s="11" t="s">
        <v>637</v>
      </c>
      <c r="M608" s="13">
        <v>12</v>
      </c>
      <c r="N608" s="13">
        <v>198002</v>
      </c>
      <c r="O608" s="13">
        <v>202507</v>
      </c>
      <c r="P608" s="11" t="s">
        <v>40</v>
      </c>
      <c r="Q608" s="11" t="s">
        <v>60</v>
      </c>
      <c r="R608" s="11" t="s">
        <v>887</v>
      </c>
      <c r="S608" s="13" t="s">
        <v>888</v>
      </c>
      <c r="T608" s="11" t="s">
        <v>38</v>
      </c>
      <c r="U608" s="11" t="s">
        <v>889</v>
      </c>
      <c r="V608" s="11" t="s">
        <v>40</v>
      </c>
      <c r="W608" s="11" t="s">
        <v>40</v>
      </c>
    </row>
    <row r="609" spans="1:23">
      <c r="A609" s="14" t="s">
        <v>1127</v>
      </c>
      <c r="B609" s="11" t="s">
        <v>1128</v>
      </c>
      <c r="C609" s="11" t="s">
        <v>1129</v>
      </c>
      <c r="D609" s="11" t="s">
        <v>1130</v>
      </c>
      <c r="E609" s="11" t="s">
        <v>1131</v>
      </c>
      <c r="F609" s="11" t="s">
        <v>1132</v>
      </c>
      <c r="G609" s="13">
        <v>1982</v>
      </c>
      <c r="H609" s="11" t="s">
        <v>1133</v>
      </c>
      <c r="I609" s="11" t="s">
        <v>1134</v>
      </c>
      <c r="J609" s="11" t="s">
        <v>6104</v>
      </c>
      <c r="K609" s="11" t="s">
        <v>243</v>
      </c>
      <c r="L609" s="11" t="s">
        <v>1135</v>
      </c>
      <c r="M609" s="13">
        <v>12</v>
      </c>
      <c r="N609" s="13">
        <v>198201</v>
      </c>
      <c r="O609" s="13">
        <v>202508</v>
      </c>
      <c r="P609" s="11" t="s">
        <v>40</v>
      </c>
      <c r="Q609" s="11" t="s">
        <v>60</v>
      </c>
      <c r="R609" s="11" t="s">
        <v>1136</v>
      </c>
      <c r="S609" s="13" t="s">
        <v>409</v>
      </c>
      <c r="T609" s="11" t="s">
        <v>38</v>
      </c>
      <c r="U609" s="11" t="s">
        <v>87</v>
      </c>
      <c r="V609" s="11" t="s">
        <v>35</v>
      </c>
      <c r="W609" s="11" t="s">
        <v>40</v>
      </c>
    </row>
    <row r="610" spans="1:23">
      <c r="A610" s="14" t="s">
        <v>1029</v>
      </c>
      <c r="B610" s="11" t="s">
        <v>1030</v>
      </c>
      <c r="C610" s="11" t="s">
        <v>1031</v>
      </c>
      <c r="D610" s="11" t="s">
        <v>1032</v>
      </c>
      <c r="E610" s="11" t="s">
        <v>1033</v>
      </c>
      <c r="F610" s="11"/>
      <c r="G610" s="13">
        <v>2006</v>
      </c>
      <c r="H610" s="11" t="s">
        <v>1034</v>
      </c>
      <c r="I610" s="11" t="s">
        <v>1035</v>
      </c>
      <c r="J610" s="11" t="s">
        <v>6104</v>
      </c>
      <c r="K610" s="11" t="s">
        <v>243</v>
      </c>
      <c r="L610" s="11" t="s">
        <v>718</v>
      </c>
      <c r="M610" s="13">
        <v>6</v>
      </c>
      <c r="N610" s="13">
        <v>200601</v>
      </c>
      <c r="O610" s="13">
        <v>202503</v>
      </c>
      <c r="P610" s="11" t="s">
        <v>35</v>
      </c>
      <c r="Q610" s="11" t="s">
        <v>60</v>
      </c>
      <c r="R610" s="11" t="s">
        <v>1036</v>
      </c>
      <c r="S610" s="13" t="s">
        <v>1037</v>
      </c>
      <c r="T610" s="11" t="s">
        <v>38</v>
      </c>
      <c r="U610" s="11" t="s">
        <v>51</v>
      </c>
      <c r="V610" s="11" t="s">
        <v>35</v>
      </c>
      <c r="W610" s="11" t="s">
        <v>40</v>
      </c>
    </row>
    <row r="611" spans="1:23">
      <c r="A611" s="14" t="s">
        <v>470</v>
      </c>
      <c r="B611" s="11" t="s">
        <v>471</v>
      </c>
      <c r="C611" s="11" t="s">
        <v>472</v>
      </c>
      <c r="D611" s="11" t="s">
        <v>473</v>
      </c>
      <c r="E611" s="11" t="s">
        <v>474</v>
      </c>
      <c r="F611" s="11"/>
      <c r="G611" s="13">
        <v>2024</v>
      </c>
      <c r="H611" s="11" t="s">
        <v>475</v>
      </c>
      <c r="I611" s="11" t="s">
        <v>476</v>
      </c>
      <c r="J611" s="11" t="s">
        <v>6104</v>
      </c>
      <c r="K611" s="11" t="s">
        <v>243</v>
      </c>
      <c r="L611" s="11" t="s">
        <v>477</v>
      </c>
      <c r="M611" s="13">
        <v>6</v>
      </c>
      <c r="N611" s="13">
        <v>202401</v>
      </c>
      <c r="O611" s="13">
        <v>202504</v>
      </c>
      <c r="P611" s="11" t="s">
        <v>35</v>
      </c>
      <c r="Q611" s="11" t="s">
        <v>60</v>
      </c>
      <c r="R611" s="11" t="s">
        <v>478</v>
      </c>
      <c r="S611" s="13" t="s">
        <v>479</v>
      </c>
      <c r="T611" s="11" t="s">
        <v>38</v>
      </c>
      <c r="U611" s="11" t="s">
        <v>51</v>
      </c>
      <c r="V611" s="11" t="s">
        <v>35</v>
      </c>
      <c r="W611" s="11" t="s">
        <v>40</v>
      </c>
    </row>
    <row r="612" spans="1:23">
      <c r="A612" s="14" t="s">
        <v>1414</v>
      </c>
      <c r="B612" s="11" t="s">
        <v>1415</v>
      </c>
      <c r="C612" s="11" t="s">
        <v>1416</v>
      </c>
      <c r="D612" s="11" t="s">
        <v>1417</v>
      </c>
      <c r="E612" s="11" t="s">
        <v>1418</v>
      </c>
      <c r="F612" s="11" t="s">
        <v>1419</v>
      </c>
      <c r="G612" s="13">
        <v>1988</v>
      </c>
      <c r="H612" s="11" t="s">
        <v>1420</v>
      </c>
      <c r="I612" s="11" t="s">
        <v>1421</v>
      </c>
      <c r="J612" s="11" t="s">
        <v>6104</v>
      </c>
      <c r="K612" s="11" t="s">
        <v>243</v>
      </c>
      <c r="L612" s="11" t="s">
        <v>1422</v>
      </c>
      <c r="M612" s="13">
        <v>6</v>
      </c>
      <c r="N612" s="13">
        <v>198800</v>
      </c>
      <c r="O612" s="13">
        <v>202504</v>
      </c>
      <c r="P612" s="11" t="s">
        <v>40</v>
      </c>
      <c r="Q612" s="11" t="s">
        <v>1423</v>
      </c>
      <c r="R612" s="11" t="s">
        <v>1424</v>
      </c>
      <c r="S612" s="13" t="s">
        <v>333</v>
      </c>
      <c r="T612" s="11" t="s">
        <v>38</v>
      </c>
      <c r="U612" s="11" t="s">
        <v>39</v>
      </c>
      <c r="V612" s="11" t="s">
        <v>35</v>
      </c>
      <c r="W612" s="11" t="s">
        <v>40</v>
      </c>
    </row>
    <row r="613" spans="1:23">
      <c r="A613" s="14" t="s">
        <v>443</v>
      </c>
      <c r="B613" s="11" t="s">
        <v>444</v>
      </c>
      <c r="C613" s="11" t="s">
        <v>445</v>
      </c>
      <c r="D613" s="11" t="s">
        <v>446</v>
      </c>
      <c r="E613" s="11" t="s">
        <v>447</v>
      </c>
      <c r="F613" s="11"/>
      <c r="G613" s="13">
        <v>1982</v>
      </c>
      <c r="H613" s="11" t="s">
        <v>448</v>
      </c>
      <c r="I613" s="11" t="s">
        <v>449</v>
      </c>
      <c r="J613" s="11" t="s">
        <v>6104</v>
      </c>
      <c r="K613" s="11" t="s">
        <v>243</v>
      </c>
      <c r="L613" s="11" t="s">
        <v>450</v>
      </c>
      <c r="M613" s="13">
        <v>4</v>
      </c>
      <c r="N613" s="13">
        <v>198201</v>
      </c>
      <c r="O613" s="13">
        <v>202502</v>
      </c>
      <c r="P613" s="11" t="s">
        <v>40</v>
      </c>
      <c r="Q613" s="11" t="s">
        <v>36</v>
      </c>
      <c r="R613" s="11" t="s">
        <v>451</v>
      </c>
      <c r="S613" s="13" t="s">
        <v>409</v>
      </c>
      <c r="T613" s="11" t="s">
        <v>38</v>
      </c>
      <c r="U613" s="11" t="s">
        <v>74</v>
      </c>
      <c r="V613" s="11" t="s">
        <v>35</v>
      </c>
      <c r="W613" s="11" t="s">
        <v>40</v>
      </c>
    </row>
    <row r="614" spans="1:23">
      <c r="A614" s="14" t="s">
        <v>432</v>
      </c>
      <c r="B614" s="11" t="s">
        <v>433</v>
      </c>
      <c r="C614" s="11" t="s">
        <v>434</v>
      </c>
      <c r="D614" s="11" t="s">
        <v>435</v>
      </c>
      <c r="E614" s="11" t="s">
        <v>436</v>
      </c>
      <c r="F614" s="11" t="s">
        <v>437</v>
      </c>
      <c r="G614" s="13">
        <v>1981</v>
      </c>
      <c r="H614" s="11" t="s">
        <v>438</v>
      </c>
      <c r="I614" s="11" t="s">
        <v>439</v>
      </c>
      <c r="J614" s="11" t="s">
        <v>6104</v>
      </c>
      <c r="K614" s="11" t="s">
        <v>243</v>
      </c>
      <c r="L614" s="11" t="s">
        <v>440</v>
      </c>
      <c r="M614" s="13">
        <v>12</v>
      </c>
      <c r="N614" s="13">
        <v>198101</v>
      </c>
      <c r="O614" s="13">
        <v>202507</v>
      </c>
      <c r="P614" s="11" t="s">
        <v>40</v>
      </c>
      <c r="Q614" s="11" t="s">
        <v>36</v>
      </c>
      <c r="R614" s="11" t="s">
        <v>441</v>
      </c>
      <c r="S614" s="13" t="s">
        <v>442</v>
      </c>
      <c r="T614" s="11" t="s">
        <v>38</v>
      </c>
      <c r="U614" s="11" t="s">
        <v>74</v>
      </c>
      <c r="V614" s="11" t="s">
        <v>40</v>
      </c>
      <c r="W614" s="11" t="s">
        <v>40</v>
      </c>
    </row>
    <row r="615" spans="1:23">
      <c r="A615" s="14" t="s">
        <v>422</v>
      </c>
      <c r="B615" s="11" t="s">
        <v>423</v>
      </c>
      <c r="C615" s="11" t="s">
        <v>424</v>
      </c>
      <c r="D615" s="11" t="s">
        <v>425</v>
      </c>
      <c r="E615" s="11" t="s">
        <v>426</v>
      </c>
      <c r="F615" s="11"/>
      <c r="G615" s="13">
        <v>2022</v>
      </c>
      <c r="H615" s="11" t="s">
        <v>427</v>
      </c>
      <c r="I615" s="11" t="s">
        <v>428</v>
      </c>
      <c r="J615" s="11" t="s">
        <v>6104</v>
      </c>
      <c r="K615" s="11" t="s">
        <v>243</v>
      </c>
      <c r="L615" s="11" t="s">
        <v>429</v>
      </c>
      <c r="M615" s="13">
        <v>12</v>
      </c>
      <c r="N615" s="13">
        <v>202201</v>
      </c>
      <c r="O615" s="13">
        <v>202507</v>
      </c>
      <c r="P615" s="11" t="s">
        <v>35</v>
      </c>
      <c r="Q615" s="11" t="s">
        <v>49</v>
      </c>
      <c r="R615" s="11" t="s">
        <v>430</v>
      </c>
      <c r="S615" s="13" t="s">
        <v>431</v>
      </c>
      <c r="T615" s="11" t="s">
        <v>38</v>
      </c>
      <c r="U615" s="11" t="s">
        <v>39</v>
      </c>
      <c r="V615" s="11" t="s">
        <v>35</v>
      </c>
      <c r="W615" s="11" t="s">
        <v>40</v>
      </c>
    </row>
    <row r="616" spans="1:23">
      <c r="A616" s="14" t="s">
        <v>399</v>
      </c>
      <c r="B616" s="11" t="s">
        <v>400</v>
      </c>
      <c r="C616" s="11" t="s">
        <v>401</v>
      </c>
      <c r="D616" s="11" t="s">
        <v>402</v>
      </c>
      <c r="E616" s="11" t="s">
        <v>403</v>
      </c>
      <c r="F616" s="11"/>
      <c r="G616" s="13">
        <v>1982</v>
      </c>
      <c r="H616" s="11" t="s">
        <v>404</v>
      </c>
      <c r="I616" s="11" t="s">
        <v>405</v>
      </c>
      <c r="J616" s="11" t="s">
        <v>6104</v>
      </c>
      <c r="K616" s="11" t="s">
        <v>243</v>
      </c>
      <c r="L616" s="11" t="s">
        <v>406</v>
      </c>
      <c r="M616" s="13">
        <v>6</v>
      </c>
      <c r="N616" s="13">
        <v>198201</v>
      </c>
      <c r="O616" s="13">
        <v>202504</v>
      </c>
      <c r="P616" s="11" t="s">
        <v>40</v>
      </c>
      <c r="Q616" s="11" t="s">
        <v>407</v>
      </c>
      <c r="R616" s="11" t="s">
        <v>408</v>
      </c>
      <c r="S616" s="13" t="s">
        <v>409</v>
      </c>
      <c r="T616" s="11" t="s">
        <v>38</v>
      </c>
      <c r="U616" s="11" t="s">
        <v>51</v>
      </c>
      <c r="V616" s="11" t="s">
        <v>35</v>
      </c>
      <c r="W616" s="11" t="s">
        <v>40</v>
      </c>
    </row>
    <row r="617" spans="1:23">
      <c r="A617" s="14" t="s">
        <v>410</v>
      </c>
      <c r="B617" s="11" t="s">
        <v>411</v>
      </c>
      <c r="C617" s="11" t="s">
        <v>412</v>
      </c>
      <c r="D617" s="11" t="s">
        <v>413</v>
      </c>
      <c r="E617" s="11" t="s">
        <v>414</v>
      </c>
      <c r="F617" s="11" t="s">
        <v>415</v>
      </c>
      <c r="G617" s="13">
        <v>1957</v>
      </c>
      <c r="H617" s="11" t="s">
        <v>416</v>
      </c>
      <c r="I617" s="11" t="s">
        <v>417</v>
      </c>
      <c r="J617" s="11" t="s">
        <v>6104</v>
      </c>
      <c r="K617" s="11" t="s">
        <v>243</v>
      </c>
      <c r="L617" s="11" t="s">
        <v>418</v>
      </c>
      <c r="M617" s="13">
        <v>12</v>
      </c>
      <c r="N617" s="13">
        <v>197301</v>
      </c>
      <c r="O617" s="13">
        <v>202405</v>
      </c>
      <c r="P617" s="11" t="s">
        <v>40</v>
      </c>
      <c r="Q617" s="11" t="s">
        <v>419</v>
      </c>
      <c r="R617" s="11" t="s">
        <v>420</v>
      </c>
      <c r="S617" s="13" t="s">
        <v>421</v>
      </c>
      <c r="T617" s="11" t="s">
        <v>38</v>
      </c>
      <c r="U617" s="11" t="s">
        <v>51</v>
      </c>
      <c r="V617" s="11" t="s">
        <v>35</v>
      </c>
      <c r="W617" s="11" t="s">
        <v>40</v>
      </c>
    </row>
    <row r="618" spans="1:23">
      <c r="A618" s="14" t="s">
        <v>1279</v>
      </c>
      <c r="B618" s="11" t="s">
        <v>1280</v>
      </c>
      <c r="C618" s="11" t="s">
        <v>1281</v>
      </c>
      <c r="D618" s="11" t="s">
        <v>1282</v>
      </c>
      <c r="E618" s="11" t="s">
        <v>1283</v>
      </c>
      <c r="F618" s="11" t="s">
        <v>1284</v>
      </c>
      <c r="G618" s="13">
        <v>1976</v>
      </c>
      <c r="H618" s="11" t="s">
        <v>1285</v>
      </c>
      <c r="I618" s="11" t="s">
        <v>1286</v>
      </c>
      <c r="J618" s="11" t="s">
        <v>6104</v>
      </c>
      <c r="K618" s="11" t="s">
        <v>243</v>
      </c>
      <c r="L618" s="11" t="s">
        <v>1287</v>
      </c>
      <c r="M618" s="13">
        <v>6</v>
      </c>
      <c r="N618" s="13">
        <v>197701</v>
      </c>
      <c r="O618" s="13">
        <v>202504</v>
      </c>
      <c r="P618" s="11" t="s">
        <v>40</v>
      </c>
      <c r="Q618" s="11" t="s">
        <v>855</v>
      </c>
      <c r="R618" s="11" t="s">
        <v>1288</v>
      </c>
      <c r="S618" s="13" t="s">
        <v>1289</v>
      </c>
      <c r="T618" s="11" t="s">
        <v>1290</v>
      </c>
      <c r="U618" s="11" t="s">
        <v>1291</v>
      </c>
      <c r="V618" s="11" t="s">
        <v>40</v>
      </c>
      <c r="W618" s="11" t="s">
        <v>40</v>
      </c>
    </row>
    <row r="619" spans="1:23">
      <c r="A619" s="14" t="s">
        <v>5149</v>
      </c>
      <c r="B619" s="11" t="s">
        <v>5150</v>
      </c>
      <c r="C619" s="11" t="s">
        <v>5151</v>
      </c>
      <c r="D619" s="11" t="s">
        <v>5152</v>
      </c>
      <c r="E619" s="11" t="s">
        <v>5153</v>
      </c>
      <c r="F619" s="11" t="s">
        <v>5154</v>
      </c>
      <c r="G619" s="13">
        <v>1981</v>
      </c>
      <c r="H619" s="11" t="s">
        <v>5155</v>
      </c>
      <c r="I619" s="11" t="s">
        <v>5156</v>
      </c>
      <c r="J619" s="11" t="s">
        <v>6104</v>
      </c>
      <c r="K619" s="11" t="s">
        <v>243</v>
      </c>
      <c r="L619" s="11" t="s">
        <v>5157</v>
      </c>
      <c r="M619" s="13">
        <v>6</v>
      </c>
      <c r="N619" s="13">
        <v>199401</v>
      </c>
      <c r="O619" s="13">
        <v>202504</v>
      </c>
      <c r="P619" s="11" t="s">
        <v>35</v>
      </c>
      <c r="Q619" s="11" t="s">
        <v>918</v>
      </c>
      <c r="R619" s="11" t="s">
        <v>5158</v>
      </c>
      <c r="S619" s="13" t="s">
        <v>5159</v>
      </c>
      <c r="T619" s="11" t="s">
        <v>38</v>
      </c>
      <c r="U619" s="11" t="s">
        <v>87</v>
      </c>
      <c r="V619" s="11" t="s">
        <v>35</v>
      </c>
      <c r="W619" s="11" t="s">
        <v>40</v>
      </c>
    </row>
    <row r="620" spans="1:23">
      <c r="A620" s="14" t="s">
        <v>5160</v>
      </c>
      <c r="B620" s="11" t="s">
        <v>5161</v>
      </c>
      <c r="C620" s="11" t="s">
        <v>5162</v>
      </c>
      <c r="D620" s="11" t="s">
        <v>5163</v>
      </c>
      <c r="E620" s="11" t="s">
        <v>5164</v>
      </c>
      <c r="F620" s="11"/>
      <c r="G620" s="13">
        <v>1981</v>
      </c>
      <c r="H620" s="11" t="s">
        <v>5165</v>
      </c>
      <c r="I620" s="11" t="s">
        <v>5166</v>
      </c>
      <c r="J620" s="11" t="s">
        <v>6104</v>
      </c>
      <c r="K620" s="11" t="s">
        <v>243</v>
      </c>
      <c r="L620" s="11" t="s">
        <v>5167</v>
      </c>
      <c r="M620" s="13">
        <v>12</v>
      </c>
      <c r="N620" s="13">
        <v>198101</v>
      </c>
      <c r="O620" s="13">
        <v>202507</v>
      </c>
      <c r="P620" s="11" t="s">
        <v>40</v>
      </c>
      <c r="Q620" s="11" t="s">
        <v>1911</v>
      </c>
      <c r="R620" s="11" t="s">
        <v>5168</v>
      </c>
      <c r="S620" s="13" t="s">
        <v>442</v>
      </c>
      <c r="T620" s="11" t="s">
        <v>38</v>
      </c>
      <c r="U620" s="11" t="s">
        <v>87</v>
      </c>
      <c r="V620" s="11" t="s">
        <v>40</v>
      </c>
      <c r="W620" s="11" t="s">
        <v>40</v>
      </c>
    </row>
    <row r="621" spans="1:23">
      <c r="A621" s="14" t="s">
        <v>5179</v>
      </c>
      <c r="B621" s="11" t="s">
        <v>5180</v>
      </c>
      <c r="C621" s="11" t="s">
        <v>5181</v>
      </c>
      <c r="D621" s="11" t="s">
        <v>5182</v>
      </c>
      <c r="E621" s="11" t="s">
        <v>5183</v>
      </c>
      <c r="F621" s="11" t="s">
        <v>5184</v>
      </c>
      <c r="G621" s="13">
        <v>1983</v>
      </c>
      <c r="H621" s="11" t="s">
        <v>5185</v>
      </c>
      <c r="I621" s="11" t="s">
        <v>5186</v>
      </c>
      <c r="J621" s="11" t="s">
        <v>6104</v>
      </c>
      <c r="K621" s="11" t="s">
        <v>243</v>
      </c>
      <c r="L621" s="11" t="s">
        <v>5187</v>
      </c>
      <c r="M621" s="13">
        <v>24</v>
      </c>
      <c r="N621" s="13">
        <v>198301</v>
      </c>
      <c r="O621" s="13">
        <v>202515</v>
      </c>
      <c r="P621" s="11" t="s">
        <v>40</v>
      </c>
      <c r="Q621" s="11" t="s">
        <v>1685</v>
      </c>
      <c r="R621" s="11" t="s">
        <v>5188</v>
      </c>
      <c r="S621" s="13" t="s">
        <v>759</v>
      </c>
      <c r="T621" s="11" t="s">
        <v>38</v>
      </c>
      <c r="U621" s="11" t="s">
        <v>87</v>
      </c>
      <c r="V621" s="11" t="s">
        <v>35</v>
      </c>
      <c r="W621" s="11" t="s">
        <v>40</v>
      </c>
    </row>
    <row r="622" spans="1:23">
      <c r="A622" s="14" t="s">
        <v>5169</v>
      </c>
      <c r="B622" s="11" t="s">
        <v>5170</v>
      </c>
      <c r="C622" s="11" t="s">
        <v>5171</v>
      </c>
      <c r="D622" s="11" t="s">
        <v>5172</v>
      </c>
      <c r="E622" s="11" t="s">
        <v>5173</v>
      </c>
      <c r="F622" s="11"/>
      <c r="G622" s="13">
        <v>1983</v>
      </c>
      <c r="H622" s="11" t="s">
        <v>5174</v>
      </c>
      <c r="I622" s="11" t="s">
        <v>5175</v>
      </c>
      <c r="J622" s="11" t="s">
        <v>6104</v>
      </c>
      <c r="K622" s="11" t="s">
        <v>243</v>
      </c>
      <c r="L622" s="11" t="s">
        <v>5176</v>
      </c>
      <c r="M622" s="13">
        <v>12</v>
      </c>
      <c r="N622" s="13">
        <v>198301</v>
      </c>
      <c r="O622" s="13">
        <v>202508</v>
      </c>
      <c r="P622" s="11" t="s">
        <v>40</v>
      </c>
      <c r="Q622" s="11" t="s">
        <v>171</v>
      </c>
      <c r="R622" s="11" t="s">
        <v>5177</v>
      </c>
      <c r="S622" s="13" t="s">
        <v>5178</v>
      </c>
      <c r="T622" s="11" t="s">
        <v>38</v>
      </c>
      <c r="U622" s="11" t="s">
        <v>87</v>
      </c>
      <c r="V622" s="11" t="s">
        <v>35</v>
      </c>
      <c r="W622" s="11" t="s">
        <v>40</v>
      </c>
    </row>
    <row r="623" spans="1:23">
      <c r="A623" s="14" t="s">
        <v>4676</v>
      </c>
      <c r="B623" s="11" t="s">
        <v>4677</v>
      </c>
      <c r="C623" s="11" t="s">
        <v>4678</v>
      </c>
      <c r="D623" s="11" t="s">
        <v>4679</v>
      </c>
      <c r="E623" s="11" t="s">
        <v>4680</v>
      </c>
      <c r="F623" s="11" t="s">
        <v>4681</v>
      </c>
      <c r="G623" s="13">
        <v>1996</v>
      </c>
      <c r="H623" s="11" t="s">
        <v>4682</v>
      </c>
      <c r="I623" s="11" t="s">
        <v>4683</v>
      </c>
      <c r="J623" s="11" t="s">
        <v>6104</v>
      </c>
      <c r="K623" s="11" t="s">
        <v>243</v>
      </c>
      <c r="L623" s="11" t="s">
        <v>4684</v>
      </c>
      <c r="M623" s="13">
        <v>6</v>
      </c>
      <c r="N623" s="13">
        <v>199601</v>
      </c>
      <c r="O623" s="13">
        <v>202501</v>
      </c>
      <c r="P623" s="11" t="s">
        <v>35</v>
      </c>
      <c r="Q623" s="11" t="s">
        <v>60</v>
      </c>
      <c r="R623" s="11" t="s">
        <v>4685</v>
      </c>
      <c r="S623" s="13" t="s">
        <v>2905</v>
      </c>
      <c r="T623" s="11" t="s">
        <v>38</v>
      </c>
      <c r="U623" s="11" t="s">
        <v>51</v>
      </c>
      <c r="V623" s="11" t="s">
        <v>35</v>
      </c>
      <c r="W623" s="11" t="s">
        <v>40</v>
      </c>
    </row>
    <row r="624" spans="1:23">
      <c r="A624" s="14" t="s">
        <v>4666</v>
      </c>
      <c r="B624" s="11" t="s">
        <v>4667</v>
      </c>
      <c r="C624" s="11" t="s">
        <v>4668</v>
      </c>
      <c r="D624" s="11" t="s">
        <v>4669</v>
      </c>
      <c r="E624" s="11" t="s">
        <v>4670</v>
      </c>
      <c r="F624" s="11" t="s">
        <v>4671</v>
      </c>
      <c r="G624" s="13">
        <v>1984</v>
      </c>
      <c r="H624" s="11" t="s">
        <v>4672</v>
      </c>
      <c r="I624" s="11" t="s">
        <v>4673</v>
      </c>
      <c r="J624" s="11" t="s">
        <v>6104</v>
      </c>
      <c r="K624" s="11" t="s">
        <v>243</v>
      </c>
      <c r="L624" s="11" t="s">
        <v>4674</v>
      </c>
      <c r="M624" s="13">
        <v>12</v>
      </c>
      <c r="N624" s="13">
        <v>199401</v>
      </c>
      <c r="O624" s="13">
        <v>202508</v>
      </c>
      <c r="P624" s="11" t="s">
        <v>35</v>
      </c>
      <c r="Q624" s="11" t="s">
        <v>2749</v>
      </c>
      <c r="R624" s="11" t="s">
        <v>4675</v>
      </c>
      <c r="S624" s="13" t="s">
        <v>98</v>
      </c>
      <c r="T624" s="11" t="s">
        <v>38</v>
      </c>
      <c r="U624" s="11" t="s">
        <v>51</v>
      </c>
      <c r="V624" s="11" t="s">
        <v>35</v>
      </c>
      <c r="W624" s="11" t="s">
        <v>40</v>
      </c>
    </row>
    <row r="625" spans="1:23">
      <c r="A625" s="14" t="s">
        <v>5208</v>
      </c>
      <c r="B625" s="11" t="s">
        <v>5209</v>
      </c>
      <c r="C625" s="11" t="s">
        <v>5210</v>
      </c>
      <c r="D625" s="11" t="s">
        <v>5211</v>
      </c>
      <c r="E625" s="11" t="s">
        <v>5212</v>
      </c>
      <c r="F625" s="11" t="s">
        <v>5213</v>
      </c>
      <c r="G625" s="13">
        <v>1982</v>
      </c>
      <c r="H625" s="11" t="s">
        <v>5214</v>
      </c>
      <c r="I625" s="11" t="s">
        <v>5215</v>
      </c>
      <c r="J625" s="11" t="s">
        <v>6104</v>
      </c>
      <c r="K625" s="11" t="s">
        <v>243</v>
      </c>
      <c r="L625" s="11" t="s">
        <v>5216</v>
      </c>
      <c r="M625" s="13">
        <v>4</v>
      </c>
      <c r="N625" s="13">
        <v>198201</v>
      </c>
      <c r="O625" s="13">
        <v>202502</v>
      </c>
      <c r="P625" s="11" t="s">
        <v>40</v>
      </c>
      <c r="Q625" s="11" t="s">
        <v>85</v>
      </c>
      <c r="R625" s="11" t="s">
        <v>5217</v>
      </c>
      <c r="S625" s="13" t="s">
        <v>409</v>
      </c>
      <c r="T625" s="11" t="s">
        <v>38</v>
      </c>
      <c r="U625" s="11" t="s">
        <v>74</v>
      </c>
      <c r="V625" s="11" t="s">
        <v>35</v>
      </c>
      <c r="W625" s="11" t="s">
        <v>40</v>
      </c>
    </row>
    <row r="626" spans="1:23">
      <c r="A626" s="14" t="s">
        <v>5318</v>
      </c>
      <c r="B626" s="11" t="s">
        <v>5319</v>
      </c>
      <c r="C626" s="11" t="s">
        <v>5320</v>
      </c>
      <c r="D626" s="11" t="s">
        <v>5321</v>
      </c>
      <c r="E626" s="11" t="s">
        <v>5322</v>
      </c>
      <c r="F626" s="11"/>
      <c r="G626" s="13">
        <v>2021</v>
      </c>
      <c r="H626" s="11" t="s">
        <v>5323</v>
      </c>
      <c r="I626" s="11" t="s">
        <v>5324</v>
      </c>
      <c r="J626" s="11" t="s">
        <v>6104</v>
      </c>
      <c r="K626" s="11" t="s">
        <v>243</v>
      </c>
      <c r="L626" s="11" t="s">
        <v>5325</v>
      </c>
      <c r="M626" s="13">
        <v>4</v>
      </c>
      <c r="N626" s="13">
        <v>202101</v>
      </c>
      <c r="O626" s="13">
        <v>202502</v>
      </c>
      <c r="P626" s="11" t="s">
        <v>35</v>
      </c>
      <c r="Q626" s="11" t="s">
        <v>85</v>
      </c>
      <c r="R626" s="11" t="s">
        <v>5326</v>
      </c>
      <c r="S626" s="13" t="s">
        <v>3418</v>
      </c>
      <c r="T626" s="11" t="s">
        <v>1290</v>
      </c>
      <c r="U626" s="11" t="s">
        <v>2594</v>
      </c>
      <c r="V626" s="11" t="s">
        <v>35</v>
      </c>
      <c r="W626" s="11" t="s">
        <v>40</v>
      </c>
    </row>
    <row r="627" spans="1:23">
      <c r="A627" s="14" t="s">
        <v>1434</v>
      </c>
      <c r="B627" s="11" t="s">
        <v>1435</v>
      </c>
      <c r="C627" s="11" t="s">
        <v>1436</v>
      </c>
      <c r="D627" s="11" t="s">
        <v>1437</v>
      </c>
      <c r="E627" s="11" t="s">
        <v>1438</v>
      </c>
      <c r="F627" s="11"/>
      <c r="G627" s="13">
        <v>1950</v>
      </c>
      <c r="H627" s="11" t="s">
        <v>1439</v>
      </c>
      <c r="I627" s="11" t="s">
        <v>1440</v>
      </c>
      <c r="J627" s="11" t="s">
        <v>6104</v>
      </c>
      <c r="K627" s="11" t="s">
        <v>243</v>
      </c>
      <c r="L627" s="11" t="s">
        <v>1441</v>
      </c>
      <c r="M627" s="13">
        <v>12</v>
      </c>
      <c r="N627" s="13">
        <v>196201</v>
      </c>
      <c r="O627" s="13">
        <v>202508</v>
      </c>
      <c r="P627" s="11" t="s">
        <v>40</v>
      </c>
      <c r="Q627" s="11" t="s">
        <v>60</v>
      </c>
      <c r="R627" s="11" t="s">
        <v>1442</v>
      </c>
      <c r="S627" s="13" t="s">
        <v>1443</v>
      </c>
      <c r="T627" s="11" t="s">
        <v>38</v>
      </c>
      <c r="U627" s="11" t="s">
        <v>87</v>
      </c>
      <c r="V627" s="11" t="s">
        <v>40</v>
      </c>
      <c r="W627" s="11" t="s">
        <v>40</v>
      </c>
    </row>
    <row r="628" spans="1:23">
      <c r="A628" s="14" t="s">
        <v>1453</v>
      </c>
      <c r="B628" s="11" t="s">
        <v>1454</v>
      </c>
      <c r="C628" s="11" t="s">
        <v>1455</v>
      </c>
      <c r="D628" s="11" t="s">
        <v>1456</v>
      </c>
      <c r="E628" s="11" t="s">
        <v>1457</v>
      </c>
      <c r="F628" s="11"/>
      <c r="G628" s="13">
        <v>1984</v>
      </c>
      <c r="H628" s="11" t="s">
        <v>1458</v>
      </c>
      <c r="I628" s="11" t="s">
        <v>1459</v>
      </c>
      <c r="J628" s="11" t="s">
        <v>6104</v>
      </c>
      <c r="K628" s="11" t="s">
        <v>243</v>
      </c>
      <c r="L628" s="11" t="s">
        <v>1460</v>
      </c>
      <c r="M628" s="13">
        <v>6</v>
      </c>
      <c r="N628" s="13">
        <v>198401</v>
      </c>
      <c r="O628" s="13">
        <v>202503</v>
      </c>
      <c r="P628" s="11" t="s">
        <v>40</v>
      </c>
      <c r="Q628" s="11" t="s">
        <v>36</v>
      </c>
      <c r="R628" s="11" t="s">
        <v>1461</v>
      </c>
      <c r="S628" s="13" t="s">
        <v>857</v>
      </c>
      <c r="T628" s="11" t="s">
        <v>38</v>
      </c>
      <c r="U628" s="11" t="s">
        <v>87</v>
      </c>
      <c r="V628" s="11" t="s">
        <v>35</v>
      </c>
      <c r="W628" s="11" t="s">
        <v>40</v>
      </c>
    </row>
    <row r="629" spans="1:23">
      <c r="A629" s="14" t="s">
        <v>1444</v>
      </c>
      <c r="B629" s="11" t="s">
        <v>1445</v>
      </c>
      <c r="C629" s="11" t="s">
        <v>1446</v>
      </c>
      <c r="D629" s="11" t="s">
        <v>1447</v>
      </c>
      <c r="E629" s="11" t="s">
        <v>1448</v>
      </c>
      <c r="F629" s="11"/>
      <c r="G629" s="13">
        <v>1985</v>
      </c>
      <c r="H629" s="11" t="s">
        <v>1449</v>
      </c>
      <c r="I629" s="11" t="s">
        <v>1450</v>
      </c>
      <c r="J629" s="11" t="s">
        <v>6104</v>
      </c>
      <c r="K629" s="11" t="s">
        <v>243</v>
      </c>
      <c r="L629" s="11" t="s">
        <v>1451</v>
      </c>
      <c r="M629" s="13">
        <v>6</v>
      </c>
      <c r="N629" s="13">
        <v>198501</v>
      </c>
      <c r="O629" s="13">
        <v>202504</v>
      </c>
      <c r="P629" s="11" t="s">
        <v>40</v>
      </c>
      <c r="Q629" s="11" t="s">
        <v>60</v>
      </c>
      <c r="R629" s="11" t="s">
        <v>1452</v>
      </c>
      <c r="S629" s="13" t="s">
        <v>257</v>
      </c>
      <c r="T629" s="11" t="s">
        <v>38</v>
      </c>
      <c r="U629" s="11" t="s">
        <v>87</v>
      </c>
      <c r="V629" s="11" t="s">
        <v>40</v>
      </c>
      <c r="W629" s="11" t="s">
        <v>40</v>
      </c>
    </row>
    <row r="630" spans="1:23">
      <c r="A630" s="9"/>
      <c r="B630" s="10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2"/>
      <c r="P630" s="11"/>
      <c r="Q630" s="11"/>
      <c r="R630" s="11"/>
      <c r="S630" s="13"/>
      <c r="T630" s="11"/>
      <c r="U630" s="11"/>
      <c r="V630" s="11"/>
      <c r="W630" s="11"/>
    </row>
    <row r="631" spans="1:23">
      <c r="A631" s="14"/>
      <c r="B631" s="15"/>
      <c r="C631" s="11"/>
      <c r="D631" s="11"/>
      <c r="E631" s="11"/>
      <c r="F631" s="11"/>
      <c r="G631" s="16"/>
      <c r="H631" s="11"/>
      <c r="I631" s="11"/>
      <c r="J631" s="11"/>
      <c r="K631" s="11"/>
      <c r="L631" s="11"/>
      <c r="M631" s="16"/>
      <c r="N631" s="11"/>
      <c r="O631" s="11"/>
      <c r="P631" s="11"/>
      <c r="Q631" s="11"/>
      <c r="R631" s="11"/>
      <c r="S631" s="11"/>
      <c r="T631" s="11"/>
      <c r="U631" s="11"/>
      <c r="V631" s="11"/>
      <c r="W631" s="11"/>
    </row>
    <row r="632" spans="1:23">
      <c r="A632" s="14"/>
      <c r="B632" s="15"/>
      <c r="C632" s="11"/>
      <c r="D632" s="11"/>
      <c r="E632" s="11"/>
      <c r="F632" s="11"/>
      <c r="G632" s="16"/>
      <c r="H632" s="11"/>
      <c r="I632" s="11"/>
      <c r="J632" s="11"/>
      <c r="K632" s="11"/>
      <c r="L632" s="11"/>
      <c r="M632" s="16"/>
      <c r="N632" s="11"/>
      <c r="O632" s="11"/>
      <c r="P632" s="11"/>
      <c r="Q632" s="11"/>
      <c r="R632" s="11"/>
      <c r="S632" s="11"/>
      <c r="T632" s="11"/>
      <c r="U632" s="11"/>
      <c r="V632" s="11"/>
      <c r="W632" s="11"/>
    </row>
    <row r="633" spans="1:23">
      <c r="A633" s="14"/>
      <c r="B633" s="15"/>
      <c r="C633" s="11"/>
      <c r="D633" s="11"/>
      <c r="E633" s="11"/>
      <c r="F633" s="11"/>
      <c r="G633" s="16"/>
      <c r="H633" s="11"/>
      <c r="I633" s="11"/>
      <c r="J633" s="11"/>
      <c r="K633" s="11"/>
      <c r="L633" s="11"/>
      <c r="M633" s="16"/>
      <c r="N633" s="11"/>
      <c r="O633" s="11"/>
      <c r="P633" s="11"/>
      <c r="Q633" s="11"/>
      <c r="R633" s="11"/>
      <c r="S633" s="11"/>
      <c r="T633" s="11"/>
      <c r="U633" s="11"/>
      <c r="V633" s="11"/>
      <c r="W633" s="11"/>
    </row>
    <row r="634" spans="1:23">
      <c r="A634" s="14"/>
      <c r="B634" s="15"/>
      <c r="C634" s="11"/>
      <c r="D634" s="11"/>
      <c r="E634" s="11"/>
      <c r="F634" s="11"/>
      <c r="G634" s="16"/>
      <c r="H634" s="11"/>
      <c r="I634" s="11"/>
      <c r="J634" s="11"/>
      <c r="K634" s="11"/>
      <c r="L634" s="11"/>
      <c r="M634" s="16"/>
      <c r="N634" s="11"/>
      <c r="O634" s="11"/>
      <c r="P634" s="11"/>
      <c r="Q634" s="11"/>
      <c r="R634" s="11"/>
      <c r="S634" s="11"/>
      <c r="T634" s="11"/>
      <c r="U634" s="11"/>
      <c r="V634" s="11"/>
      <c r="W634" s="11"/>
    </row>
    <row r="635" spans="1:23">
      <c r="A635" s="14"/>
      <c r="B635" s="15"/>
      <c r="C635" s="11"/>
      <c r="D635" s="11"/>
      <c r="E635" s="11"/>
      <c r="F635" s="11"/>
      <c r="G635" s="16"/>
      <c r="H635" s="11"/>
      <c r="I635" s="11"/>
      <c r="J635" s="11"/>
      <c r="K635" s="11"/>
      <c r="L635" s="11"/>
      <c r="M635" s="16"/>
      <c r="N635" s="11"/>
      <c r="O635" s="11"/>
      <c r="P635" s="11"/>
      <c r="Q635" s="11"/>
      <c r="R635" s="11"/>
      <c r="S635" s="11"/>
      <c r="T635" s="11"/>
      <c r="U635" s="11"/>
      <c r="V635" s="11"/>
      <c r="W635" s="11"/>
    </row>
    <row r="636" spans="1:23">
      <c r="A636" s="14"/>
      <c r="B636" s="15"/>
      <c r="C636" s="11"/>
      <c r="D636" s="11"/>
      <c r="E636" s="11"/>
      <c r="F636" s="11"/>
      <c r="G636" s="16"/>
      <c r="H636" s="11"/>
      <c r="I636" s="11"/>
      <c r="J636" s="11"/>
      <c r="K636" s="11"/>
      <c r="L636" s="11"/>
      <c r="M636" s="16"/>
      <c r="N636" s="11"/>
      <c r="O636" s="11"/>
      <c r="P636" s="11"/>
      <c r="Q636" s="11"/>
      <c r="R636" s="11"/>
      <c r="S636" s="11"/>
      <c r="T636" s="11"/>
      <c r="U636" s="11"/>
      <c r="V636" s="11"/>
      <c r="W636" s="11"/>
    </row>
    <row r="637" spans="1:23">
      <c r="A637" s="14"/>
      <c r="B637" s="15"/>
      <c r="C637" s="11"/>
      <c r="D637" s="11"/>
      <c r="E637" s="11"/>
      <c r="F637" s="11"/>
      <c r="G637" s="16"/>
      <c r="H637" s="11"/>
      <c r="I637" s="11"/>
      <c r="J637" s="11"/>
      <c r="K637" s="11"/>
      <c r="L637" s="11"/>
      <c r="M637" s="16"/>
      <c r="N637" s="11"/>
      <c r="O637" s="11"/>
      <c r="P637" s="11"/>
      <c r="Q637" s="11"/>
      <c r="R637" s="11"/>
      <c r="S637" s="11"/>
      <c r="T637" s="11"/>
      <c r="U637" s="11"/>
      <c r="V637" s="11"/>
      <c r="W637" s="11"/>
    </row>
    <row r="638" spans="1:23">
      <c r="A638" s="14"/>
      <c r="B638" s="15"/>
      <c r="C638" s="11"/>
      <c r="D638" s="11"/>
      <c r="E638" s="11"/>
      <c r="F638" s="11"/>
      <c r="G638" s="16"/>
      <c r="H638" s="11"/>
      <c r="I638" s="11"/>
      <c r="J638" s="11"/>
      <c r="K638" s="11"/>
      <c r="L638" s="11"/>
      <c r="M638" s="16"/>
      <c r="N638" s="11"/>
      <c r="O638" s="11"/>
      <c r="P638" s="11"/>
      <c r="Q638" s="11"/>
      <c r="R638" s="11"/>
      <c r="S638" s="11"/>
      <c r="T638" s="11"/>
      <c r="U638" s="11"/>
      <c r="V638" s="11"/>
      <c r="W638" s="11"/>
    </row>
    <row r="639" spans="1:23">
      <c r="A639" s="14"/>
      <c r="B639" s="15"/>
      <c r="C639" s="11"/>
      <c r="D639" s="11"/>
      <c r="E639" s="11"/>
      <c r="F639" s="11"/>
      <c r="G639" s="16"/>
      <c r="H639" s="11"/>
      <c r="I639" s="11"/>
      <c r="J639" s="11"/>
      <c r="K639" s="11"/>
      <c r="L639" s="11"/>
      <c r="M639" s="16"/>
      <c r="N639" s="11"/>
      <c r="O639" s="11"/>
      <c r="P639" s="11"/>
      <c r="Q639" s="11"/>
      <c r="R639" s="11"/>
      <c r="S639" s="11"/>
      <c r="T639" s="11"/>
      <c r="U639" s="11"/>
      <c r="V639" s="11"/>
      <c r="W639" s="11"/>
    </row>
    <row r="640" spans="1:23">
      <c r="A640" s="14"/>
      <c r="B640" s="15"/>
      <c r="C640" s="11"/>
      <c r="D640" s="11"/>
      <c r="E640" s="11"/>
      <c r="F640" s="11"/>
      <c r="G640" s="16"/>
      <c r="H640" s="11"/>
      <c r="I640" s="11"/>
      <c r="J640" s="11"/>
      <c r="K640" s="11"/>
      <c r="L640" s="11"/>
      <c r="M640" s="16"/>
      <c r="N640" s="11"/>
      <c r="O640" s="11"/>
      <c r="P640" s="11"/>
      <c r="Q640" s="11"/>
      <c r="R640" s="11"/>
      <c r="S640" s="11"/>
      <c r="T640" s="11"/>
      <c r="U640" s="11"/>
      <c r="V640" s="11"/>
      <c r="W640" s="11"/>
    </row>
    <row r="641" spans="1:23">
      <c r="A641" s="14"/>
      <c r="B641" s="15"/>
      <c r="C641" s="11"/>
      <c r="D641" s="11"/>
      <c r="E641" s="11"/>
      <c r="F641" s="11"/>
      <c r="G641" s="16"/>
      <c r="H641" s="11"/>
      <c r="I641" s="11"/>
      <c r="J641" s="11"/>
      <c r="K641" s="11"/>
      <c r="L641" s="11"/>
      <c r="M641" s="16"/>
      <c r="N641" s="11"/>
      <c r="O641" s="11"/>
      <c r="P641" s="11"/>
      <c r="Q641" s="11"/>
      <c r="R641" s="11"/>
      <c r="S641" s="11"/>
      <c r="T641" s="11"/>
      <c r="U641" s="11"/>
      <c r="V641" s="11"/>
      <c r="W641" s="11"/>
    </row>
    <row r="642" spans="1:23">
      <c r="A642" s="14"/>
      <c r="B642" s="15"/>
      <c r="C642" s="11"/>
      <c r="D642" s="11"/>
      <c r="E642" s="11"/>
      <c r="F642" s="11"/>
      <c r="G642" s="16"/>
      <c r="H642" s="11"/>
      <c r="I642" s="11"/>
      <c r="J642" s="11"/>
      <c r="K642" s="11"/>
      <c r="L642" s="11"/>
      <c r="M642" s="16"/>
      <c r="N642" s="11"/>
      <c r="O642" s="11"/>
      <c r="P642" s="11"/>
      <c r="Q642" s="11"/>
      <c r="R642" s="11"/>
      <c r="S642" s="11"/>
      <c r="T642" s="11"/>
      <c r="U642" s="11"/>
      <c r="V642" s="11"/>
      <c r="W642" s="11"/>
    </row>
    <row r="643" spans="1:23">
      <c r="A643" s="14"/>
      <c r="B643" s="15"/>
      <c r="C643" s="11"/>
      <c r="D643" s="11"/>
      <c r="E643" s="11"/>
      <c r="F643" s="11"/>
      <c r="G643" s="16"/>
      <c r="H643" s="11"/>
      <c r="I643" s="11"/>
      <c r="J643" s="11"/>
      <c r="K643" s="11"/>
      <c r="L643" s="11"/>
      <c r="M643" s="16"/>
      <c r="N643" s="11"/>
      <c r="O643" s="11"/>
      <c r="P643" s="11"/>
      <c r="Q643" s="11"/>
      <c r="R643" s="11"/>
      <c r="S643" s="11"/>
      <c r="T643" s="11"/>
      <c r="U643" s="11"/>
      <c r="V643" s="11"/>
      <c r="W643" s="11"/>
    </row>
    <row r="644" spans="1:23">
      <c r="A644" s="14"/>
      <c r="B644" s="15"/>
      <c r="C644" s="11"/>
      <c r="D644" s="11"/>
      <c r="E644" s="11"/>
      <c r="F644" s="11"/>
      <c r="G644" s="16"/>
      <c r="H644" s="11"/>
      <c r="I644" s="11"/>
      <c r="J644" s="11"/>
      <c r="K644" s="11"/>
      <c r="L644" s="11"/>
      <c r="M644" s="16"/>
      <c r="N644" s="11"/>
      <c r="O644" s="11"/>
      <c r="P644" s="11"/>
      <c r="Q644" s="11"/>
      <c r="R644" s="11"/>
      <c r="S644" s="11"/>
      <c r="T644" s="11"/>
      <c r="U644" s="11"/>
      <c r="V644" s="11"/>
      <c r="W644" s="11"/>
    </row>
    <row r="645" spans="1:23">
      <c r="A645" s="14"/>
      <c r="B645" s="15"/>
      <c r="C645" s="11"/>
      <c r="D645" s="11"/>
      <c r="E645" s="11"/>
      <c r="F645" s="11"/>
      <c r="G645" s="16"/>
      <c r="H645" s="11"/>
      <c r="I645" s="11"/>
      <c r="J645" s="11"/>
      <c r="K645" s="11"/>
      <c r="L645" s="11"/>
      <c r="M645" s="16"/>
      <c r="N645" s="11"/>
      <c r="O645" s="11"/>
      <c r="P645" s="11"/>
      <c r="Q645" s="11"/>
      <c r="R645" s="11"/>
      <c r="S645" s="11"/>
      <c r="T645" s="11"/>
      <c r="U645" s="11"/>
      <c r="V645" s="11"/>
      <c r="W645" s="11"/>
    </row>
    <row r="646" spans="1:23">
      <c r="A646" s="14"/>
      <c r="B646" s="15"/>
      <c r="C646" s="11"/>
      <c r="D646" s="11"/>
      <c r="E646" s="11"/>
      <c r="F646" s="11"/>
      <c r="G646" s="16"/>
      <c r="H646" s="11"/>
      <c r="I646" s="11"/>
      <c r="J646" s="11"/>
      <c r="K646" s="11"/>
      <c r="L646" s="11"/>
      <c r="M646" s="16"/>
      <c r="N646" s="11"/>
      <c r="O646" s="11"/>
      <c r="P646" s="11"/>
      <c r="Q646" s="11"/>
      <c r="R646" s="11"/>
      <c r="S646" s="11"/>
      <c r="T646" s="11"/>
      <c r="U646" s="11"/>
      <c r="V646" s="11"/>
      <c r="W646" s="11"/>
    </row>
    <row r="647" spans="1:23">
      <c r="A647" s="14"/>
      <c r="B647" s="15"/>
      <c r="C647" s="11"/>
      <c r="D647" s="11"/>
      <c r="E647" s="11"/>
      <c r="F647" s="11"/>
      <c r="G647" s="16"/>
      <c r="H647" s="11"/>
      <c r="I647" s="11"/>
      <c r="J647" s="11"/>
      <c r="K647" s="11"/>
      <c r="L647" s="11"/>
      <c r="M647" s="16"/>
      <c r="N647" s="11"/>
      <c r="O647" s="11"/>
      <c r="P647" s="11"/>
      <c r="Q647" s="11"/>
      <c r="R647" s="11"/>
      <c r="S647" s="11"/>
      <c r="T647" s="11"/>
      <c r="U647" s="11"/>
      <c r="V647" s="11"/>
      <c r="W647" s="11"/>
    </row>
    <row r="648" spans="1:23">
      <c r="A648" s="14"/>
      <c r="B648" s="15"/>
      <c r="C648" s="11"/>
      <c r="D648" s="11"/>
      <c r="E648" s="11"/>
      <c r="F648" s="11"/>
      <c r="G648" s="16"/>
      <c r="H648" s="11"/>
      <c r="I648" s="11"/>
      <c r="J648" s="11"/>
      <c r="K648" s="11"/>
      <c r="L648" s="11"/>
      <c r="M648" s="16"/>
      <c r="N648" s="11"/>
      <c r="O648" s="11"/>
      <c r="P648" s="11"/>
      <c r="Q648" s="11"/>
      <c r="R648" s="11"/>
      <c r="S648" s="11"/>
      <c r="T648" s="11"/>
      <c r="U648" s="11"/>
      <c r="V648" s="11"/>
      <c r="W648" s="11"/>
    </row>
    <row r="649" spans="1:23">
      <c r="A649" s="14"/>
      <c r="B649" s="15"/>
      <c r="C649" s="11"/>
      <c r="D649" s="11"/>
      <c r="E649" s="11"/>
      <c r="F649" s="11"/>
      <c r="G649" s="16"/>
      <c r="H649" s="11"/>
      <c r="I649" s="11"/>
      <c r="J649" s="11"/>
      <c r="K649" s="11"/>
      <c r="L649" s="11"/>
      <c r="M649" s="16"/>
      <c r="N649" s="11"/>
      <c r="O649" s="11"/>
      <c r="P649" s="11"/>
      <c r="Q649" s="11"/>
      <c r="R649" s="11"/>
      <c r="S649" s="11"/>
      <c r="T649" s="11"/>
      <c r="U649" s="11"/>
      <c r="V649" s="11"/>
      <c r="W649" s="11"/>
    </row>
    <row r="650" spans="1:23">
      <c r="A650" s="14"/>
      <c r="B650" s="15"/>
      <c r="C650" s="11"/>
      <c r="D650" s="11"/>
      <c r="E650" s="11"/>
      <c r="F650" s="11"/>
      <c r="G650" s="16"/>
      <c r="H650" s="11"/>
      <c r="I650" s="11"/>
      <c r="J650" s="11"/>
      <c r="K650" s="11"/>
      <c r="L650" s="11"/>
      <c r="M650" s="16"/>
      <c r="N650" s="11"/>
      <c r="O650" s="11"/>
      <c r="P650" s="11"/>
      <c r="Q650" s="11"/>
      <c r="R650" s="11"/>
      <c r="S650" s="11"/>
      <c r="T650" s="11"/>
      <c r="U650" s="11"/>
      <c r="V650" s="11"/>
      <c r="W650" s="11"/>
    </row>
  </sheetData>
  <conditionalFormatting sqref="A9:A629">
    <cfRule type="duplicateValues" dxfId="7" priority="1"/>
  </conditionalFormatting>
  <conditionalFormatting sqref="A630">
    <cfRule type="duplicateValues" dxfId="6" priority="2"/>
  </conditionalFormatting>
  <conditionalFormatting sqref="A631:A639">
    <cfRule type="duplicateValues" dxfId="5" priority="4"/>
  </conditionalFormatting>
  <conditionalFormatting sqref="A640:A650">
    <cfRule type="duplicateValues" dxfId="4" priority="3"/>
  </conditionalFormatting>
  <hyperlinks>
    <hyperlink ref="R264" r:id="rId1" xr:uid="{C6864B4E-2C27-4103-802E-DD4CA476B3B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B7AC-28D1-492A-AE9C-30A62F244E50}">
  <dimension ref="A1:P57"/>
  <sheetViews>
    <sheetView workbookViewId="0">
      <pane ySplit="8" topLeftCell="A9" activePane="bottomLeft" state="frozen"/>
      <selection pane="bottomLeft" activeCell="F27" sqref="F27"/>
    </sheetView>
  </sheetViews>
  <sheetFormatPr defaultRowHeight="15"/>
  <cols>
    <col min="2" max="2" width="35" customWidth="1"/>
    <col min="3" max="3" width="28.71093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8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9" t="s">
        <v>6102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20" t="s">
        <v>6103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1" t="s">
        <v>2567</v>
      </c>
      <c r="B9" s="13" t="s">
        <v>2568</v>
      </c>
      <c r="C9" s="13" t="s">
        <v>2569</v>
      </c>
      <c r="D9" s="13"/>
      <c r="E9" s="13" t="s">
        <v>2570</v>
      </c>
      <c r="F9" s="13"/>
      <c r="G9" s="13">
        <v>1963</v>
      </c>
      <c r="H9" s="13" t="s">
        <v>2571</v>
      </c>
      <c r="I9" s="13"/>
      <c r="J9" s="13" t="s">
        <v>243</v>
      </c>
      <c r="K9" s="13" t="s">
        <v>2572</v>
      </c>
      <c r="L9" s="13">
        <v>4</v>
      </c>
      <c r="M9" s="13">
        <v>196301</v>
      </c>
      <c r="N9" s="13">
        <v>199504</v>
      </c>
      <c r="O9" s="13" t="s">
        <v>696</v>
      </c>
      <c r="P9" s="13" t="s">
        <v>38</v>
      </c>
    </row>
    <row r="10" spans="1:16">
      <c r="A10" s="21" t="s">
        <v>3232</v>
      </c>
      <c r="B10" s="13" t="s">
        <v>3233</v>
      </c>
      <c r="C10" s="13" t="s">
        <v>3234</v>
      </c>
      <c r="D10" s="13" t="s">
        <v>3235</v>
      </c>
      <c r="E10" s="13" t="s">
        <v>3236</v>
      </c>
      <c r="F10" s="13"/>
      <c r="G10" s="13">
        <v>1983</v>
      </c>
      <c r="H10" s="13" t="s">
        <v>3237</v>
      </c>
      <c r="I10" s="13" t="s">
        <v>3238</v>
      </c>
      <c r="J10" s="13" t="s">
        <v>243</v>
      </c>
      <c r="K10" s="13" t="s">
        <v>3239</v>
      </c>
      <c r="L10" s="13">
        <v>12</v>
      </c>
      <c r="M10" s="13">
        <v>198301</v>
      </c>
      <c r="N10" s="13">
        <v>202506</v>
      </c>
      <c r="O10" s="13" t="s">
        <v>60</v>
      </c>
      <c r="P10" s="13" t="s">
        <v>38</v>
      </c>
    </row>
    <row r="11" spans="1:16">
      <c r="A11" s="21" t="s">
        <v>2558</v>
      </c>
      <c r="B11" s="13" t="s">
        <v>2559</v>
      </c>
      <c r="C11" s="13" t="s">
        <v>2560</v>
      </c>
      <c r="D11" s="13"/>
      <c r="E11" s="13" t="s">
        <v>2561</v>
      </c>
      <c r="F11" s="13" t="s">
        <v>2562</v>
      </c>
      <c r="G11" s="13">
        <v>1974</v>
      </c>
      <c r="H11" s="13" t="s">
        <v>2563</v>
      </c>
      <c r="I11" s="13"/>
      <c r="J11" s="13" t="s">
        <v>243</v>
      </c>
      <c r="K11" s="13" t="s">
        <v>2564</v>
      </c>
      <c r="L11" s="13">
        <v>4</v>
      </c>
      <c r="M11" s="13">
        <v>197401</v>
      </c>
      <c r="N11" s="13">
        <v>199702</v>
      </c>
      <c r="O11" s="13" t="s">
        <v>171</v>
      </c>
      <c r="P11" s="13" t="s">
        <v>38</v>
      </c>
    </row>
    <row r="12" spans="1:16">
      <c r="A12" s="21" t="s">
        <v>5704</v>
      </c>
      <c r="B12" s="13" t="s">
        <v>5705</v>
      </c>
      <c r="C12" s="13" t="s">
        <v>5706</v>
      </c>
      <c r="D12" s="13" t="s">
        <v>5707</v>
      </c>
      <c r="E12" s="13" t="s">
        <v>5708</v>
      </c>
      <c r="F12" s="13" t="s">
        <v>5709</v>
      </c>
      <c r="G12" s="13">
        <v>1976</v>
      </c>
      <c r="H12" s="13" t="s">
        <v>5710</v>
      </c>
      <c r="I12" s="13" t="s">
        <v>5711</v>
      </c>
      <c r="J12" s="13" t="s">
        <v>243</v>
      </c>
      <c r="K12" s="13" t="s">
        <v>5712</v>
      </c>
      <c r="L12" s="13">
        <v>4</v>
      </c>
      <c r="M12" s="13">
        <v>199801</v>
      </c>
      <c r="N12" s="13">
        <v>202502</v>
      </c>
      <c r="O12" s="13" t="s">
        <v>1911</v>
      </c>
      <c r="P12" s="13" t="s">
        <v>618</v>
      </c>
    </row>
    <row r="13" spans="1:16">
      <c r="A13" s="21" t="s">
        <v>3276</v>
      </c>
      <c r="B13" s="13" t="s">
        <v>3277</v>
      </c>
      <c r="C13" s="13" t="s">
        <v>3278</v>
      </c>
      <c r="D13" s="13" t="s">
        <v>3279</v>
      </c>
      <c r="E13" s="13" t="s">
        <v>3280</v>
      </c>
      <c r="F13" s="13" t="s">
        <v>3281</v>
      </c>
      <c r="G13" s="13">
        <v>1979</v>
      </c>
      <c r="H13" s="13" t="s">
        <v>3282</v>
      </c>
      <c r="I13" s="13" t="s">
        <v>3283</v>
      </c>
      <c r="J13" s="13" t="s">
        <v>243</v>
      </c>
      <c r="K13" s="13" t="s">
        <v>3284</v>
      </c>
      <c r="L13" s="13">
        <v>12</v>
      </c>
      <c r="M13" s="13">
        <v>198101</v>
      </c>
      <c r="N13" s="13">
        <v>202507</v>
      </c>
      <c r="O13" s="13" t="s">
        <v>49</v>
      </c>
      <c r="P13" s="13" t="s">
        <v>38</v>
      </c>
    </row>
    <row r="14" spans="1:16">
      <c r="A14" s="21" t="s">
        <v>4826</v>
      </c>
      <c r="B14" s="13" t="s">
        <v>4827</v>
      </c>
      <c r="C14" s="13" t="s">
        <v>4828</v>
      </c>
      <c r="D14" s="13" t="s">
        <v>4829</v>
      </c>
      <c r="E14" s="13" t="s">
        <v>4830</v>
      </c>
      <c r="F14" s="13" t="s">
        <v>4831</v>
      </c>
      <c r="G14" s="13">
        <v>1973</v>
      </c>
      <c r="H14" s="13" t="s">
        <v>4832</v>
      </c>
      <c r="I14" s="13" t="s">
        <v>4833</v>
      </c>
      <c r="J14" s="13" t="s">
        <v>243</v>
      </c>
      <c r="K14" s="13" t="s">
        <v>4834</v>
      </c>
      <c r="L14" s="13">
        <v>12</v>
      </c>
      <c r="M14" s="13">
        <v>197301</v>
      </c>
      <c r="N14" s="13">
        <v>202508</v>
      </c>
      <c r="O14" s="13" t="s">
        <v>4835</v>
      </c>
      <c r="P14" s="13" t="s">
        <v>38</v>
      </c>
    </row>
    <row r="15" spans="1:16">
      <c r="A15" s="21" t="s">
        <v>4228</v>
      </c>
      <c r="B15" s="13" t="s">
        <v>4229</v>
      </c>
      <c r="C15" s="13" t="s">
        <v>4230</v>
      </c>
      <c r="D15" s="13" t="s">
        <v>4231</v>
      </c>
      <c r="E15" s="13" t="s">
        <v>4232</v>
      </c>
      <c r="F15" s="13" t="s">
        <v>4233</v>
      </c>
      <c r="G15" s="13">
        <v>1978</v>
      </c>
      <c r="H15" s="13" t="s">
        <v>4234</v>
      </c>
      <c r="I15" s="13" t="s">
        <v>4235</v>
      </c>
      <c r="J15" s="13" t="s">
        <v>243</v>
      </c>
      <c r="K15" s="13" t="s">
        <v>4236</v>
      </c>
      <c r="L15" s="13">
        <v>12</v>
      </c>
      <c r="M15" s="13">
        <v>198000</v>
      </c>
      <c r="N15" s="13">
        <v>201012</v>
      </c>
      <c r="O15" s="13" t="s">
        <v>918</v>
      </c>
      <c r="P15" s="13" t="s">
        <v>38</v>
      </c>
    </row>
    <row r="16" spans="1:16">
      <c r="A16" s="21" t="s">
        <v>4341</v>
      </c>
      <c r="B16" s="13" t="s">
        <v>4342</v>
      </c>
      <c r="C16" s="13" t="s">
        <v>4343</v>
      </c>
      <c r="D16" s="13" t="s">
        <v>4344</v>
      </c>
      <c r="E16" s="13" t="s">
        <v>4345</v>
      </c>
      <c r="F16" s="13"/>
      <c r="G16" s="13">
        <v>2000</v>
      </c>
      <c r="H16" s="13" t="s">
        <v>4346</v>
      </c>
      <c r="I16" s="13" t="s">
        <v>4347</v>
      </c>
      <c r="J16" s="13" t="s">
        <v>243</v>
      </c>
      <c r="K16" s="13" t="s">
        <v>4348</v>
      </c>
      <c r="L16" s="13">
        <v>12</v>
      </c>
      <c r="M16" s="13">
        <v>200801</v>
      </c>
      <c r="N16" s="13">
        <v>202012</v>
      </c>
      <c r="O16" s="13" t="s">
        <v>1423</v>
      </c>
      <c r="P16" s="13" t="s">
        <v>38</v>
      </c>
    </row>
    <row r="17" spans="1:16">
      <c r="A17" s="21" t="s">
        <v>6093</v>
      </c>
      <c r="B17" s="13" t="s">
        <v>6094</v>
      </c>
      <c r="C17" s="13" t="s">
        <v>6095</v>
      </c>
      <c r="D17" s="13" t="s">
        <v>6096</v>
      </c>
      <c r="E17" s="13" t="s">
        <v>6097</v>
      </c>
      <c r="F17" s="13"/>
      <c r="G17" s="13">
        <v>1984</v>
      </c>
      <c r="H17" s="13" t="s">
        <v>6098</v>
      </c>
      <c r="I17" s="13" t="s">
        <v>6099</v>
      </c>
      <c r="J17" s="13" t="s">
        <v>243</v>
      </c>
      <c r="K17" s="13" t="s">
        <v>6100</v>
      </c>
      <c r="L17" s="13">
        <v>12</v>
      </c>
      <c r="M17" s="13">
        <v>199401</v>
      </c>
      <c r="N17" s="13">
        <v>201012</v>
      </c>
      <c r="O17" s="13" t="s">
        <v>4581</v>
      </c>
      <c r="P17" s="13" t="s">
        <v>38</v>
      </c>
    </row>
    <row r="18" spans="1:16">
      <c r="A18" s="21" t="s">
        <v>4004</v>
      </c>
      <c r="B18" s="13" t="s">
        <v>4005</v>
      </c>
      <c r="C18" s="13" t="s">
        <v>4006</v>
      </c>
      <c r="D18" s="13" t="s">
        <v>4007</v>
      </c>
      <c r="E18" s="13" t="s">
        <v>4008</v>
      </c>
      <c r="F18" s="13"/>
      <c r="G18" s="13">
        <v>2007</v>
      </c>
      <c r="H18" s="13" t="s">
        <v>4009</v>
      </c>
      <c r="I18" s="13" t="s">
        <v>4010</v>
      </c>
      <c r="J18" s="13" t="s">
        <v>243</v>
      </c>
      <c r="K18" s="13" t="s">
        <v>2339</v>
      </c>
      <c r="L18" s="13">
        <v>24</v>
      </c>
      <c r="M18" s="13">
        <v>201201</v>
      </c>
      <c r="N18" s="13">
        <v>202515</v>
      </c>
      <c r="O18" s="13" t="s">
        <v>419</v>
      </c>
      <c r="P18" s="13" t="s">
        <v>310</v>
      </c>
    </row>
    <row r="19" spans="1:16">
      <c r="A19" s="21" t="s">
        <v>2008</v>
      </c>
      <c r="B19" s="13" t="s">
        <v>2009</v>
      </c>
      <c r="C19" s="13" t="s">
        <v>2010</v>
      </c>
      <c r="D19" s="13" t="s">
        <v>2011</v>
      </c>
      <c r="E19" s="13" t="s">
        <v>2012</v>
      </c>
      <c r="F19" s="13"/>
      <c r="G19" s="13">
        <v>1964</v>
      </c>
      <c r="H19" s="13" t="s">
        <v>2013</v>
      </c>
      <c r="I19" s="13" t="s">
        <v>2014</v>
      </c>
      <c r="J19" s="13" t="s">
        <v>243</v>
      </c>
      <c r="K19" s="13" t="s">
        <v>2015</v>
      </c>
      <c r="L19" s="13">
        <v>24</v>
      </c>
      <c r="M19" s="13">
        <v>199401</v>
      </c>
      <c r="N19" s="13">
        <v>202514</v>
      </c>
      <c r="O19" s="13" t="s">
        <v>2016</v>
      </c>
      <c r="P19" s="13" t="s">
        <v>38</v>
      </c>
    </row>
    <row r="20" spans="1:16">
      <c r="A20" s="21" t="s">
        <v>4953</v>
      </c>
      <c r="B20" s="13" t="s">
        <v>4954</v>
      </c>
      <c r="C20" s="13" t="s">
        <v>4955</v>
      </c>
      <c r="D20" s="13" t="s">
        <v>4956</v>
      </c>
      <c r="E20" s="13" t="s">
        <v>4957</v>
      </c>
      <c r="F20" s="13" t="s">
        <v>4958</v>
      </c>
      <c r="G20" s="13">
        <v>1973</v>
      </c>
      <c r="H20" s="13" t="s">
        <v>4959</v>
      </c>
      <c r="I20" s="13" t="s">
        <v>4960</v>
      </c>
      <c r="J20" s="13" t="s">
        <v>243</v>
      </c>
      <c r="K20" s="13" t="s">
        <v>2188</v>
      </c>
      <c r="L20" s="13">
        <v>6</v>
      </c>
      <c r="M20" s="13">
        <v>197303</v>
      </c>
      <c r="N20" s="13">
        <v>202503</v>
      </c>
      <c r="O20" s="13" t="s">
        <v>1184</v>
      </c>
      <c r="P20" s="13" t="s">
        <v>38</v>
      </c>
    </row>
    <row r="21" spans="1:16">
      <c r="A21" s="21" t="s">
        <v>2066</v>
      </c>
      <c r="B21" s="13" t="s">
        <v>2067</v>
      </c>
      <c r="C21" s="13" t="s">
        <v>2068</v>
      </c>
      <c r="D21" s="13"/>
      <c r="E21" s="13" t="s">
        <v>2069</v>
      </c>
      <c r="F21" s="13" t="s">
        <v>2070</v>
      </c>
      <c r="G21" s="13">
        <v>1957</v>
      </c>
      <c r="H21" s="13" t="s">
        <v>2071</v>
      </c>
      <c r="I21" s="13" t="s">
        <v>2072</v>
      </c>
      <c r="J21" s="13" t="s">
        <v>243</v>
      </c>
      <c r="K21" s="13" t="s">
        <v>2073</v>
      </c>
      <c r="L21" s="13">
        <v>36</v>
      </c>
      <c r="M21" s="13">
        <v>199401</v>
      </c>
      <c r="N21" s="13">
        <v>201915</v>
      </c>
      <c r="O21" s="13" t="s">
        <v>171</v>
      </c>
      <c r="P21" s="13" t="s">
        <v>38</v>
      </c>
    </row>
    <row r="22" spans="1:16">
      <c r="A22" s="21" t="s">
        <v>1767</v>
      </c>
      <c r="B22" s="13" t="s">
        <v>1768</v>
      </c>
      <c r="C22" s="13" t="s">
        <v>1769</v>
      </c>
      <c r="D22" s="13" t="s">
        <v>1770</v>
      </c>
      <c r="E22" s="13" t="s">
        <v>1771</v>
      </c>
      <c r="F22" s="13"/>
      <c r="G22" s="13">
        <v>1984</v>
      </c>
      <c r="H22" s="13" t="s">
        <v>1772</v>
      </c>
      <c r="I22" s="13" t="s">
        <v>1773</v>
      </c>
      <c r="J22" s="13" t="s">
        <v>243</v>
      </c>
      <c r="K22" s="13" t="s">
        <v>6112</v>
      </c>
      <c r="L22" s="13">
        <v>12</v>
      </c>
      <c r="M22" s="13">
        <v>199403</v>
      </c>
      <c r="N22" s="13">
        <v>202504</v>
      </c>
      <c r="O22" s="13" t="s">
        <v>407</v>
      </c>
      <c r="P22" s="13" t="s">
        <v>38</v>
      </c>
    </row>
    <row r="23" spans="1:16">
      <c r="A23" s="14" t="s">
        <v>1118</v>
      </c>
      <c r="B23" s="13" t="s">
        <v>1119</v>
      </c>
      <c r="C23" s="13" t="s">
        <v>1120</v>
      </c>
      <c r="D23" s="13" t="s">
        <v>1121</v>
      </c>
      <c r="E23" s="13" t="s">
        <v>1122</v>
      </c>
      <c r="F23" s="13" t="s">
        <v>1123</v>
      </c>
      <c r="G23" s="13">
        <v>1985</v>
      </c>
      <c r="H23" s="13" t="s">
        <v>1124</v>
      </c>
      <c r="I23" s="13" t="s">
        <v>1125</v>
      </c>
      <c r="J23" s="13" t="s">
        <v>243</v>
      </c>
      <c r="K23" s="13" t="s">
        <v>768</v>
      </c>
      <c r="L23" s="13">
        <v>12</v>
      </c>
      <c r="M23" s="13">
        <v>199401</v>
      </c>
      <c r="N23" s="13">
        <v>202508</v>
      </c>
      <c r="O23" s="13" t="s">
        <v>769</v>
      </c>
      <c r="P23" s="13" t="s">
        <v>310</v>
      </c>
    </row>
    <row r="24" spans="1:16">
      <c r="A24" s="14" t="s">
        <v>6172</v>
      </c>
      <c r="B24" s="13" t="s">
        <v>6173</v>
      </c>
      <c r="C24" s="13" t="s">
        <v>6174</v>
      </c>
      <c r="D24" s="13" t="s">
        <v>6175</v>
      </c>
      <c r="E24" s="13"/>
      <c r="F24" s="13"/>
      <c r="G24" s="13">
        <v>2019</v>
      </c>
      <c r="H24" s="13" t="s">
        <v>6176</v>
      </c>
      <c r="I24" s="13" t="s">
        <v>6177</v>
      </c>
      <c r="J24" s="13" t="s">
        <v>33</v>
      </c>
      <c r="K24" s="13" t="s">
        <v>6178</v>
      </c>
      <c r="L24" s="13">
        <v>4</v>
      </c>
      <c r="M24" s="13"/>
      <c r="N24" s="13"/>
      <c r="O24" s="13" t="s">
        <v>60</v>
      </c>
      <c r="P24" s="13" t="s">
        <v>38</v>
      </c>
    </row>
    <row r="25" spans="1:16">
      <c r="A25" s="14" t="s">
        <v>5000</v>
      </c>
      <c r="B25" s="13" t="s">
        <v>5001</v>
      </c>
      <c r="C25" s="13" t="s">
        <v>5002</v>
      </c>
      <c r="D25" s="13" t="s">
        <v>5003</v>
      </c>
      <c r="E25" s="13" t="s">
        <v>5004</v>
      </c>
      <c r="F25" s="13"/>
      <c r="G25" s="13">
        <v>2017</v>
      </c>
      <c r="H25" s="13" t="s">
        <v>5005</v>
      </c>
      <c r="I25" s="13" t="s">
        <v>5006</v>
      </c>
      <c r="J25" s="13" t="s">
        <v>243</v>
      </c>
      <c r="K25" s="13" t="s">
        <v>1635</v>
      </c>
      <c r="L25" s="13">
        <v>24</v>
      </c>
      <c r="M25" s="13">
        <v>201701</v>
      </c>
      <c r="N25" s="13">
        <v>202224</v>
      </c>
      <c r="O25" s="13" t="s">
        <v>60</v>
      </c>
      <c r="P25" s="13" t="s">
        <v>38</v>
      </c>
    </row>
    <row r="26" spans="1:16">
      <c r="A26" s="14" t="s">
        <v>4963</v>
      </c>
      <c r="B26" s="13" t="s">
        <v>4964</v>
      </c>
      <c r="C26" s="13" t="s">
        <v>4965</v>
      </c>
      <c r="D26" s="13" t="s">
        <v>4966</v>
      </c>
      <c r="E26" s="13" t="s">
        <v>4967</v>
      </c>
      <c r="F26" s="13"/>
      <c r="G26" s="13">
        <v>1985</v>
      </c>
      <c r="H26" s="13" t="s">
        <v>4968</v>
      </c>
      <c r="I26" s="13" t="s">
        <v>4969</v>
      </c>
      <c r="J26" s="13" t="s">
        <v>243</v>
      </c>
      <c r="K26" s="13" t="s">
        <v>1089</v>
      </c>
      <c r="L26" s="13">
        <v>24</v>
      </c>
      <c r="M26" s="13">
        <v>201801</v>
      </c>
      <c r="N26" s="13">
        <v>202514</v>
      </c>
      <c r="O26" s="13" t="s">
        <v>60</v>
      </c>
      <c r="P26" s="13" t="s">
        <v>322</v>
      </c>
    </row>
    <row r="27" spans="1:16">
      <c r="A27" s="14" t="s">
        <v>1011</v>
      </c>
      <c r="B27" s="13" t="s">
        <v>1012</v>
      </c>
      <c r="C27" s="13" t="s">
        <v>1013</v>
      </c>
      <c r="D27" s="13" t="s">
        <v>1014</v>
      </c>
      <c r="E27" s="13" t="s">
        <v>1015</v>
      </c>
      <c r="F27" s="13"/>
      <c r="G27" s="13"/>
      <c r="H27" s="13" t="s">
        <v>1016</v>
      </c>
      <c r="I27" s="13"/>
      <c r="J27" s="13" t="s">
        <v>243</v>
      </c>
      <c r="K27" s="13" t="s">
        <v>1017</v>
      </c>
      <c r="L27" s="13">
        <v>4</v>
      </c>
      <c r="M27" s="13">
        <v>198001</v>
      </c>
      <c r="N27" s="13">
        <v>199701</v>
      </c>
      <c r="O27" s="13" t="s">
        <v>1018</v>
      </c>
      <c r="P27" s="13" t="s">
        <v>38</v>
      </c>
    </row>
    <row r="28" spans="1:16">
      <c r="A28" s="14" t="s">
        <v>784</v>
      </c>
      <c r="B28" s="13" t="s">
        <v>785</v>
      </c>
      <c r="C28" s="13" t="s">
        <v>786</v>
      </c>
      <c r="D28" s="13" t="s">
        <v>787</v>
      </c>
      <c r="E28" s="13" t="s">
        <v>788</v>
      </c>
      <c r="F28" s="13"/>
      <c r="G28" s="13">
        <v>1950</v>
      </c>
      <c r="H28" s="13" t="s">
        <v>789</v>
      </c>
      <c r="I28" s="13" t="s">
        <v>790</v>
      </c>
      <c r="J28" s="13" t="s">
        <v>243</v>
      </c>
      <c r="K28" s="13" t="s">
        <v>791</v>
      </c>
      <c r="L28" s="13">
        <v>12</v>
      </c>
      <c r="M28" s="13">
        <v>199401</v>
      </c>
      <c r="N28" s="13">
        <v>201217</v>
      </c>
      <c r="O28" s="13" t="s">
        <v>60</v>
      </c>
      <c r="P28" s="13" t="s">
        <v>310</v>
      </c>
    </row>
    <row r="29" spans="1:16">
      <c r="A29" s="14" t="s">
        <v>1092</v>
      </c>
      <c r="B29" s="13" t="s">
        <v>1093</v>
      </c>
      <c r="C29" s="13" t="s">
        <v>1094</v>
      </c>
      <c r="D29" s="13"/>
      <c r="E29" s="13" t="s">
        <v>1095</v>
      </c>
      <c r="F29" s="13"/>
      <c r="G29" s="13">
        <v>1985</v>
      </c>
      <c r="H29" s="13" t="s">
        <v>1096</v>
      </c>
      <c r="I29" s="13" t="s">
        <v>1097</v>
      </c>
      <c r="J29" s="13" t="s">
        <v>243</v>
      </c>
      <c r="K29" s="13" t="s">
        <v>718</v>
      </c>
      <c r="L29" s="13">
        <v>12</v>
      </c>
      <c r="M29" s="13">
        <v>199401</v>
      </c>
      <c r="N29" s="13">
        <v>201806</v>
      </c>
      <c r="O29" s="13" t="s">
        <v>60</v>
      </c>
      <c r="P29" s="13" t="s">
        <v>38</v>
      </c>
    </row>
    <row r="30" spans="1:16">
      <c r="A30" s="14" t="s">
        <v>109</v>
      </c>
      <c r="B30" s="13" t="s">
        <v>110</v>
      </c>
      <c r="C30" s="13" t="s">
        <v>111</v>
      </c>
      <c r="D30" s="13" t="s">
        <v>112</v>
      </c>
      <c r="E30" s="13" t="s">
        <v>113</v>
      </c>
      <c r="F30" s="13"/>
      <c r="G30" s="13">
        <v>2014</v>
      </c>
      <c r="H30" s="13" t="s">
        <v>114</v>
      </c>
      <c r="I30" s="13" t="s">
        <v>115</v>
      </c>
      <c r="J30" s="13" t="s">
        <v>33</v>
      </c>
      <c r="K30" s="13" t="s">
        <v>116</v>
      </c>
      <c r="L30" s="13">
        <v>4</v>
      </c>
      <c r="M30" s="13">
        <v>201401</v>
      </c>
      <c r="N30" s="13">
        <v>202503</v>
      </c>
      <c r="O30" s="13" t="s">
        <v>60</v>
      </c>
      <c r="P30" s="13" t="s">
        <v>38</v>
      </c>
    </row>
    <row r="31" spans="1:16">
      <c r="A31" s="14" t="s">
        <v>204</v>
      </c>
      <c r="B31" s="13" t="s">
        <v>205</v>
      </c>
      <c r="C31" s="13" t="s">
        <v>206</v>
      </c>
      <c r="D31" s="13" t="s">
        <v>207</v>
      </c>
      <c r="E31" s="13" t="s">
        <v>208</v>
      </c>
      <c r="F31" s="13" t="s">
        <v>207</v>
      </c>
      <c r="G31" s="13">
        <v>1991</v>
      </c>
      <c r="H31" s="13" t="s">
        <v>209</v>
      </c>
      <c r="I31" s="13" t="s">
        <v>210</v>
      </c>
      <c r="J31" s="13" t="s">
        <v>33</v>
      </c>
      <c r="K31" s="13" t="s">
        <v>211</v>
      </c>
      <c r="L31" s="13">
        <v>6</v>
      </c>
      <c r="M31" s="13">
        <v>199101</v>
      </c>
      <c r="N31" s="13">
        <v>202504</v>
      </c>
      <c r="O31" s="13" t="s">
        <v>212</v>
      </c>
      <c r="P31" s="13" t="s">
        <v>38</v>
      </c>
    </row>
    <row r="32" spans="1:16">
      <c r="A32" s="14" t="s">
        <v>131</v>
      </c>
      <c r="B32" s="13" t="s">
        <v>132</v>
      </c>
      <c r="C32" s="13" t="s">
        <v>133</v>
      </c>
      <c r="D32" s="13" t="s">
        <v>134</v>
      </c>
      <c r="E32" s="13" t="s">
        <v>135</v>
      </c>
      <c r="F32" s="13"/>
      <c r="G32" s="13">
        <v>2015</v>
      </c>
      <c r="H32" s="13" t="s">
        <v>136</v>
      </c>
      <c r="I32" s="13" t="s">
        <v>137</v>
      </c>
      <c r="J32" s="13" t="s">
        <v>33</v>
      </c>
      <c r="K32" s="13" t="s">
        <v>138</v>
      </c>
      <c r="L32" s="13">
        <v>6</v>
      </c>
      <c r="M32" s="13">
        <v>201501</v>
      </c>
      <c r="N32" s="13">
        <v>202504</v>
      </c>
      <c r="O32" s="13" t="s">
        <v>60</v>
      </c>
      <c r="P32" s="13" t="s">
        <v>38</v>
      </c>
    </row>
    <row r="33" spans="1:16">
      <c r="A33" s="21"/>
      <c r="B33" s="22"/>
      <c r="C33" s="11"/>
      <c r="D33" s="22"/>
      <c r="E33" s="11"/>
      <c r="F33" s="11"/>
      <c r="G33" s="14"/>
      <c r="H33" s="23"/>
      <c r="I33" s="23"/>
      <c r="J33" s="14"/>
      <c r="K33" s="23"/>
      <c r="L33" s="14"/>
      <c r="M33" s="11"/>
      <c r="N33" s="11"/>
      <c r="O33" s="15"/>
      <c r="P33" s="14"/>
    </row>
    <row r="34" spans="1:16">
      <c r="A34" s="21"/>
      <c r="B34" s="22"/>
      <c r="C34" s="11"/>
      <c r="D34" s="22"/>
      <c r="E34" s="11"/>
      <c r="F34" s="11"/>
      <c r="G34" s="14"/>
      <c r="H34" s="23"/>
      <c r="I34" s="23"/>
      <c r="J34" s="14"/>
      <c r="K34" s="23"/>
      <c r="L34" s="14"/>
      <c r="M34" s="11"/>
      <c r="N34" s="11"/>
      <c r="O34" s="15"/>
      <c r="P34" s="14"/>
    </row>
    <row r="35" spans="1:16">
      <c r="A35" s="21"/>
      <c r="B35" s="22"/>
      <c r="C35" s="11"/>
      <c r="D35" s="22"/>
      <c r="E35" s="11"/>
      <c r="F35" s="11"/>
      <c r="G35" s="14"/>
      <c r="H35" s="23"/>
      <c r="I35" s="23"/>
      <c r="J35" s="14"/>
      <c r="K35" s="23"/>
      <c r="L35" s="14"/>
      <c r="M35" s="11"/>
      <c r="N35" s="11"/>
      <c r="O35" s="15"/>
      <c r="P35" s="14"/>
    </row>
    <row r="36" spans="1:16">
      <c r="A36" s="21"/>
      <c r="B36" s="22"/>
      <c r="C36" s="11"/>
      <c r="D36" s="22"/>
      <c r="E36" s="11"/>
      <c r="F36" s="11"/>
      <c r="G36" s="14"/>
      <c r="H36" s="23"/>
      <c r="I36" s="23"/>
      <c r="J36" s="14"/>
      <c r="K36" s="23"/>
      <c r="L36" s="14"/>
      <c r="M36" s="11"/>
      <c r="N36" s="11"/>
      <c r="O36" s="15"/>
      <c r="P36" s="14"/>
    </row>
    <row r="37" spans="1:16">
      <c r="A37" s="21"/>
      <c r="B37" s="22"/>
      <c r="C37" s="11"/>
      <c r="D37" s="22"/>
      <c r="E37" s="11"/>
      <c r="F37" s="11"/>
      <c r="G37" s="14"/>
      <c r="H37" s="23"/>
      <c r="I37" s="23"/>
      <c r="J37" s="14"/>
      <c r="K37" s="23"/>
      <c r="L37" s="14"/>
      <c r="M37" s="11"/>
      <c r="N37" s="11"/>
      <c r="O37" s="15"/>
      <c r="P37" s="14"/>
    </row>
    <row r="38" spans="1:16">
      <c r="A38" s="21"/>
      <c r="B38" s="22"/>
      <c r="C38" s="11"/>
      <c r="D38" s="22"/>
      <c r="E38" s="11"/>
      <c r="F38" s="11"/>
      <c r="G38" s="14"/>
      <c r="H38" s="23"/>
      <c r="I38" s="23"/>
      <c r="J38" s="14"/>
      <c r="K38" s="23"/>
      <c r="L38" s="14"/>
      <c r="M38" s="11"/>
      <c r="N38" s="11"/>
      <c r="O38" s="15"/>
      <c r="P38" s="14"/>
    </row>
    <row r="39" spans="1:16">
      <c r="A39" s="21"/>
      <c r="B39" s="22"/>
      <c r="C39" s="11"/>
      <c r="D39" s="22"/>
      <c r="E39" s="11"/>
      <c r="F39" s="11"/>
      <c r="G39" s="14"/>
      <c r="H39" s="23"/>
      <c r="I39" s="23"/>
      <c r="J39" s="14"/>
      <c r="K39" s="23"/>
      <c r="L39" s="14"/>
      <c r="M39" s="11"/>
      <c r="N39" s="11"/>
      <c r="O39" s="15"/>
      <c r="P39" s="14"/>
    </row>
    <row r="40" spans="1:16">
      <c r="A40" s="21"/>
      <c r="B40" s="22"/>
      <c r="C40" s="11"/>
      <c r="D40" s="22"/>
      <c r="E40" s="11"/>
      <c r="F40" s="11"/>
      <c r="G40" s="14"/>
      <c r="H40" s="23"/>
      <c r="I40" s="23"/>
      <c r="J40" s="14"/>
      <c r="K40" s="23"/>
      <c r="L40" s="14"/>
      <c r="M40" s="11"/>
      <c r="N40" s="11"/>
      <c r="O40" s="15"/>
      <c r="P40" s="14"/>
    </row>
    <row r="41" spans="1:16">
      <c r="A41" s="21"/>
      <c r="B41" s="22"/>
      <c r="C41" s="11"/>
      <c r="D41" s="22"/>
      <c r="E41" s="11"/>
      <c r="F41" s="11"/>
      <c r="G41" s="14"/>
      <c r="H41" s="23"/>
      <c r="I41" s="23"/>
      <c r="J41" s="14"/>
      <c r="K41" s="23"/>
      <c r="L41" s="14"/>
      <c r="M41" s="11"/>
      <c r="N41" s="11"/>
      <c r="O41" s="15"/>
      <c r="P41" s="14"/>
    </row>
    <row r="42" spans="1:16">
      <c r="A42" s="21"/>
      <c r="B42" s="22"/>
      <c r="C42" s="11"/>
      <c r="D42" s="22"/>
      <c r="E42" s="11"/>
      <c r="F42" s="11"/>
      <c r="G42" s="14"/>
      <c r="H42" s="23"/>
      <c r="I42" s="23"/>
      <c r="J42" s="14"/>
      <c r="K42" s="23"/>
      <c r="L42" s="14"/>
      <c r="M42" s="11"/>
      <c r="N42" s="11"/>
      <c r="O42" s="15"/>
      <c r="P42" s="14"/>
    </row>
    <row r="43" spans="1:16">
      <c r="A43" s="21"/>
      <c r="B43" s="22"/>
      <c r="C43" s="11"/>
      <c r="D43" s="22"/>
      <c r="E43" s="11"/>
      <c r="F43" s="11"/>
      <c r="G43" s="14"/>
      <c r="H43" s="23"/>
      <c r="I43" s="23"/>
      <c r="J43" s="14"/>
      <c r="K43" s="23"/>
      <c r="L43" s="14"/>
      <c r="M43" s="11"/>
      <c r="N43" s="11"/>
      <c r="O43" s="15"/>
      <c r="P43" s="14"/>
    </row>
    <row r="44" spans="1:16">
      <c r="A44" s="21"/>
      <c r="B44" s="22"/>
      <c r="C44" s="11"/>
      <c r="D44" s="22"/>
      <c r="E44" s="11"/>
      <c r="F44" s="11"/>
      <c r="G44" s="14"/>
      <c r="H44" s="23"/>
      <c r="I44" s="23"/>
      <c r="J44" s="14"/>
      <c r="K44" s="23"/>
      <c r="L44" s="14"/>
      <c r="M44" s="11"/>
      <c r="N44" s="11"/>
      <c r="O44" s="15"/>
      <c r="P44" s="14"/>
    </row>
    <row r="45" spans="1:16">
      <c r="A45" s="21"/>
      <c r="B45" s="22"/>
      <c r="C45" s="11"/>
      <c r="D45" s="22"/>
      <c r="E45" s="11"/>
      <c r="F45" s="11"/>
      <c r="G45" s="14"/>
      <c r="H45" s="23"/>
      <c r="I45" s="23"/>
      <c r="J45" s="14"/>
      <c r="K45" s="23"/>
      <c r="L45" s="14"/>
      <c r="M45" s="11"/>
      <c r="N45" s="11"/>
      <c r="O45" s="15"/>
      <c r="P45" s="14"/>
    </row>
    <row r="46" spans="1:16">
      <c r="A46" s="21"/>
      <c r="B46" s="22"/>
      <c r="C46" s="11"/>
      <c r="D46" s="22"/>
      <c r="E46" s="11"/>
      <c r="F46" s="11"/>
      <c r="G46" s="14"/>
      <c r="H46" s="23"/>
      <c r="I46" s="23"/>
      <c r="J46" s="14"/>
      <c r="K46" s="23"/>
      <c r="L46" s="14"/>
      <c r="M46" s="11"/>
      <c r="N46" s="11"/>
      <c r="O46" s="15"/>
      <c r="P46" s="14"/>
    </row>
    <row r="47" spans="1:16">
      <c r="A47" s="21"/>
      <c r="B47" s="22"/>
      <c r="C47" s="11"/>
      <c r="D47" s="22"/>
      <c r="E47" s="11"/>
      <c r="F47" s="11"/>
      <c r="G47" s="14"/>
      <c r="H47" s="23"/>
      <c r="I47" s="23"/>
      <c r="J47" s="14"/>
      <c r="K47" s="23"/>
      <c r="L47" s="14"/>
      <c r="M47" s="11"/>
      <c r="N47" s="11"/>
      <c r="O47" s="15"/>
      <c r="P47" s="14"/>
    </row>
    <row r="48" spans="1:16">
      <c r="A48" s="21"/>
      <c r="B48" s="22"/>
      <c r="C48" s="11"/>
      <c r="D48" s="22"/>
      <c r="E48" s="11"/>
      <c r="F48" s="11"/>
      <c r="G48" s="14"/>
      <c r="H48" s="23"/>
      <c r="I48" s="23"/>
      <c r="J48" s="14"/>
      <c r="K48" s="23"/>
      <c r="L48" s="14"/>
      <c r="M48" s="11"/>
      <c r="N48" s="11"/>
      <c r="O48" s="15"/>
      <c r="P48" s="14"/>
    </row>
    <row r="49" spans="1:16">
      <c r="A49" s="21"/>
      <c r="B49" s="22"/>
      <c r="C49" s="11"/>
      <c r="D49" s="22"/>
      <c r="E49" s="11"/>
      <c r="F49" s="11"/>
      <c r="G49" s="14"/>
      <c r="H49" s="23"/>
      <c r="I49" s="23"/>
      <c r="J49" s="14"/>
      <c r="K49" s="23"/>
      <c r="L49" s="14"/>
      <c r="M49" s="11"/>
      <c r="N49" s="11"/>
      <c r="O49" s="15"/>
      <c r="P49" s="14"/>
    </row>
    <row r="50" spans="1:16">
      <c r="A50" s="21"/>
      <c r="B50" s="22"/>
      <c r="C50" s="11"/>
      <c r="D50" s="22"/>
      <c r="E50" s="11"/>
      <c r="F50" s="11"/>
      <c r="G50" s="14"/>
      <c r="H50" s="23"/>
      <c r="I50" s="23"/>
      <c r="J50" s="14"/>
      <c r="K50" s="23"/>
      <c r="L50" s="14"/>
      <c r="M50" s="11"/>
      <c r="N50" s="11"/>
      <c r="O50" s="15"/>
      <c r="P50" s="14"/>
    </row>
    <row r="51" spans="1:16">
      <c r="A51" s="21"/>
      <c r="B51" s="22"/>
      <c r="C51" s="11"/>
      <c r="D51" s="22"/>
      <c r="E51" s="11"/>
      <c r="F51" s="11"/>
      <c r="G51" s="14"/>
      <c r="H51" s="23"/>
      <c r="I51" s="23"/>
      <c r="J51" s="14"/>
      <c r="K51" s="23"/>
      <c r="L51" s="14"/>
      <c r="M51" s="11"/>
      <c r="N51" s="11"/>
      <c r="O51" s="15"/>
      <c r="P51" s="14"/>
    </row>
    <row r="52" spans="1:16">
      <c r="A52" s="21"/>
      <c r="B52" s="22"/>
      <c r="C52" s="11"/>
      <c r="D52" s="22"/>
      <c r="E52" s="11"/>
      <c r="F52" s="11"/>
      <c r="G52" s="14"/>
      <c r="H52" s="23"/>
      <c r="I52" s="23"/>
      <c r="J52" s="14"/>
      <c r="K52" s="23"/>
      <c r="L52" s="14"/>
      <c r="M52" s="11"/>
      <c r="N52" s="11"/>
      <c r="O52" s="15"/>
      <c r="P52" s="14"/>
    </row>
    <row r="53" spans="1:16">
      <c r="A53" s="21"/>
      <c r="B53" s="22"/>
      <c r="C53" s="11"/>
      <c r="D53" s="22"/>
      <c r="E53" s="11"/>
      <c r="F53" s="11"/>
      <c r="G53" s="14"/>
      <c r="H53" s="23"/>
      <c r="I53" s="23"/>
      <c r="J53" s="14"/>
      <c r="K53" s="23"/>
      <c r="L53" s="14"/>
      <c r="M53" s="11"/>
      <c r="N53" s="11"/>
      <c r="O53" s="15"/>
      <c r="P53" s="14"/>
    </row>
    <row r="54" spans="1:16">
      <c r="A54" s="21"/>
      <c r="B54" s="22"/>
      <c r="C54" s="11"/>
      <c r="D54" s="22"/>
      <c r="E54" s="11"/>
      <c r="F54" s="11"/>
      <c r="G54" s="14"/>
      <c r="H54" s="23"/>
      <c r="I54" s="23"/>
      <c r="J54" s="14"/>
      <c r="K54" s="23"/>
      <c r="L54" s="14"/>
      <c r="M54" s="11"/>
      <c r="N54" s="11"/>
      <c r="O54" s="15"/>
      <c r="P54" s="14"/>
    </row>
    <row r="55" spans="1:16">
      <c r="A55" s="21"/>
      <c r="B55" s="22"/>
      <c r="C55" s="11"/>
      <c r="D55" s="22"/>
      <c r="E55" s="11"/>
      <c r="F55" s="11"/>
      <c r="G55" s="14"/>
      <c r="H55" s="23"/>
      <c r="I55" s="23"/>
      <c r="J55" s="14"/>
      <c r="K55" s="23"/>
      <c r="L55" s="14"/>
      <c r="M55" s="11"/>
      <c r="N55" s="11"/>
      <c r="O55" s="15"/>
      <c r="P55" s="14"/>
    </row>
    <row r="56" spans="1:16">
      <c r="A56" s="21"/>
      <c r="B56" s="22"/>
      <c r="C56" s="11"/>
      <c r="D56" s="22"/>
      <c r="E56" s="11"/>
      <c r="F56" s="11"/>
      <c r="G56" s="14"/>
      <c r="H56" s="23"/>
      <c r="I56" s="23"/>
      <c r="J56" s="14"/>
      <c r="K56" s="23"/>
      <c r="L56" s="14"/>
      <c r="M56" s="11"/>
      <c r="N56" s="11"/>
      <c r="O56" s="15"/>
      <c r="P56" s="14"/>
    </row>
    <row r="57" spans="1:16">
      <c r="A57" s="21"/>
      <c r="B57" s="22"/>
      <c r="C57" s="11"/>
      <c r="D57" s="22"/>
      <c r="E57" s="11"/>
      <c r="F57" s="11"/>
      <c r="G57" s="14"/>
      <c r="H57" s="23"/>
      <c r="I57" s="23"/>
      <c r="J57" s="14"/>
      <c r="K57" s="23"/>
      <c r="L57" s="14"/>
      <c r="M57" s="11"/>
      <c r="N57" s="11"/>
      <c r="O57" s="15"/>
      <c r="P57" s="14"/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23:A26">
    <cfRule type="duplicateValues" dxfId="1" priority="2"/>
  </conditionalFormatting>
  <conditionalFormatting sqref="A27:A3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D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2025-11-07T22:42:25Z</dcterms:created>
  <dcterms:modified xsi:type="dcterms:W3CDTF">2025-11-10T22:43:20Z</dcterms:modified>
</cp:coreProperties>
</file>